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6\03.ＨＰ掲載用\"/>
    </mc:Choice>
  </mc:AlternateContent>
  <xr:revisionPtr revIDLastSave="0" documentId="13_ncr:1_{713CAC17-3FB6-4B9B-A40C-5B5F59F817A6}" xr6:coauthVersionLast="36" xr6:coauthVersionMax="36" xr10:uidLastSave="{00000000-0000-0000-0000-000000000000}"/>
  <bookViews>
    <workbookView xWindow="0" yWindow="0" windowWidth="28800" windowHeight="11760" firstSheet="3" activeTab="3" xr2:uid="{6C4F1AE9-23FD-4DCF-AA95-7046028BCE89}"/>
  </bookViews>
  <sheets>
    <sheet name="付紙様式第１（入工）" sheetId="7" state="hidden" r:id="rId1"/>
    <sheet name="付紙様式第１（契約制度）" sheetId="12" state="hidden" r:id="rId2"/>
    <sheet name="付紙様式第２（随工）" sheetId="8" state="hidden" r:id="rId3"/>
    <sheet name="付紙様式第４（随物）データ反映" sheetId="11" r:id="rId4"/>
    <sheet name="付紙様式第４（随物）データ反映なし" sheetId="9" state="hidden" r:id="rId5"/>
  </sheets>
  <externalReferences>
    <externalReference r:id="rId6"/>
  </externalReferences>
  <definedNames>
    <definedName name="_xlnm._FilterDatabase" localSheetId="1" hidden="1">'付紙様式第１（契約制度）'!$A$4:$M$4</definedName>
    <definedName name="_xlnm._FilterDatabase" localSheetId="0" hidden="1">'付紙様式第１（入工）'!$A$4:$M$4</definedName>
    <definedName name="_xlnm._FilterDatabase" localSheetId="2" hidden="1">'付紙様式第２（随工）'!$B$4:$O$4</definedName>
    <definedName name="_xlnm._FilterDatabase" localSheetId="3" hidden="1">'付紙様式第４（随物）データ反映'!$B$4:$O$92</definedName>
    <definedName name="_xlnm._FilterDatabase" localSheetId="4" hidden="1">'付紙様式第４（随物）データ反映なし'!$C$4:$P$18</definedName>
    <definedName name="_xlnm.Print_Area" localSheetId="1">'付紙様式第１（契約制度）'!$A$1:$M$8</definedName>
    <definedName name="_xlnm.Print_Area" localSheetId="0">'付紙様式第１（入工）'!$A$1:$M$18</definedName>
    <definedName name="_xlnm.Print_Area" localSheetId="2">'付紙様式第２（随工）'!$B$1:$O$28</definedName>
    <definedName name="_xlnm.Print_Area" localSheetId="3">'付紙様式第４（随物）データ反映'!$B$1:$O$92</definedName>
    <definedName name="_xlnm.Print_Area" localSheetId="4">'付紙様式第４（随物）データ反映なし'!$C$1:$P$19</definedName>
    <definedName name="_xlnm.Print_Titles" localSheetId="2">'付紙様式第２（随工）'!$3:$4</definedName>
    <definedName name="_xlnm.Print_Titles" localSheetId="3">'付紙様式第４（随物）データ反映'!$3:$4</definedName>
    <definedName name="_xlnm.Print_Titles" localSheetId="4">'付紙様式第４（随物）データ反映なし'!$3:$4</definedName>
    <definedName name="サービス分類別区分" localSheetId="1">#REF!</definedName>
    <definedName name="サービス分類別区分" localSheetId="3">#REF!</definedName>
    <definedName name="サービス分類別区分">#REF!</definedName>
    <definedName name="移行予定年限" localSheetId="1">#REF!</definedName>
    <definedName name="移行予定年限" localSheetId="3">#REF!</definedName>
    <definedName name="移行予定年限">#REF!</definedName>
    <definedName name="一社応札一社応募の推定理由" localSheetId="1">#REF!</definedName>
    <definedName name="一社応札一社応募の推定理由" localSheetId="3">#REF!</definedName>
    <definedName name="一社応札一社応募の推定理由">#REF!</definedName>
    <definedName name="一社応札一社応募の類型" localSheetId="1">#REF!</definedName>
    <definedName name="一社応札一社応募の類型" localSheetId="3">#REF!</definedName>
    <definedName name="一社応札一社応募の類型">#REF!</definedName>
    <definedName name="企業区分" localSheetId="1">#REF!</definedName>
    <definedName name="企業区分" localSheetId="3">#REF!</definedName>
    <definedName name="企業区分">#REF!</definedName>
    <definedName name="契約機関名">[1]契約機関名１!$A$2:$A$23</definedName>
    <definedName name="契約区分" localSheetId="1">#REF!</definedName>
    <definedName name="契約区分" localSheetId="3">#REF!</definedName>
    <definedName name="契約区分">#REF!</definedName>
    <definedName name="契約種別" localSheetId="1">#REF!</definedName>
    <definedName name="契約種別" localSheetId="3">#REF!</definedName>
    <definedName name="契約種別">#REF!</definedName>
    <definedName name="契約種類" localSheetId="1">#REF!</definedName>
    <definedName name="契約種類" localSheetId="3">#REF!</definedName>
    <definedName name="契約種類">#REF!</definedName>
    <definedName name="契約条項" localSheetId="1">#REF!</definedName>
    <definedName name="契約条項" localSheetId="3">#REF!</definedName>
    <definedName name="契約条項">#REF!</definedName>
    <definedName name="契約相手方の区分" localSheetId="1">#REF!</definedName>
    <definedName name="契約相手方の区分" localSheetId="3">#REF!</definedName>
    <definedName name="契約相手方の区分">#REF!</definedName>
    <definedName name="契約方式" localSheetId="1">#REF!</definedName>
    <definedName name="契約方式" localSheetId="3">#REF!</definedName>
    <definedName name="契約方式">#REF!</definedName>
    <definedName name="契約方式決定経緯" localSheetId="1">#REF!</definedName>
    <definedName name="契約方式決定経緯" localSheetId="3">#REF!</definedName>
    <definedName name="契約方式決定経緯">#REF!</definedName>
    <definedName name="契約方法" localSheetId="1">#REF!</definedName>
    <definedName name="契約方法" localSheetId="3">#REF!</definedName>
    <definedName name="契約方法">#REF!</definedName>
    <definedName name="計算価格の計算方式" localSheetId="1">#REF!</definedName>
    <definedName name="計算価格の計算方式" localSheetId="3">#REF!</definedName>
    <definedName name="計算価格の計算方式">#REF!</definedName>
    <definedName name="公表・非公表の区分" localSheetId="1">#REF!</definedName>
    <definedName name="公表・非公表の区分" localSheetId="3">#REF!</definedName>
    <definedName name="公表・非公表の区分">#REF!</definedName>
    <definedName name="工事分類別区分" localSheetId="1">#REF!</definedName>
    <definedName name="工事分類別区分" localSheetId="3">#REF!</definedName>
    <definedName name="工事分類別区分">#REF!</definedName>
    <definedName name="国所管都道府県所管の区分" localSheetId="1">#REF!</definedName>
    <definedName name="国所管都道府県所管の区分" localSheetId="3">#REF!</definedName>
    <definedName name="国所管都道府県所管の区分">#REF!</definedName>
    <definedName name="国内・輸入区分" localSheetId="1">#REF!</definedName>
    <definedName name="国内・輸入区分" localSheetId="3">#REF!</definedName>
    <definedName name="国内・輸入区分">#REF!</definedName>
    <definedName name="根拠法令" localSheetId="1">#REF!</definedName>
    <definedName name="根拠法令" localSheetId="3">#REF!</definedName>
    <definedName name="根拠法令">#REF!</definedName>
    <definedName name="財務大臣通知状の根拠区分" localSheetId="1">#REF!</definedName>
    <definedName name="財務大臣通知状の根拠区分" localSheetId="3">#REF!</definedName>
    <definedName name="財務大臣通知状の根拠区分">#REF!</definedName>
    <definedName name="随契理由区分" localSheetId="1">#REF!</definedName>
    <definedName name="随契理由区分" localSheetId="3">#REF!</definedName>
    <definedName name="随契理由区分">#REF!</definedName>
    <definedName name="随契理由詳細" localSheetId="1">#REF!</definedName>
    <definedName name="随契理由詳細" localSheetId="3">#REF!</definedName>
    <definedName name="随契理由詳細">#REF!</definedName>
    <definedName name="組合区分" localSheetId="1">#REF!</definedName>
    <definedName name="組合区分" localSheetId="3">#REF!</definedName>
    <definedName name="組合区分">#REF!</definedName>
    <definedName name="単位" localSheetId="1">#REF!</definedName>
    <definedName name="単位" localSheetId="3">#REF!</definedName>
    <definedName name="単位">#REF!</definedName>
    <definedName name="中小企業官公需特定品目" localSheetId="1">#REF!</definedName>
    <definedName name="中小企業官公需特定品目" localSheetId="3">#REF!</definedName>
    <definedName name="中小企業官公需特定品目">#REF!</definedName>
    <definedName name="特約条項" localSheetId="1">#REF!</definedName>
    <definedName name="特約条項" localSheetId="3">#REF!</definedName>
    <definedName name="特約条項">#REF!</definedName>
    <definedName name="特約条項20180521" localSheetId="1">#REF!</definedName>
    <definedName name="特約条項20180521" localSheetId="3">#REF!</definedName>
    <definedName name="特約条項20180521">#REF!</definedName>
    <definedName name="品目分類別区分" localSheetId="1">#REF!</definedName>
    <definedName name="品目分類別区分" localSheetId="3">#REF!</definedName>
    <definedName name="品目分類別区分">#REF!</definedName>
    <definedName name="物品区分" localSheetId="1">#REF!</definedName>
    <definedName name="物品区分" localSheetId="3">#REF!</definedName>
    <definedName name="物品区分">#REF!</definedName>
    <definedName name="輸入国" localSheetId="1">#REF!</definedName>
    <definedName name="輸入国" localSheetId="3">#REF!</definedName>
    <definedName name="輸入国">#REF!</definedName>
    <definedName name="予決令" localSheetId="1">#REF!</definedName>
    <definedName name="予決令" localSheetId="3">#REF!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9" l="1"/>
  <c r="B13" i="9"/>
  <c r="B11" i="9"/>
  <c r="B9" i="9"/>
  <c r="B7" i="9"/>
  <c r="B5" i="9"/>
  <c r="B82" i="9"/>
  <c r="B84" i="9"/>
  <c r="B86" i="9"/>
  <c r="B88" i="9"/>
  <c r="B90" i="9"/>
  <c r="B92" i="9"/>
  <c r="B94" i="9"/>
  <c r="B96" i="9"/>
  <c r="B98" i="9"/>
  <c r="B100" i="9"/>
  <c r="B102" i="9"/>
  <c r="B112" i="9"/>
  <c r="B110" i="9"/>
  <c r="B108" i="9"/>
  <c r="B106" i="9"/>
  <c r="B104" i="9"/>
  <c r="T15" i="9" l="1"/>
  <c r="T17" i="9" l="1"/>
</calcChain>
</file>

<file path=xl/sharedStrings.xml><?xml version="1.0" encoding="utf-8"?>
<sst xmlns="http://schemas.openxmlformats.org/spreadsheetml/2006/main" count="363" uniqueCount="190">
  <si>
    <t>予定価格</t>
    <rPh sb="0" eb="2">
      <t>ヨテイ</t>
    </rPh>
    <rPh sb="2" eb="4">
      <t>カカク</t>
    </rPh>
    <phoneticPr fontId="7"/>
  </si>
  <si>
    <t>物品役務等の名称及び数量</t>
    <rPh sb="0" eb="2">
      <t>ブッピン</t>
    </rPh>
    <rPh sb="2" eb="4">
      <t>エキム</t>
    </rPh>
    <rPh sb="4" eb="5">
      <t>トウ</t>
    </rPh>
    <rPh sb="6" eb="8">
      <t>メイショウ</t>
    </rPh>
    <rPh sb="8" eb="9">
      <t>オヨ</t>
    </rPh>
    <rPh sb="10" eb="12">
      <t>スウリョウ</t>
    </rPh>
    <phoneticPr fontId="7"/>
  </si>
  <si>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</si>
  <si>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</si>
  <si>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</si>
  <si>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</si>
  <si>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7"/>
  </si>
  <si>
    <t>契約金額</t>
    <rPh sb="0" eb="2">
      <t>ケイヤク</t>
    </rPh>
    <rPh sb="2" eb="4">
      <t>キンガク</t>
    </rPh>
    <phoneticPr fontId="7"/>
  </si>
  <si>
    <t>落札率</t>
    <rPh sb="0" eb="2">
      <t>ラクサツ</t>
    </rPh>
    <rPh sb="2" eb="3">
      <t>リツ</t>
    </rPh>
    <phoneticPr fontId="7"/>
  </si>
  <si>
    <t>再就職の役員の数</t>
    <rPh sb="0" eb="3">
      <t>サイシュウショク</t>
    </rPh>
    <rPh sb="4" eb="6">
      <t>ヤクイン</t>
    </rPh>
    <rPh sb="7" eb="8">
      <t>カズ</t>
    </rPh>
    <phoneticPr fontId="7"/>
  </si>
  <si>
    <t>公益法人の場合</t>
    <rPh sb="0" eb="2">
      <t>コウエキ</t>
    </rPh>
    <rPh sb="2" eb="4">
      <t>ホウジン</t>
    </rPh>
    <rPh sb="5" eb="7">
      <t>バアイ</t>
    </rPh>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</si>
  <si>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</si>
  <si>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</si>
  <si>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</si>
  <si>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</si>
  <si>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7"/>
  </si>
  <si>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7"/>
  </si>
  <si>
    <t>公財</t>
    <rPh sb="0" eb="1">
      <t>コウ</t>
    </rPh>
    <rPh sb="1" eb="2">
      <t>ザイ</t>
    </rPh>
    <phoneticPr fontId="7"/>
  </si>
  <si>
    <t>国所管</t>
    <rPh sb="0" eb="1">
      <t>クニ</t>
    </rPh>
    <rPh sb="1" eb="3">
      <t>ショカン</t>
    </rPh>
    <phoneticPr fontId="7"/>
  </si>
  <si>
    <t>公社</t>
    <rPh sb="0" eb="2">
      <t>コウシャ</t>
    </rPh>
    <phoneticPr fontId="7"/>
  </si>
  <si>
    <t>都道府県所管</t>
    <rPh sb="0" eb="4">
      <t>トドウフケン</t>
    </rPh>
    <rPh sb="4" eb="6">
      <t>ショカン</t>
    </rPh>
    <phoneticPr fontId="7"/>
  </si>
  <si>
    <t>特財</t>
    <rPh sb="0" eb="1">
      <t>トク</t>
    </rPh>
    <rPh sb="1" eb="2">
      <t>ザイ</t>
    </rPh>
    <phoneticPr fontId="7"/>
  </si>
  <si>
    <t>特社</t>
    <rPh sb="0" eb="1">
      <t>トク</t>
    </rPh>
    <rPh sb="1" eb="2">
      <t>シャ</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</si>
  <si>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</si>
  <si>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7"/>
  </si>
  <si>
    <t>法人番号</t>
    <rPh sb="0" eb="2">
      <t>ホウジン</t>
    </rPh>
    <rPh sb="2" eb="4">
      <t>バンゴウ</t>
    </rPh>
    <phoneticPr fontId="7"/>
  </si>
  <si>
    <t>法人番号</t>
    <rPh sb="0" eb="2">
      <t>ホウジン</t>
    </rPh>
    <rPh sb="2" eb="4">
      <t>バンゴウ</t>
    </rPh>
    <phoneticPr fontId="7"/>
  </si>
  <si>
    <t>法人番号</t>
    <rPh sb="0" eb="2">
      <t>ホウジン</t>
    </rPh>
    <rPh sb="2" eb="4">
      <t>バンゴウ</t>
    </rPh>
    <phoneticPr fontId="7"/>
  </si>
  <si>
    <t>○表示</t>
    <rPh sb="1" eb="3">
      <t>ヒョウジ</t>
    </rPh>
    <phoneticPr fontId="4"/>
  </si>
  <si>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7"/>
  </si>
  <si>
    <r>
      <t>公共調達の適正化について（平成18年８月25日付財計第2017号）に基づく随意契約に係る情報の公表</t>
    </r>
    <r>
      <rPr>
        <sz val="11"/>
        <rFont val="ＭＳ 明朝"/>
        <family val="1"/>
        <charset val="128"/>
      </rPr>
      <t>（公共工事）
及び公益法人に対する支出の公表・点検の方針について（平成24年６月１日　行政改革実行本部決定）に基づく情報の公開</t>
    </r>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7"/>
  </si>
  <si>
    <r>
      <t>公共調達の適正化について（平成18年８月25日付財計第2017号）に基づく随意契約に係る情報の公表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rPh sb="77" eb="79">
      <t>ホウシン</t>
    </rPh>
    <phoneticPr fontId="7"/>
  </si>
  <si>
    <t>本役務を履行できるのは、システムの開発及び販売元である当該契約相手方のみであるため。（根拠法令：会計法第２９条の３第４項）</t>
    <phoneticPr fontId="4"/>
  </si>
  <si>
    <t>該当なし</t>
    <phoneticPr fontId="4"/>
  </si>
  <si>
    <t>部隊側で運用上その他の所要を満たす物件の調査を行った結果、最適と判断された物件であり、契約相手方が特定されるため。（根拠法令：会計法第２９条の３第４項）</t>
    <phoneticPr fontId="4"/>
  </si>
  <si>
    <t>公募を実施した結果、当該契約相手方が審査に合格したため。（根拠法令：会計法第２９条の３第４項）</t>
    <phoneticPr fontId="4"/>
  </si>
  <si>
    <t>Ｒ５隊舎標準図作成業務</t>
    <rPh sb="2" eb="4">
      <t>タイシャ</t>
    </rPh>
    <rPh sb="4" eb="6">
      <t>ヒョウジュン</t>
    </rPh>
    <rPh sb="6" eb="7">
      <t>ズ</t>
    </rPh>
    <rPh sb="7" eb="9">
      <t>サクセイ</t>
    </rPh>
    <rPh sb="9" eb="11">
      <t>ギョウム</t>
    </rPh>
    <phoneticPr fontId="4"/>
  </si>
  <si>
    <t>株式会社梓設計</t>
    <rPh sb="0" eb="2">
      <t>カブシキ</t>
    </rPh>
    <rPh sb="2" eb="4">
      <t>ガイシャ</t>
    </rPh>
    <rPh sb="4" eb="5">
      <t>アズサ</t>
    </rPh>
    <rPh sb="5" eb="7">
      <t>セッケイ</t>
    </rPh>
    <phoneticPr fontId="4"/>
  </si>
  <si>
    <t>9010701000413</t>
    <phoneticPr fontId="4"/>
  </si>
  <si>
    <t>一般競争入札（総合評価）</t>
    <phoneticPr fontId="4"/>
  </si>
  <si>
    <t>総合評価点：32.869点</t>
    <phoneticPr fontId="4"/>
  </si>
  <si>
    <t>令和５年１２月２８日～令和６年３月２９日
測量・建設コンサルタント（建築）</t>
    <rPh sb="34" eb="36">
      <t>ケンチク</t>
    </rPh>
    <phoneticPr fontId="4"/>
  </si>
  <si>
    <t>東京都大田区羽田旭町10番11号</t>
    <rPh sb="0" eb="3">
      <t>トウキョウト</t>
    </rPh>
    <rPh sb="3" eb="6">
      <t>オオタク</t>
    </rPh>
    <rPh sb="6" eb="8">
      <t>ハネダ</t>
    </rPh>
    <rPh sb="8" eb="9">
      <t>アサヒ</t>
    </rPh>
    <rPh sb="9" eb="10">
      <t>マチ</t>
    </rPh>
    <rPh sb="12" eb="13">
      <t>バン</t>
    </rPh>
    <rPh sb="15" eb="16">
      <t>ゴウ</t>
    </rPh>
    <phoneticPr fontId="4"/>
  </si>
  <si>
    <t>分任支出負担行為担当官
整備計画局施設計画課 契約制度企画室
室長　上谷　康晴
東京都新宿区市谷本村町5-1</t>
    <rPh sb="0" eb="2">
      <t>ブンニン</t>
    </rPh>
    <rPh sb="2" eb="11">
      <t>シシュツフタンコウイタントウカン</t>
    </rPh>
    <rPh sb="12" eb="14">
      <t>セイビ</t>
    </rPh>
    <rPh sb="14" eb="16">
      <t>ケイカク</t>
    </rPh>
    <rPh sb="16" eb="17">
      <t>キョク</t>
    </rPh>
    <rPh sb="17" eb="19">
      <t>シセツ</t>
    </rPh>
    <rPh sb="19" eb="21">
      <t>ケイカク</t>
    </rPh>
    <rPh sb="21" eb="22">
      <t>カ</t>
    </rPh>
    <rPh sb="23" eb="25">
      <t>ケイヤク</t>
    </rPh>
    <rPh sb="25" eb="27">
      <t>セイド</t>
    </rPh>
    <rPh sb="27" eb="29">
      <t>キカク</t>
    </rPh>
    <rPh sb="29" eb="30">
      <t>シツ</t>
    </rPh>
    <rPh sb="31" eb="32">
      <t>シツ</t>
    </rPh>
    <rPh sb="32" eb="33">
      <t>チョウ</t>
    </rPh>
    <rPh sb="34" eb="36">
      <t>カミタニ</t>
    </rPh>
    <rPh sb="37" eb="39">
      <t>ヤスハル</t>
    </rPh>
    <phoneticPr fontId="15"/>
  </si>
  <si>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</si>
  <si>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5"/>
  </si>
  <si>
    <t>支出負担行為担当官
大臣官房会計課
会計管理官　平下　一三
東京都新宿区市谷本村町5-1</t>
    <rPh sb="0" eb="9">
      <t>シシュツフタンコウイタントウカン</t>
    </rPh>
    <phoneticPr fontId="4"/>
  </si>
  <si>
    <t>支出負担行為担当官
大臣官房会計課
会計管理官　平下　一三
東京都新宿区市谷本村町5-2</t>
    <rPh sb="0" eb="9">
      <t>シシュツフタンコウイタントウカン</t>
    </rPh>
    <phoneticPr fontId="4"/>
  </si>
  <si>
    <t>支出負担行為担当官
大臣官房会計課
会計管理官　平下　一三
東京都新宿区市谷本村町5-1</t>
    <phoneticPr fontId="4"/>
  </si>
  <si>
    <t>本契約は、既に締結している役務の契約履行中に新たな役務が発生したため、当該新たな役務について、原契約者と契約したものである。（根拠法令：会計法第２９条の３第４項）</t>
    <phoneticPr fontId="4"/>
  </si>
  <si>
    <t>自衛隊施設の最適化に伴う基本方針策定業務パシフィックコンサルタンツ・オオバ・泉創建エンジニアリング・ムラシマ事務所・松田平田設計共同体</t>
    <phoneticPr fontId="4"/>
  </si>
  <si>
    <t>自衛隊施設（R6補）隊舎等整備総合設計（その１）</t>
    <phoneticPr fontId="4"/>
  </si>
  <si>
    <t>分任支出負担行為担当官
整備計画局施設計画課 契約制度企画室
室長　上谷　康晴
東京都新宿区市谷本村町5-1</t>
    <phoneticPr fontId="4"/>
  </si>
  <si>
    <t>自衛隊施設の最適化に伴う基本方針策定業務（変更契約その５）</t>
    <phoneticPr fontId="4"/>
  </si>
  <si>
    <t>令和５年６月２日～令和７年３月３１日
測量・建設コンサルタ
ント（建築、土木、電
気、機械、通信）</t>
    <phoneticPr fontId="4"/>
  </si>
  <si>
    <t>東京都千代田区神田錦町3-22</t>
    <phoneticPr fontId="4"/>
  </si>
  <si>
    <t>パシフィックコンサルタンツ株式会社：8013401001509
株式会社オオバ：9013201001170
株式会社泉創建エンジニアリング：3010001037401
株式会社ムラシマ事務所：3220001006995
株式会社松田平田設計：8010401028152</t>
    <phoneticPr fontId="4"/>
  </si>
  <si>
    <t>東京建物不動産販売株式会社</t>
  </si>
  <si>
    <t>非公表</t>
    <rPh sb="0" eb="1">
      <t>ヒ</t>
    </rPh>
    <rPh sb="1" eb="3">
      <t>コウヒョウ</t>
    </rPh>
    <phoneticPr fontId="4"/>
  </si>
  <si>
    <t>同種の他の契約の予定価格を類推されるおそれがあるため非公表</t>
    <rPh sb="0" eb="2">
      <t>ドウシュ</t>
    </rPh>
    <rPh sb="3" eb="4">
      <t>タ</t>
    </rPh>
    <rPh sb="5" eb="7">
      <t>ケイヤク</t>
    </rPh>
    <rPh sb="8" eb="10">
      <t>ヨテイ</t>
    </rPh>
    <rPh sb="10" eb="12">
      <t>カカク</t>
    </rPh>
    <rPh sb="13" eb="15">
      <t>ルイスイ</t>
    </rPh>
    <rPh sb="26" eb="27">
      <t>ヒ</t>
    </rPh>
    <rPh sb="27" eb="29">
      <t>コウヒョウ</t>
    </rPh>
    <phoneticPr fontId="3"/>
  </si>
  <si>
    <t>同種の他の契約の予定価格を類推されるおそれがあるため非公表</t>
    <rPh sb="0" eb="2">
      <t>ドウシュ</t>
    </rPh>
    <rPh sb="3" eb="4">
      <t>タ</t>
    </rPh>
    <rPh sb="5" eb="7">
      <t>ケイヤク</t>
    </rPh>
    <rPh sb="8" eb="10">
      <t>ヨテイ</t>
    </rPh>
    <rPh sb="10" eb="12">
      <t>カカク</t>
    </rPh>
    <rPh sb="13" eb="15">
      <t>ルイスイ</t>
    </rPh>
    <rPh sb="26" eb="27">
      <t>ヒ</t>
    </rPh>
    <rPh sb="27" eb="29">
      <t>コウヒョウ</t>
    </rPh>
    <phoneticPr fontId="4"/>
  </si>
  <si>
    <t>本役務を履行できるのは、システムの開発及び販売元等である当該契約相手方のみであるため。（根拠法令：会計法第２９条の３第４項）</t>
    <rPh sb="0" eb="1">
      <t>ホン</t>
    </rPh>
    <rPh sb="1" eb="3">
      <t>エキム</t>
    </rPh>
    <rPh sb="4" eb="6">
      <t>リコウ</t>
    </rPh>
    <rPh sb="17" eb="19">
      <t>カイハツ</t>
    </rPh>
    <rPh sb="19" eb="20">
      <t>オヨ</t>
    </rPh>
    <rPh sb="21" eb="23">
      <t>ハンバイ</t>
    </rPh>
    <rPh sb="23" eb="24">
      <t>モト</t>
    </rPh>
    <rPh sb="24" eb="25">
      <t>トウ</t>
    </rPh>
    <rPh sb="28" eb="30">
      <t>トウガイ</t>
    </rPh>
    <rPh sb="30" eb="32">
      <t>ケイヤク</t>
    </rPh>
    <rPh sb="32" eb="35">
      <t>アイテガタ</t>
    </rPh>
    <rPh sb="44" eb="46">
      <t>コンキョ</t>
    </rPh>
    <rPh sb="46" eb="48">
      <t>ホウレイ</t>
    </rPh>
    <rPh sb="49" eb="51">
      <t>カイケイ</t>
    </rPh>
    <rPh sb="51" eb="52">
      <t>ホウ</t>
    </rPh>
    <rPh sb="52" eb="53">
      <t>ダイ</t>
    </rPh>
    <rPh sb="55" eb="56">
      <t>ジョウ</t>
    </rPh>
    <rPh sb="58" eb="59">
      <t>ダイ</t>
    </rPh>
    <rPh sb="60" eb="61">
      <t>コウ</t>
    </rPh>
    <phoneticPr fontId="4"/>
  </si>
  <si>
    <t>本役務を履行できるのは、システムの開発及び販売元等である当該契約相手方のみであるため。（根拠法令：会計法第２９条の３第４項）</t>
    <phoneticPr fontId="4"/>
  </si>
  <si>
    <t>本役務を履行できるのは、システムの開発及び販売元である当該契約相手方のみであるため。（根拠法令：会計法第２９条の３第４項）</t>
    <phoneticPr fontId="4"/>
  </si>
  <si>
    <t>同種の他の契約の予定価格を類推されるおそれがあるため非公表</t>
    <phoneticPr fontId="4"/>
  </si>
  <si>
    <t>非公表</t>
    <phoneticPr fontId="4"/>
  </si>
  <si>
    <t>当該刊行物の出版元と直接契約するものであり、他に競争を許さないため（根拠法令：会計法第２９条の３第４項）</t>
    <rPh sb="0" eb="2">
      <t>トウガイ</t>
    </rPh>
    <rPh sb="2" eb="5">
      <t>カンコウブツ</t>
    </rPh>
    <rPh sb="6" eb="8">
      <t>シュッパン</t>
    </rPh>
    <rPh sb="8" eb="9">
      <t>モト</t>
    </rPh>
    <rPh sb="10" eb="12">
      <t>チョクセツ</t>
    </rPh>
    <rPh sb="12" eb="14">
      <t>ケイヤク</t>
    </rPh>
    <rPh sb="22" eb="23">
      <t>タ</t>
    </rPh>
    <rPh sb="24" eb="26">
      <t>キョウソウ</t>
    </rPh>
    <rPh sb="27" eb="28">
      <t>ユル</t>
    </rPh>
    <phoneticPr fontId="4"/>
  </si>
  <si>
    <t>-</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</si>
  <si>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7"/>
  </si>
  <si>
    <t>将来の弾道ミサイル迎撃体制についての調査研究に係る役務一式</t>
  </si>
  <si>
    <t>三菱重工株式会社</t>
  </si>
  <si>
    <t>東京都千代田区丸の内3-2-3</t>
  </si>
  <si>
    <t>衛星通信に係る国際周波数検討等技術支援役務一式</t>
  </si>
  <si>
    <t>株式会社エム・シー・シー</t>
  </si>
  <si>
    <t>東京都港区新橋6-17-21</t>
  </si>
  <si>
    <t>情報通信関連の情報提供役務一式</t>
  </si>
  <si>
    <t>ガートナージャパン株式会社</t>
  </si>
  <si>
    <t>東京都港区愛宕２－５－１愛宕グリーンヒルズＭＯＲＩタワー５階</t>
  </si>
  <si>
    <t>発注者支援データベースシステム等の提供業務一式</t>
  </si>
  <si>
    <t>一般財団法人日本建設情報総合センター</t>
  </si>
  <si>
    <t>東京都港区赤坂5-2-20</t>
  </si>
  <si>
    <t>著作物の複写利用料（朝日新聞）一式</t>
  </si>
  <si>
    <t>株式会社朝日新聞社</t>
  </si>
  <si>
    <t>東京都中央区築地5-3-2</t>
  </si>
  <si>
    <t>電子入札コアシステム年間保守一式</t>
  </si>
  <si>
    <t>電子納品等支援ツール年間保守料一式</t>
  </si>
  <si>
    <t>川田テクノシステム株式会社</t>
  </si>
  <si>
    <t>東京都千代田区神田須田町1-25</t>
  </si>
  <si>
    <t>公共調達検索ポータルサイト運用業務一式</t>
  </si>
  <si>
    <t>土木工事積算システムの保守等業務一式</t>
  </si>
  <si>
    <t>株式会社ビーイング</t>
  </si>
  <si>
    <t>三重県津市桜橋１丁目３１２番地</t>
  </si>
  <si>
    <t>ＲＰＡソフトウェアライセンス一式</t>
  </si>
  <si>
    <t>株式会社キーエンスRPAグループ大阪営業所</t>
  </si>
  <si>
    <t>大阪府大阪市淀川区宮原4-1-6</t>
  </si>
  <si>
    <t>軍事情勢、防衛生産・技術基盤の情報収集に係るオンラインサービス利用役務一式</t>
  </si>
  <si>
    <t>株式会社三菱総合研究所</t>
  </si>
  <si>
    <t>東京都千代田区永田町2-10-3</t>
  </si>
  <si>
    <t>日本経済新聞（朝・夕）外２件一式</t>
  </si>
  <si>
    <t>ＮＳＮ市ヶ谷</t>
  </si>
  <si>
    <t>-</t>
  </si>
  <si>
    <t>東京都新宿区納戸町２６番地</t>
  </si>
  <si>
    <t>朝日新聞（朝・夕）外２件一式</t>
  </si>
  <si>
    <t>ＡＳＡ神楽坂茗荷谷</t>
  </si>
  <si>
    <t>東京都文京区音羽1-15-12</t>
  </si>
  <si>
    <t>毎日新聞（朝・夕）外１件一式</t>
  </si>
  <si>
    <t>毎日新聞新宿東販売所</t>
  </si>
  <si>
    <t>東京都新宿区余丁町１０－８</t>
  </si>
  <si>
    <t>読売新聞（朝・夕）外１件一式</t>
  </si>
  <si>
    <t>読売センター牛込神楽坂</t>
  </si>
  <si>
    <t>東京都新宿区市谷柳町50</t>
  </si>
  <si>
    <t>産経新聞一式</t>
  </si>
  <si>
    <t>産経新聞麹町専売所</t>
  </si>
  <si>
    <t>東京都千代田区九段南3-4-12</t>
  </si>
  <si>
    <t>現行法令電子版Super法令Web一式</t>
  </si>
  <si>
    <t>株式会社ぎょうせい</t>
  </si>
  <si>
    <t>東京都江東区新木場1-18-11</t>
  </si>
  <si>
    <t>宿舎の借上（シングル）（単価契約）一式</t>
  </si>
  <si>
    <t>防衛省共済組合市ヶ谷会館所属所</t>
  </si>
  <si>
    <t>東京都新宿区市ヶ谷本村町４－１</t>
  </si>
  <si>
    <t>令和７年度「オキナワグラフ」への広報記事の作成及び掲載一式</t>
  </si>
  <si>
    <t>新星出版株式会社</t>
  </si>
  <si>
    <t>沖縄県那覇市港町2-16-1</t>
  </si>
  <si>
    <t>速報メールサービス一式</t>
  </si>
  <si>
    <t>株式会社時事通信社</t>
  </si>
  <si>
    <t>東京都中央区銀座5-15-8</t>
  </si>
  <si>
    <t>防衛ホーム（2025年度分）一式</t>
  </si>
  <si>
    <t>株式会社防衛ホーム新聞社</t>
  </si>
  <si>
    <t>東京都新宿区市谷本村町3-3</t>
  </si>
  <si>
    <t>令和７年度統合電話及び自動即時電話の部外回線の借上等一式</t>
  </si>
  <si>
    <t>エヌ・ティ・ティ・コミュニケーションズ株式会社</t>
  </si>
  <si>
    <t>東京都千代田区大手町2-3-1</t>
  </si>
  <si>
    <t>一般借受宿舎の借上（その１）一式</t>
  </si>
  <si>
    <t>東京都中央区京橋1-11-1</t>
  </si>
  <si>
    <t>一般借受宿舎の借上（その２）一式</t>
  </si>
  <si>
    <t>小田急不動産株式会社</t>
  </si>
  <si>
    <t>東京都渋谷区初台1-47-1</t>
  </si>
  <si>
    <t>一般借受宿舎の借上（その３）一式</t>
  </si>
  <si>
    <t>髙松エステート株式会社</t>
  </si>
  <si>
    <t>東京都千代田区神田未土代町1-1</t>
  </si>
  <si>
    <t>一般借受宿舎の借上（その４）一式</t>
  </si>
  <si>
    <t>株式会社ジョイント・プロパティ</t>
  </si>
  <si>
    <t>東京都港区芝2-31-19</t>
  </si>
  <si>
    <t>事務室の借上一式</t>
  </si>
  <si>
    <t>株式会社アイオス</t>
  </si>
  <si>
    <t>東京都千代田区永田町2-17-17</t>
  </si>
  <si>
    <t>データ共有ライセンスの利用一式</t>
  </si>
  <si>
    <t>日本情報通信株式会社</t>
  </si>
  <si>
    <t>東京都中央区明石町8-1</t>
  </si>
  <si>
    <t>共同通信ニュースサービスの利用一式</t>
  </si>
  <si>
    <t>株式会社共同通信社</t>
  </si>
  <si>
    <t>東京都港区東新橋1-7-1</t>
  </si>
  <si>
    <t>医療保険者等向け中間サーバーのデータベース整備に関する業務委託一式</t>
  </si>
  <si>
    <t>防衛省共済組合</t>
  </si>
  <si>
    <t>東京都新宿区市谷本村町5-1</t>
  </si>
  <si>
    <t>日本語教育に係る支援役務一式</t>
  </si>
  <si>
    <t>学校法人ギャラクシー学園</t>
  </si>
  <si>
    <t>東京都中央区新川1-15-13</t>
  </si>
  <si>
    <t>政府情報システムのためのセキュリティ評価制度（ＩＳＭＡＰ）事業一式</t>
  </si>
  <si>
    <t>独立行政法人情報処理推進機構</t>
  </si>
  <si>
    <t>東京都文京区本駒込2-28-8</t>
  </si>
  <si>
    <t>公共安全モバイルシステムの通信料等一式</t>
  </si>
  <si>
    <t>株式会社インターネットイニシアティブ</t>
  </si>
  <si>
    <t>東京都千代田区富士見2-10-2</t>
  </si>
  <si>
    <t>営繕積算システムの借上業務一式</t>
  </si>
  <si>
    <t>一般財団法人建築コスト管理システム研究所</t>
  </si>
  <si>
    <t>東京都港区西新橋3-25-33</t>
  </si>
  <si>
    <t>通信回線の借上（国際通信回線の提供）一式</t>
  </si>
  <si>
    <t>KDDI株式会社</t>
  </si>
  <si>
    <t>東京都新宿区西新宿2-3-2</t>
  </si>
  <si>
    <t>専用通信回線の借上及び器材設置場所の借上一式</t>
  </si>
  <si>
    <t>通信回線の借上一式</t>
  </si>
  <si>
    <t>法的支援業務の部外委託役務一式</t>
  </si>
  <si>
    <t>つかさ総合法律事務所　弁護士　野田谷　大地</t>
  </si>
  <si>
    <t>東京都千代田区麹町3-3</t>
  </si>
  <si>
    <t>防衛施設行政に関する法律事務の部外委託役務（単価契約）一式</t>
  </si>
  <si>
    <t>清水法律事務所　弁護士　内田　雅人</t>
  </si>
  <si>
    <t>東京都新宿区四谷２丁目３番地カコビル３階</t>
  </si>
  <si>
    <t>令和７年度人事・給与情報システムアプリケーション改修等役務一式</t>
  </si>
  <si>
    <t>富士通株式会社</t>
  </si>
  <si>
    <t>神奈川県川崎市中原区上小田中4-1-1</t>
  </si>
  <si>
    <t>共同通信ニュースキャスターサービスの提供一式</t>
  </si>
  <si>
    <t>防衛施設行政に関する法律事務の部外委託役務（その２）（単価契約）一式</t>
  </si>
  <si>
    <t>森・濱田松本法律事務所　古宮弁護士</t>
  </si>
  <si>
    <t>東京都千代田区丸の内２丁目６番１号　丸の内パークビルディング</t>
  </si>
  <si>
    <t>事務所の借上（オフィス改革に伴う事務所移転先）一式</t>
  </si>
  <si>
    <t>住友不動産株式会社</t>
  </si>
  <si>
    <t>東京都新宿区西新宿2-4-1新宿ＮＳビル</t>
  </si>
  <si>
    <t>単価契約</t>
    <phoneticPr fontId="4"/>
  </si>
  <si>
    <t>単価契約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</si>
</sst>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m&quot;月&quot;d&quot;日&quot;;@"/>
    <numFmt numFmtId="178" formatCode="#,##0_);[Red]\(#,##0\)"/>
    <numFmt numFmtId="179" formatCode="#,##0_ "/>
    <numFmt numFmtId="180" formatCode="0_ "/>
  </numFmts>
  <fonts count="17" x14ac:knownFonts="1">
    <font>
      <sz val="11"/>
      <name val="ＭＳ ゴシック"/>
      <family val="3"/>
      <charset val="128"/>
    </font>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ＭＳ 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color theme="1"/>
      <name val="ＭＳ 明朝"/>
      <family val="1"/>
      <charset val="128"/>
    </font>
    <font>
      <sz val="9"/>
      <color theme="1"/>
      <name val="ＭＳ 明朝"/>
      <family val="1"/>
      <charset val="128"/>
    </font>
    <font>
      <sz val="9"/>
      <name val="ＭＳ 明朝"/>
      <family val="1"/>
      <charset val="128"/>
    </font>
    <font>
      <sz val="6"/>
      <color theme="1"/>
      <name val="ＭＳ 明朝"/>
      <family val="1"/>
      <charset val="128"/>
    </font>
    <font>
      <sz val="10"/>
      <color theme="1"/>
      <name val="ＭＳ 明朝"/>
      <family val="1"/>
      <charset val="128"/>
    </font>
    <font>
      <sz val="6"/>
      <name val="游ゴシック"/>
      <family val="2"/>
      <charset val="128"/>
      <scheme val="minor"/>
    </font>
    <font>
      <sz val="11"/>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5">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9" fillId="0" borderId="0">
      <alignment vertical="center"/>
    </xf>
    <xf numFmtId="0" fontId="3" fillId="0" borderId="0">
      <alignment vertical="center"/>
    </xf>
    <xf numFmtId="38" fontId="9" fillId="0" borderId="0" applyFont="0" applyFill="0" applyBorder="0" applyAlignment="0" applyProtection="0">
      <alignment vertical="center"/>
    </xf>
    <xf numFmtId="0" fontId="2" fillId="0" borderId="0">
      <alignment vertical="center"/>
    </xf>
    <xf numFmtId="0" fontId="1" fillId="0" borderId="0">
      <alignment vertical="center"/>
    </xf>
    <xf numFmtId="0" fontId="5" fillId="0" borderId="0">
      <alignment vertical="center"/>
    </xf>
  </cellStyleXfs>
  <cellXfs count="232">
    <xf numFmtId="0" fontId="0" fillId="0" borderId="0" xfId="0">
      <alignment vertical="center"/>
    </xf>
    <xf numFmtId="0" fontId="10" fillId="0" borderId="0" xfId="4" applyFont="1">
      <alignment vertical="center"/>
    </xf>
    <xf numFmtId="0" fontId="11" fillId="0" borderId="9" xfId="4" applyFont="1" applyFill="1" applyBorder="1" applyAlignment="1">
      <alignment vertical="center" wrapText="1"/>
    </xf>
    <xf numFmtId="0" fontId="12" fillId="0" borderId="5" xfId="4" applyFont="1" applyFill="1" applyBorder="1" applyAlignment="1">
      <alignment horizontal="left" vertical="center" wrapText="1" shrinkToFit="1"/>
    </xf>
    <xf numFmtId="0" fontId="10" fillId="0" borderId="0" xfId="4" applyFont="1" applyBorder="1">
      <alignment vertical="center"/>
    </xf>
    <xf numFmtId="0" fontId="11" fillId="0" borderId="20" xfId="4" applyFont="1" applyBorder="1">
      <alignment vertical="center"/>
    </xf>
    <xf numFmtId="0" fontId="10" fillId="0" borderId="20" xfId="4" applyFont="1" applyBorder="1">
      <alignment vertical="center"/>
    </xf>
    <xf numFmtId="0" fontId="11" fillId="0" borderId="0" xfId="4" applyFont="1" applyBorder="1">
      <alignment vertical="center"/>
    </xf>
    <xf numFmtId="177" fontId="10" fillId="0" borderId="0" xfId="4" applyNumberFormat="1" applyFont="1">
      <alignment vertical="center"/>
    </xf>
    <xf numFmtId="177" fontId="10" fillId="0" borderId="0" xfId="4" applyNumberFormat="1" applyFont="1" applyBorder="1">
      <alignment vertical="center"/>
    </xf>
    <xf numFmtId="0" fontId="12" fillId="0" borderId="22" xfId="4" applyFont="1" applyFill="1" applyBorder="1" applyAlignment="1">
      <alignment horizontal="left" vertical="center" wrapText="1" shrinkToFit="1"/>
    </xf>
    <xf numFmtId="0" fontId="10" fillId="0" borderId="0" xfId="4" applyFont="1" applyAlignment="1">
      <alignment horizontal="left" vertical="center"/>
    </xf>
    <xf numFmtId="0" fontId="10" fillId="0" borderId="19" xfId="4" applyFont="1" applyBorder="1" applyAlignment="1">
      <alignment horizontal="left" vertical="center"/>
    </xf>
    <xf numFmtId="0" fontId="10" fillId="0" borderId="24" xfId="4" applyFont="1" applyBorder="1" applyAlignment="1">
      <alignment horizontal="left" vertical="center"/>
    </xf>
    <xf numFmtId="0" fontId="14" fillId="0" borderId="25" xfId="4" applyFont="1" applyFill="1" applyBorder="1" applyAlignment="1">
      <alignment horizontal="left" vertical="center"/>
    </xf>
    <xf numFmtId="0" fontId="10" fillId="0" borderId="5" xfId="4" applyFont="1" applyBorder="1" applyAlignment="1">
      <alignment horizontal="left" vertical="center"/>
    </xf>
    <xf numFmtId="0" fontId="10" fillId="0" borderId="16" xfId="4" applyFont="1" applyBorder="1" applyAlignment="1">
      <alignment horizontal="left" vertical="center"/>
    </xf>
    <xf numFmtId="0" fontId="14" fillId="0" borderId="17" xfId="4" applyFont="1" applyFill="1" applyBorder="1" applyAlignment="1">
      <alignment horizontal="left" vertical="center"/>
    </xf>
    <xf numFmtId="0" fontId="11" fillId="0" borderId="19" xfId="4" applyFont="1" applyBorder="1" applyAlignment="1">
      <alignment horizontal="left" vertical="center" wrapText="1"/>
    </xf>
    <xf numFmtId="0" fontId="11" fillId="0" borderId="5" xfId="4" applyFont="1" applyBorder="1" applyAlignment="1">
      <alignment horizontal="left" vertical="center" wrapText="1"/>
    </xf>
    <xf numFmtId="0" fontId="11" fillId="0" borderId="18" xfId="4" applyFont="1" applyBorder="1" applyAlignment="1">
      <alignment horizontal="left" vertical="center" wrapText="1"/>
    </xf>
    <xf numFmtId="0" fontId="11" fillId="0" borderId="7" xfId="4" applyFont="1" applyBorder="1" applyAlignment="1">
      <alignment horizontal="left" vertical="center" wrapText="1"/>
    </xf>
    <xf numFmtId="0" fontId="11" fillId="0" borderId="14" xfId="4" applyFont="1" applyBorder="1" applyAlignment="1">
      <alignment horizontal="left" vertical="center" wrapText="1"/>
    </xf>
    <xf numFmtId="0" fontId="11" fillId="0" borderId="13" xfId="4" applyFont="1" applyBorder="1" applyAlignment="1">
      <alignment horizontal="left" vertical="center" wrapText="1"/>
    </xf>
    <xf numFmtId="0" fontId="11" fillId="0" borderId="23" xfId="4" applyFont="1" applyFill="1" applyBorder="1" applyAlignment="1">
      <alignment vertical="center" wrapText="1"/>
    </xf>
    <xf numFmtId="0" fontId="11" fillId="0" borderId="5" xfId="4" applyFont="1" applyFill="1" applyBorder="1" applyAlignment="1">
      <alignment vertical="center" wrapText="1"/>
    </xf>
    <xf numFmtId="0" fontId="11" fillId="0" borderId="17" xfId="4" applyFont="1" applyFill="1" applyBorder="1" applyAlignment="1">
      <alignment vertical="center" wrapText="1"/>
    </xf>
    <xf numFmtId="0" fontId="11" fillId="0" borderId="1" xfId="4" applyFont="1" applyBorder="1" applyAlignment="1">
      <alignment horizontal="left" vertical="center" wrapText="1"/>
    </xf>
    <xf numFmtId="0" fontId="11" fillId="0" borderId="22" xfId="4" applyFont="1" applyBorder="1" applyAlignment="1">
      <alignment horizontal="left" vertical="center" wrapText="1"/>
    </xf>
    <xf numFmtId="0" fontId="11" fillId="0" borderId="19" xfId="4" applyFont="1" applyBorder="1" applyAlignment="1">
      <alignment horizontal="left" vertical="center" wrapText="1"/>
    </xf>
    <xf numFmtId="0" fontId="11" fillId="0" borderId="0" xfId="4" quotePrefix="1" applyFont="1" applyBorder="1" applyAlignment="1">
      <alignment vertical="center" wrapText="1"/>
    </xf>
    <xf numFmtId="0" fontId="11" fillId="0" borderId="0" xfId="4" applyFont="1" applyBorder="1" applyAlignment="1">
      <alignment vertical="center" wrapText="1"/>
    </xf>
    <xf numFmtId="0" fontId="11" fillId="0" borderId="22" xfId="4" applyFont="1" applyBorder="1" applyAlignment="1">
      <alignment horizontal="left" vertical="center" wrapText="1"/>
    </xf>
    <xf numFmtId="0" fontId="11" fillId="0" borderId="14" xfId="4" applyFont="1" applyBorder="1" applyAlignment="1">
      <alignment horizontal="left" vertical="center" wrapText="1"/>
    </xf>
    <xf numFmtId="0" fontId="11" fillId="0" borderId="21" xfId="4" applyFont="1" applyBorder="1" applyAlignment="1">
      <alignment horizontal="left" vertical="center" wrapText="1"/>
    </xf>
    <xf numFmtId="0" fontId="11" fillId="0" borderId="13" xfId="4" applyFont="1" applyBorder="1" applyAlignment="1">
      <alignment horizontal="left" vertical="center" wrapText="1"/>
    </xf>
    <xf numFmtId="0" fontId="11" fillId="0" borderId="22" xfId="4" applyFont="1" applyBorder="1" applyAlignment="1">
      <alignment horizontal="left" vertical="center" wrapText="1"/>
    </xf>
    <xf numFmtId="0" fontId="11" fillId="0" borderId="21" xfId="4" applyFont="1" applyBorder="1" applyAlignment="1">
      <alignment horizontal="left" vertical="center" wrapText="1"/>
    </xf>
    <xf numFmtId="0" fontId="11" fillId="0" borderId="22" xfId="4" applyFont="1" applyBorder="1" applyAlignment="1">
      <alignment horizontal="left" vertical="center" wrapText="1"/>
    </xf>
    <xf numFmtId="0" fontId="11" fillId="0" borderId="5" xfId="4" applyFont="1" applyBorder="1" applyAlignment="1">
      <alignment horizontal="left" vertical="center" wrapText="1"/>
    </xf>
    <xf numFmtId="0" fontId="11" fillId="0" borderId="7" xfId="4" applyFont="1" applyBorder="1" applyAlignment="1">
      <alignment horizontal="left" vertical="center" wrapText="1"/>
    </xf>
    <xf numFmtId="0" fontId="11" fillId="0" borderId="14" xfId="4" applyFont="1" applyBorder="1" applyAlignment="1">
      <alignment horizontal="left" vertical="center" wrapText="1"/>
    </xf>
    <xf numFmtId="0" fontId="11" fillId="0" borderId="22" xfId="4" applyFont="1" applyFill="1" applyBorder="1" applyAlignment="1">
      <alignment horizontal="left" vertical="center" wrapText="1"/>
    </xf>
    <xf numFmtId="0" fontId="11" fillId="0" borderId="23" xfId="4" applyFont="1" applyFill="1" applyBorder="1" applyAlignment="1">
      <alignment horizontal="left" vertical="center" wrapText="1"/>
    </xf>
    <xf numFmtId="0" fontId="11" fillId="0" borderId="15" xfId="4" applyFont="1" applyFill="1" applyBorder="1" applyAlignment="1">
      <alignment horizontal="left" vertical="center" wrapText="1"/>
    </xf>
    <xf numFmtId="0" fontId="11" fillId="0" borderId="14" xfId="4" applyFont="1" applyFill="1" applyBorder="1" applyAlignment="1">
      <alignment horizontal="left" vertical="center" wrapText="1"/>
    </xf>
    <xf numFmtId="0" fontId="11" fillId="0" borderId="21" xfId="4" applyFont="1" applyBorder="1" applyAlignment="1">
      <alignment horizontal="left" vertical="center" wrapText="1"/>
    </xf>
    <xf numFmtId="0" fontId="11" fillId="0" borderId="13" xfId="4" applyFont="1" applyBorder="1" applyAlignment="1">
      <alignment horizontal="left" vertical="center" wrapText="1"/>
    </xf>
    <xf numFmtId="0" fontId="11" fillId="0" borderId="22" xfId="4" applyFont="1" applyFill="1" applyBorder="1" applyAlignment="1">
      <alignment vertical="center" wrapText="1"/>
    </xf>
    <xf numFmtId="0" fontId="11" fillId="0" borderId="19" xfId="4" applyFont="1" applyBorder="1" applyAlignment="1">
      <alignment horizontal="left" vertical="center" wrapText="1"/>
    </xf>
    <xf numFmtId="0" fontId="11" fillId="0" borderId="14" xfId="4" applyFont="1" applyBorder="1" applyAlignment="1">
      <alignment horizontal="left" vertical="center" wrapText="1"/>
    </xf>
    <xf numFmtId="0" fontId="11" fillId="0" borderId="18" xfId="4" applyFont="1" applyBorder="1" applyAlignment="1">
      <alignment horizontal="left" vertical="center" wrapText="1"/>
    </xf>
    <xf numFmtId="0" fontId="11" fillId="0" borderId="13" xfId="4" applyFont="1" applyBorder="1" applyAlignment="1">
      <alignment horizontal="left" vertical="center" wrapText="1"/>
    </xf>
    <xf numFmtId="0" fontId="11" fillId="0" borderId="6" xfId="4" applyFont="1" applyBorder="1" applyAlignment="1">
      <alignment horizontal="left" vertical="center" wrapText="1"/>
    </xf>
    <xf numFmtId="0" fontId="11" fillId="0" borderId="9" xfId="4" applyFont="1" applyBorder="1" applyAlignment="1">
      <alignment horizontal="left" vertical="center" wrapText="1"/>
    </xf>
    <xf numFmtId="0" fontId="11" fillId="0" borderId="27" xfId="4" applyFont="1" applyBorder="1" applyAlignment="1">
      <alignment horizontal="left" vertical="center" wrapText="1"/>
    </xf>
    <xf numFmtId="0" fontId="11" fillId="0" borderId="28" xfId="4" applyFont="1" applyBorder="1" applyAlignment="1">
      <alignment horizontal="left" vertical="center" wrapText="1"/>
    </xf>
    <xf numFmtId="0" fontId="11" fillId="0" borderId="19" xfId="4" applyFont="1" applyFill="1" applyBorder="1" applyAlignment="1">
      <alignment vertical="center" wrapText="1"/>
    </xf>
    <xf numFmtId="0" fontId="11" fillId="0" borderId="28" xfId="4" applyFont="1" applyBorder="1" applyAlignment="1">
      <alignment horizontal="left" vertical="center" wrapText="1"/>
    </xf>
    <xf numFmtId="0" fontId="11" fillId="0" borderId="9" xfId="4" applyFont="1" applyBorder="1" applyAlignment="1">
      <alignment horizontal="left" vertical="center" wrapText="1"/>
    </xf>
    <xf numFmtId="0" fontId="11" fillId="0" borderId="30" xfId="4" applyFont="1" applyBorder="1" applyAlignment="1">
      <alignment horizontal="left" vertical="center" wrapText="1"/>
    </xf>
    <xf numFmtId="0" fontId="11" fillId="0" borderId="31" xfId="4" applyFont="1" applyBorder="1" applyAlignment="1">
      <alignment horizontal="left" vertical="center" wrapText="1"/>
    </xf>
    <xf numFmtId="0" fontId="11" fillId="0" borderId="5" xfId="4" applyFont="1" applyBorder="1" applyAlignment="1">
      <alignment horizontal="left" vertical="center" wrapText="1"/>
    </xf>
    <xf numFmtId="0" fontId="11" fillId="0" borderId="7" xfId="4" applyFont="1" applyBorder="1" applyAlignment="1">
      <alignment horizontal="left" vertical="center" wrapText="1"/>
    </xf>
    <xf numFmtId="0" fontId="11" fillId="0" borderId="14" xfId="4" applyFont="1" applyBorder="1" applyAlignment="1">
      <alignment horizontal="left" vertical="center" wrapText="1"/>
    </xf>
    <xf numFmtId="0" fontId="11" fillId="0" borderId="1" xfId="4" applyFont="1" applyBorder="1" applyAlignment="1">
      <alignment horizontal="left" vertical="center" wrapText="1"/>
    </xf>
    <xf numFmtId="0" fontId="11" fillId="0" borderId="10" xfId="4" applyFont="1" applyBorder="1" applyAlignment="1">
      <alignment horizontal="left" vertical="center" wrapText="1"/>
    </xf>
    <xf numFmtId="0" fontId="11" fillId="0" borderId="13" xfId="4" applyFont="1" applyBorder="1" applyAlignment="1">
      <alignment horizontal="left" vertical="center" wrapText="1"/>
    </xf>
    <xf numFmtId="0" fontId="11" fillId="0" borderId="14" xfId="4" applyFont="1" applyBorder="1" applyAlignment="1">
      <alignment horizontal="left" vertical="center" wrapText="1"/>
    </xf>
    <xf numFmtId="0" fontId="11" fillId="0" borderId="1" xfId="4" applyFont="1" applyBorder="1" applyAlignment="1">
      <alignment horizontal="left" vertical="center" wrapText="1"/>
    </xf>
    <xf numFmtId="0" fontId="11" fillId="0" borderId="10" xfId="4" applyFont="1" applyBorder="1" applyAlignment="1">
      <alignment horizontal="left" vertical="center" wrapText="1"/>
    </xf>
    <xf numFmtId="0" fontId="11" fillId="0" borderId="13" xfId="4" applyFont="1" applyBorder="1" applyAlignment="1">
      <alignment horizontal="left" vertical="center" wrapText="1"/>
    </xf>
    <xf numFmtId="0" fontId="2" fillId="0" borderId="0" xfId="7">
      <alignment vertical="center"/>
    </xf>
    <xf numFmtId="0" fontId="11" fillId="3" borderId="0" xfId="0" applyFont="1" applyFill="1" applyBorder="1">
      <alignment vertical="center"/>
    </xf>
    <xf numFmtId="0" fontId="13" fillId="0" borderId="0" xfId="4" applyFont="1" applyFill="1" applyBorder="1" applyAlignment="1">
      <alignment horizontal="left" vertical="center"/>
    </xf>
    <xf numFmtId="0" fontId="11" fillId="0" borderId="0" xfId="4" applyFont="1" applyFill="1" applyBorder="1" applyAlignment="1">
      <alignment vertical="center" wrapText="1"/>
    </xf>
    <xf numFmtId="0" fontId="11" fillId="2" borderId="0" xfId="4" applyFont="1" applyFill="1" applyBorder="1" applyAlignment="1">
      <alignment vertical="center" wrapText="1"/>
    </xf>
    <xf numFmtId="0" fontId="11" fillId="0" borderId="14" xfId="4" applyFont="1" applyFill="1" applyBorder="1" applyAlignment="1">
      <alignment horizontal="left" vertical="center" wrapText="1" shrinkToFit="1"/>
    </xf>
    <xf numFmtId="0" fontId="11" fillId="0" borderId="1" xfId="4" applyFont="1" applyBorder="1" applyAlignment="1">
      <alignment horizontal="left" vertical="center" wrapText="1"/>
    </xf>
    <xf numFmtId="0" fontId="11" fillId="0" borderId="22" xfId="4" applyFont="1" applyBorder="1" applyAlignment="1">
      <alignment horizontal="left" vertical="center" wrapText="1"/>
    </xf>
    <xf numFmtId="0" fontId="6" fillId="0" borderId="0" xfId="5" applyFont="1" applyFill="1" applyAlignment="1">
      <alignment vertical="center" wrapText="1"/>
    </xf>
    <xf numFmtId="0" fontId="6" fillId="0" borderId="0" xfId="5" applyFont="1" applyFill="1" applyAlignment="1">
      <alignment vertical="center" shrinkToFit="1"/>
    </xf>
    <xf numFmtId="0" fontId="13" fillId="0" borderId="0" xfId="9" applyFont="1" applyFill="1" applyBorder="1" applyAlignment="1">
      <alignment horizontal="left" vertical="center"/>
    </xf>
    <xf numFmtId="0" fontId="16" fillId="0" borderId="0" xfId="0" applyFont="1" applyBorder="1">
      <alignment vertical="center"/>
    </xf>
    <xf numFmtId="0" fontId="11" fillId="0" borderId="0" xfId="4" applyFont="1" applyFill="1" applyBorder="1" applyAlignment="1">
      <alignment horizontal="left" vertical="center"/>
    </xf>
    <xf numFmtId="0" fontId="16" fillId="0" borderId="0" xfId="0" applyFont="1">
      <alignment vertical="center"/>
    </xf>
    <xf numFmtId="0" fontId="10" fillId="0" borderId="0" xfId="4" applyFont="1" applyAlignment="1">
      <alignment horizontal="center" vertical="center" wrapText="1"/>
    </xf>
    <xf numFmtId="0" fontId="10" fillId="0" borderId="0" xfId="4" applyFont="1" applyAlignment="1">
      <alignment horizontal="center" vertical="center"/>
    </xf>
    <xf numFmtId="0" fontId="11" fillId="0" borderId="10" xfId="4" applyFont="1" applyBorder="1" applyAlignment="1">
      <alignment horizontal="center" vertical="center" wrapText="1"/>
    </xf>
    <xf numFmtId="0" fontId="11" fillId="0" borderId="13" xfId="4" applyFont="1" applyBorder="1" applyAlignment="1">
      <alignment horizontal="center" vertical="center" wrapText="1"/>
    </xf>
    <xf numFmtId="0" fontId="11" fillId="0" borderId="1" xfId="4" applyFont="1" applyBorder="1" applyAlignment="1">
      <alignment horizontal="center" vertical="center" wrapText="1"/>
    </xf>
    <xf numFmtId="0" fontId="11" fillId="0" borderId="14" xfId="4" applyFont="1" applyBorder="1" applyAlignment="1">
      <alignment horizontal="center" vertical="center" wrapText="1"/>
    </xf>
    <xf numFmtId="177" fontId="11" fillId="0" borderId="1" xfId="4" applyNumberFormat="1" applyFont="1" applyBorder="1" applyAlignment="1">
      <alignment horizontal="center" vertical="center" wrapText="1"/>
    </xf>
    <xf numFmtId="177" fontId="11" fillId="0" borderId="14" xfId="4" applyNumberFormat="1" applyFont="1" applyBorder="1" applyAlignment="1">
      <alignment horizontal="center" vertical="center" wrapText="1"/>
    </xf>
    <xf numFmtId="0" fontId="11" fillId="0" borderId="1" xfId="4" applyFont="1" applyFill="1" applyBorder="1" applyAlignment="1">
      <alignment horizontal="center" vertical="center" wrapText="1"/>
    </xf>
    <xf numFmtId="0" fontId="11" fillId="0" borderId="14" xfId="4"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1" fillId="0" borderId="12" xfId="4" applyFont="1" applyBorder="1" applyAlignment="1">
      <alignment horizontal="center" vertical="center" wrapText="1"/>
    </xf>
    <xf numFmtId="0" fontId="11" fillId="0" borderId="15" xfId="4" applyFont="1" applyBorder="1" applyAlignment="1">
      <alignment horizontal="center" vertical="center" wrapText="1"/>
    </xf>
    <xf numFmtId="0" fontId="11" fillId="0" borderId="1" xfId="4" applyFont="1" applyBorder="1" applyAlignment="1">
      <alignment horizontal="left" vertical="center" wrapText="1"/>
    </xf>
    <xf numFmtId="0" fontId="11" fillId="0" borderId="14" xfId="4" applyFont="1" applyBorder="1" applyAlignment="1">
      <alignment horizontal="left" vertical="center" wrapText="1"/>
    </xf>
    <xf numFmtId="49" fontId="11" fillId="0" borderId="1" xfId="4" applyNumberFormat="1" applyFont="1" applyBorder="1" applyAlignment="1">
      <alignment horizontal="left" vertical="center" wrapText="1"/>
    </xf>
    <xf numFmtId="49" fontId="11" fillId="0" borderId="14" xfId="4" applyNumberFormat="1" applyFont="1" applyBorder="1" applyAlignment="1">
      <alignment horizontal="left" vertical="center" wrapText="1"/>
    </xf>
    <xf numFmtId="177" fontId="12" fillId="0" borderId="1" xfId="4" applyNumberFormat="1" applyFont="1" applyBorder="1" applyAlignment="1">
      <alignment horizontal="left" vertical="center" wrapText="1"/>
    </xf>
    <xf numFmtId="177" fontId="12" fillId="0" borderId="14" xfId="4" applyNumberFormat="1" applyFont="1" applyBorder="1" applyAlignment="1">
      <alignment horizontal="left" vertical="center" wrapText="1"/>
    </xf>
    <xf numFmtId="177" fontId="11" fillId="0" borderId="1" xfId="4" applyNumberFormat="1" applyFont="1" applyBorder="1" applyAlignment="1">
      <alignment horizontal="left" vertical="center" wrapText="1"/>
    </xf>
    <xf numFmtId="177" fontId="11" fillId="0" borderId="14" xfId="4" applyNumberFormat="1" applyFont="1" applyBorder="1" applyAlignment="1">
      <alignment horizontal="left" vertical="center" wrapText="1"/>
    </xf>
    <xf numFmtId="38" fontId="11" fillId="0" borderId="1" xfId="1" applyFont="1" applyBorder="1" applyAlignment="1">
      <alignment horizontal="right" vertical="center" wrapText="1"/>
    </xf>
    <xf numFmtId="38" fontId="11" fillId="0" borderId="14" xfId="1" applyFont="1" applyBorder="1" applyAlignment="1">
      <alignment horizontal="right" vertical="center" wrapText="1"/>
    </xf>
    <xf numFmtId="0" fontId="11" fillId="0" borderId="19" xfId="4" applyFont="1" applyBorder="1" applyAlignment="1">
      <alignment horizontal="left" vertical="center" wrapText="1"/>
    </xf>
    <xf numFmtId="0" fontId="11" fillId="0" borderId="5" xfId="4" applyFont="1" applyBorder="1" applyAlignment="1">
      <alignment horizontal="left" vertical="center" wrapText="1"/>
    </xf>
    <xf numFmtId="0" fontId="11" fillId="0" borderId="12" xfId="4" applyFont="1" applyBorder="1" applyAlignment="1">
      <alignment horizontal="left" vertical="center" wrapText="1"/>
    </xf>
    <xf numFmtId="0" fontId="11" fillId="0" borderId="15" xfId="4" applyFont="1" applyBorder="1" applyAlignment="1">
      <alignment horizontal="left" vertical="center" wrapText="1"/>
    </xf>
    <xf numFmtId="0" fontId="11" fillId="0" borderId="22" xfId="4" applyFont="1" applyBorder="1" applyAlignment="1">
      <alignment horizontal="left" vertical="center" wrapText="1"/>
    </xf>
    <xf numFmtId="177" fontId="11" fillId="0" borderId="22" xfId="4" applyNumberFormat="1" applyFont="1" applyBorder="1" applyAlignment="1">
      <alignment horizontal="left" vertical="center" wrapText="1"/>
    </xf>
    <xf numFmtId="49" fontId="11" fillId="0" borderId="22" xfId="4" applyNumberFormat="1" applyFont="1" applyBorder="1" applyAlignment="1">
      <alignment horizontal="left" vertical="center" wrapText="1"/>
    </xf>
    <xf numFmtId="179" fontId="11" fillId="0" borderId="22" xfId="4" applyNumberFormat="1" applyFont="1" applyBorder="1" applyAlignment="1">
      <alignment horizontal="right" vertical="center" wrapText="1"/>
    </xf>
    <xf numFmtId="179" fontId="11" fillId="0" borderId="14" xfId="4" applyNumberFormat="1" applyFont="1" applyBorder="1" applyAlignment="1">
      <alignment horizontal="right" vertical="center" wrapText="1"/>
    </xf>
    <xf numFmtId="10" fontId="11" fillId="0" borderId="22" xfId="4" applyNumberFormat="1" applyFont="1" applyBorder="1" applyAlignment="1">
      <alignment horizontal="left" vertical="center" wrapText="1"/>
    </xf>
    <xf numFmtId="0" fontId="11" fillId="0" borderId="23" xfId="4" applyFont="1" applyBorder="1" applyAlignment="1">
      <alignment horizontal="left" vertical="center" wrapText="1"/>
    </xf>
    <xf numFmtId="10" fontId="11" fillId="0" borderId="1" xfId="4" applyNumberFormat="1" applyFont="1" applyBorder="1" applyAlignment="1">
      <alignment horizontal="left" vertical="center" wrapText="1"/>
    </xf>
    <xf numFmtId="0" fontId="11" fillId="0" borderId="25" xfId="4" applyFont="1" applyBorder="1" applyAlignment="1">
      <alignment horizontal="left" vertical="center" wrapText="1"/>
    </xf>
    <xf numFmtId="0" fontId="11" fillId="0" borderId="17" xfId="4" applyFont="1" applyBorder="1" applyAlignment="1">
      <alignment horizontal="left" vertical="center" wrapText="1"/>
    </xf>
    <xf numFmtId="177" fontId="11" fillId="0" borderId="19" xfId="4" applyNumberFormat="1" applyFont="1" applyBorder="1" applyAlignment="1">
      <alignment horizontal="left" vertical="center" wrapText="1"/>
    </xf>
    <xf numFmtId="177" fontId="11" fillId="0" borderId="5" xfId="4" applyNumberFormat="1" applyFont="1" applyBorder="1" applyAlignment="1">
      <alignment horizontal="left" vertical="center" wrapText="1"/>
    </xf>
    <xf numFmtId="0" fontId="5" fillId="0" borderId="0" xfId="2">
      <alignment vertical="center"/>
    </xf>
    <xf numFmtId="0" fontId="11" fillId="0" borderId="5" xfId="4" applyFont="1" applyFill="1" applyBorder="1" applyAlignment="1">
      <alignment horizontal="center" vertical="center" wrapText="1"/>
    </xf>
    <xf numFmtId="0" fontId="11" fillId="0" borderId="6" xfId="4" applyFont="1" applyFill="1" applyBorder="1" applyAlignment="1">
      <alignment horizontal="center" vertical="center" wrapText="1"/>
    </xf>
    <xf numFmtId="0" fontId="11" fillId="0" borderId="32" xfId="4" applyFont="1" applyFill="1" applyBorder="1" applyAlignment="1">
      <alignment horizontal="center" vertical="center" wrapText="1"/>
    </xf>
    <xf numFmtId="0" fontId="11" fillId="0" borderId="29" xfId="4" applyFont="1" applyFill="1" applyBorder="1" applyAlignment="1">
      <alignment horizontal="center" vertical="center" wrapText="1"/>
    </xf>
    <xf numFmtId="0" fontId="11" fillId="0" borderId="17" xfId="4" applyFont="1" applyFill="1" applyBorder="1" applyAlignment="1">
      <alignment horizontal="center" vertical="center" wrapText="1"/>
    </xf>
    <xf numFmtId="0" fontId="11" fillId="0" borderId="8" xfId="4" applyFont="1" applyFill="1" applyBorder="1" applyAlignment="1">
      <alignment horizontal="center" vertical="center" wrapText="1"/>
    </xf>
    <xf numFmtId="178" fontId="8" fillId="0" borderId="5" xfId="1" applyNumberFormat="1" applyFont="1" applyFill="1" applyBorder="1" applyAlignment="1">
      <alignment vertical="center" shrinkToFit="1"/>
    </xf>
    <xf numFmtId="178" fontId="8" fillId="0" borderId="6" xfId="1" applyNumberFormat="1" applyFont="1" applyFill="1" applyBorder="1" applyAlignment="1">
      <alignment vertical="center" shrinkToFit="1"/>
    </xf>
    <xf numFmtId="10" fontId="10" fillId="0" borderId="5" xfId="4" applyNumberFormat="1" applyFont="1" applyBorder="1" applyAlignment="1">
      <alignment vertical="center"/>
    </xf>
    <xf numFmtId="10" fontId="10" fillId="0" borderId="6" xfId="4" applyNumberFormat="1" applyFont="1" applyBorder="1" applyAlignment="1">
      <alignment vertical="center"/>
    </xf>
    <xf numFmtId="177" fontId="12" fillId="0" borderId="33" xfId="4" applyNumberFormat="1" applyFont="1" applyBorder="1" applyAlignment="1">
      <alignment horizontal="left" vertical="center" wrapText="1"/>
    </xf>
    <xf numFmtId="177" fontId="12" fillId="0" borderId="34" xfId="4" applyNumberFormat="1" applyFont="1" applyBorder="1" applyAlignment="1">
      <alignment horizontal="left" vertical="center" wrapText="1"/>
    </xf>
    <xf numFmtId="0" fontId="11" fillId="0" borderId="22" xfId="4" applyFont="1" applyFill="1" applyBorder="1" applyAlignment="1">
      <alignment horizontal="center" vertical="center" wrapText="1"/>
    </xf>
    <xf numFmtId="176" fontId="12" fillId="0" borderId="22" xfId="0" quotePrefix="1" applyNumberFormat="1" applyFont="1" applyFill="1" applyBorder="1" applyAlignment="1">
      <alignment horizontal="left" vertical="center" wrapText="1"/>
    </xf>
    <xf numFmtId="176" fontId="12" fillId="0" borderId="14" xfId="0" applyNumberFormat="1" applyFont="1" applyFill="1" applyBorder="1" applyAlignment="1">
      <alignment horizontal="left" vertical="center" wrapText="1"/>
    </xf>
    <xf numFmtId="178" fontId="8" fillId="0" borderId="22" xfId="1" applyNumberFormat="1" applyFont="1" applyFill="1" applyBorder="1" applyAlignment="1">
      <alignment vertical="center" shrinkToFit="1"/>
    </xf>
    <xf numFmtId="178" fontId="8" fillId="0" borderId="14" xfId="1" applyNumberFormat="1" applyFont="1" applyFill="1" applyBorder="1" applyAlignment="1">
      <alignment vertical="center" shrinkToFit="1"/>
    </xf>
    <xf numFmtId="10" fontId="10" fillId="0" borderId="22" xfId="4" applyNumberFormat="1" applyFont="1" applyBorder="1" applyAlignment="1">
      <alignment vertical="center"/>
    </xf>
    <xf numFmtId="10" fontId="10" fillId="0" borderId="14" xfId="4" applyNumberFormat="1" applyFont="1" applyBorder="1" applyAlignment="1">
      <alignment vertical="center"/>
    </xf>
    <xf numFmtId="0" fontId="11" fillId="0" borderId="6" xfId="4" applyFont="1" applyBorder="1" applyAlignment="1">
      <alignment horizontal="left" vertical="center" wrapText="1"/>
    </xf>
    <xf numFmtId="177" fontId="12" fillId="0" borderId="5" xfId="4" applyNumberFormat="1" applyFont="1" applyBorder="1" applyAlignment="1">
      <alignment horizontal="left" vertical="center" wrapText="1"/>
    </xf>
    <xf numFmtId="177" fontId="12" fillId="0" borderId="6" xfId="4" applyNumberFormat="1" applyFont="1" applyBorder="1" applyAlignment="1">
      <alignment horizontal="left" vertical="center" wrapText="1"/>
    </xf>
    <xf numFmtId="176" fontId="12" fillId="0" borderId="5" xfId="0" quotePrefix="1" applyNumberFormat="1" applyFont="1" applyFill="1" applyBorder="1" applyAlignment="1">
      <alignment horizontal="left" vertical="center" wrapText="1"/>
    </xf>
    <xf numFmtId="176" fontId="12" fillId="0" borderId="6" xfId="0" applyNumberFormat="1" applyFont="1" applyFill="1" applyBorder="1" applyAlignment="1">
      <alignment horizontal="left" vertical="center" wrapText="1"/>
    </xf>
    <xf numFmtId="0" fontId="11" fillId="0" borderId="5" xfId="4" applyFont="1" applyFill="1" applyBorder="1" applyAlignment="1">
      <alignment horizontal="left" vertical="center" wrapText="1"/>
    </xf>
    <xf numFmtId="0" fontId="11" fillId="0" borderId="6" xfId="4" applyFont="1" applyFill="1" applyBorder="1" applyAlignment="1">
      <alignment horizontal="left" vertical="center" wrapText="1"/>
    </xf>
    <xf numFmtId="0" fontId="11" fillId="0" borderId="19" xfId="4" applyFont="1" applyFill="1" applyBorder="1" applyAlignment="1">
      <alignment horizontal="left" vertical="center" wrapText="1"/>
    </xf>
    <xf numFmtId="0" fontId="11" fillId="0" borderId="14" xfId="4" applyFont="1" applyFill="1" applyBorder="1" applyAlignment="1">
      <alignment horizontal="left" vertical="center" wrapText="1"/>
    </xf>
    <xf numFmtId="0" fontId="11" fillId="0" borderId="25" xfId="4" applyFont="1" applyFill="1" applyBorder="1" applyAlignment="1">
      <alignment horizontal="left" vertical="center" wrapText="1"/>
    </xf>
    <xf numFmtId="0" fontId="11" fillId="0" borderId="15" xfId="4" applyFont="1" applyFill="1" applyBorder="1" applyAlignment="1">
      <alignment horizontal="left" vertical="center" wrapText="1"/>
    </xf>
    <xf numFmtId="177" fontId="12" fillId="0" borderId="24" xfId="4" applyNumberFormat="1" applyFont="1" applyBorder="1" applyAlignment="1">
      <alignment horizontal="left" vertical="center" wrapText="1"/>
    </xf>
    <xf numFmtId="176" fontId="12" fillId="0" borderId="19" xfId="0" quotePrefix="1" applyNumberFormat="1" applyFont="1" applyFill="1" applyBorder="1" applyAlignment="1">
      <alignment horizontal="left" vertical="center" wrapText="1"/>
    </xf>
    <xf numFmtId="0" fontId="11" fillId="0" borderId="19" xfId="4" applyFont="1" applyFill="1" applyBorder="1" applyAlignment="1">
      <alignment horizontal="center" vertical="center" wrapText="1"/>
    </xf>
    <xf numFmtId="178" fontId="8" fillId="0" borderId="19" xfId="1" applyNumberFormat="1" applyFont="1" applyFill="1" applyBorder="1" applyAlignment="1">
      <alignment vertical="center" shrinkToFit="1"/>
    </xf>
    <xf numFmtId="10" fontId="10" fillId="0" borderId="19" xfId="4" applyNumberFormat="1" applyFont="1" applyBorder="1" applyAlignment="1">
      <alignment vertical="center"/>
    </xf>
    <xf numFmtId="177" fontId="12" fillId="0" borderId="16" xfId="4" applyNumberFormat="1" applyFont="1" applyBorder="1" applyAlignment="1">
      <alignment horizontal="left" vertical="center" wrapText="1"/>
    </xf>
    <xf numFmtId="176" fontId="12" fillId="0" borderId="5" xfId="0" applyNumberFormat="1" applyFont="1" applyFill="1" applyBorder="1" applyAlignment="1">
      <alignment horizontal="left" vertical="center" wrapText="1"/>
    </xf>
    <xf numFmtId="0" fontId="11" fillId="0" borderId="22" xfId="4" applyFont="1" applyFill="1" applyBorder="1" applyAlignment="1">
      <alignment horizontal="left" vertical="center" wrapText="1"/>
    </xf>
    <xf numFmtId="0" fontId="11" fillId="0" borderId="23" xfId="4" applyFont="1" applyFill="1" applyBorder="1" applyAlignment="1">
      <alignment horizontal="left" vertical="center" wrapText="1"/>
    </xf>
    <xf numFmtId="0" fontId="11" fillId="0" borderId="17" xfId="4" applyFont="1" applyFill="1" applyBorder="1" applyAlignment="1">
      <alignment horizontal="left" vertical="center" wrapText="1"/>
    </xf>
    <xf numFmtId="178" fontId="8" fillId="0" borderId="9" xfId="1" applyNumberFormat="1" applyFont="1" applyFill="1" applyBorder="1" applyAlignment="1">
      <alignment vertical="center" shrinkToFit="1"/>
    </xf>
    <xf numFmtId="10" fontId="10" fillId="0" borderId="9" xfId="4" applyNumberFormat="1" applyFont="1" applyBorder="1" applyAlignment="1">
      <alignment vertical="center"/>
    </xf>
    <xf numFmtId="0" fontId="11" fillId="0" borderId="9" xfId="4" applyFont="1" applyBorder="1" applyAlignment="1">
      <alignment horizontal="left" vertical="center" wrapText="1"/>
    </xf>
    <xf numFmtId="177" fontId="12" fillId="0" borderId="9" xfId="4" applyNumberFormat="1" applyFont="1" applyBorder="1" applyAlignment="1">
      <alignment horizontal="left" vertical="center" wrapText="1"/>
    </xf>
    <xf numFmtId="176" fontId="12" fillId="0" borderId="6" xfId="0" quotePrefix="1" applyNumberFormat="1" applyFont="1" applyFill="1" applyBorder="1" applyAlignment="1">
      <alignment horizontal="left" vertical="center" wrapText="1"/>
    </xf>
    <xf numFmtId="176" fontId="12" fillId="0" borderId="9" xfId="0" applyNumberFormat="1" applyFont="1" applyFill="1" applyBorder="1" applyAlignment="1">
      <alignment horizontal="left" vertical="center" wrapText="1"/>
    </xf>
    <xf numFmtId="0" fontId="11" fillId="0" borderId="9" xfId="4" applyFont="1" applyFill="1" applyBorder="1" applyAlignment="1">
      <alignment horizontal="left" vertical="center" wrapText="1"/>
    </xf>
    <xf numFmtId="0" fontId="11" fillId="0" borderId="9" xfId="4" applyFont="1" applyFill="1" applyBorder="1" applyAlignment="1">
      <alignment horizontal="center" vertical="center" wrapText="1"/>
    </xf>
    <xf numFmtId="0" fontId="11" fillId="0" borderId="31" xfId="4" applyFont="1" applyFill="1" applyBorder="1" applyAlignment="1">
      <alignment horizontal="center" vertical="center" wrapText="1"/>
    </xf>
    <xf numFmtId="177" fontId="12" fillId="0" borderId="31" xfId="4" applyNumberFormat="1" applyFont="1" applyBorder="1" applyAlignment="1">
      <alignment horizontal="left" vertical="center" wrapText="1"/>
    </xf>
    <xf numFmtId="178" fontId="8" fillId="0" borderId="31" xfId="1" applyNumberFormat="1" applyFont="1" applyFill="1" applyBorder="1" applyAlignment="1">
      <alignment vertical="center" shrinkToFit="1"/>
    </xf>
    <xf numFmtId="10" fontId="10" fillId="0" borderId="31" xfId="4" applyNumberFormat="1" applyFont="1" applyBorder="1" applyAlignment="1">
      <alignment vertical="center"/>
    </xf>
    <xf numFmtId="0" fontId="11" fillId="0" borderId="21" xfId="4" applyFont="1" applyBorder="1" applyAlignment="1">
      <alignment horizontal="center" vertical="center" wrapText="1"/>
    </xf>
    <xf numFmtId="0" fontId="11" fillId="0" borderId="22" xfId="4" applyFont="1" applyBorder="1" applyAlignment="1">
      <alignment horizontal="center" vertical="center" wrapText="1"/>
    </xf>
    <xf numFmtId="0" fontId="11" fillId="0" borderId="23" xfId="4" applyFont="1" applyBorder="1" applyAlignment="1">
      <alignment horizontal="center" vertical="center" wrapText="1"/>
    </xf>
    <xf numFmtId="0" fontId="11" fillId="0" borderId="31" xfId="4" applyFont="1" applyBorder="1" applyAlignment="1">
      <alignment horizontal="left" vertical="center" wrapText="1"/>
    </xf>
    <xf numFmtId="0" fontId="11" fillId="0" borderId="31" xfId="4" applyFont="1" applyFill="1" applyBorder="1" applyAlignment="1">
      <alignment horizontal="left" vertical="center" wrapText="1"/>
    </xf>
    <xf numFmtId="176" fontId="12" fillId="0" borderId="31" xfId="0" quotePrefix="1" applyNumberFormat="1" applyFont="1" applyFill="1" applyBorder="1" applyAlignment="1">
      <alignment horizontal="left" vertical="center" wrapText="1"/>
    </xf>
    <xf numFmtId="0" fontId="14" fillId="0" borderId="1" xfId="4" applyFont="1" applyFill="1" applyBorder="1" applyAlignment="1">
      <alignment horizontal="left" vertical="center"/>
    </xf>
    <xf numFmtId="0" fontId="14" fillId="0" borderId="14" xfId="4" applyFont="1" applyFill="1" applyBorder="1" applyAlignment="1">
      <alignment horizontal="left" vertical="center"/>
    </xf>
    <xf numFmtId="0" fontId="14" fillId="0" borderId="12" xfId="4" applyFont="1" applyFill="1" applyBorder="1" applyAlignment="1">
      <alignment horizontal="left" vertical="center"/>
    </xf>
    <xf numFmtId="0" fontId="14" fillId="0" borderId="15" xfId="4" applyFont="1" applyFill="1" applyBorder="1" applyAlignment="1">
      <alignment horizontal="left" vertical="center"/>
    </xf>
    <xf numFmtId="38" fontId="11" fillId="0" borderId="1" xfId="4" applyNumberFormat="1" applyFont="1" applyBorder="1" applyAlignment="1">
      <alignment vertical="center" wrapText="1"/>
    </xf>
    <xf numFmtId="38" fontId="11" fillId="0" borderId="14" xfId="4" applyNumberFormat="1" applyFont="1" applyBorder="1" applyAlignment="1">
      <alignment vertical="center" wrapText="1"/>
    </xf>
    <xf numFmtId="10" fontId="11" fillId="0" borderId="1" xfId="4" applyNumberFormat="1" applyFont="1" applyBorder="1" applyAlignment="1">
      <alignment horizontal="right" vertical="center" wrapText="1"/>
    </xf>
    <xf numFmtId="10" fontId="11" fillId="0" borderId="14" xfId="4" applyNumberFormat="1" applyFont="1" applyBorder="1" applyAlignment="1">
      <alignment horizontal="right" vertical="center" wrapText="1"/>
    </xf>
    <xf numFmtId="38" fontId="11" fillId="0" borderId="0" xfId="4" applyNumberFormat="1" applyFont="1" applyBorder="1" applyAlignment="1">
      <alignment vertical="center" wrapText="1"/>
    </xf>
    <xf numFmtId="180" fontId="11" fillId="0" borderId="1" xfId="4" applyNumberFormat="1" applyFont="1" applyBorder="1" applyAlignment="1">
      <alignment horizontal="left" vertical="center" wrapText="1"/>
    </xf>
    <xf numFmtId="180" fontId="11" fillId="0" borderId="14" xfId="4" applyNumberFormat="1" applyFont="1" applyBorder="1" applyAlignment="1">
      <alignment horizontal="left" vertical="center" wrapText="1"/>
    </xf>
    <xf numFmtId="0" fontId="11" fillId="0" borderId="1" xfId="4" applyFont="1" applyFill="1" applyBorder="1" applyAlignment="1">
      <alignment horizontal="left" vertical="center" wrapText="1"/>
    </xf>
    <xf numFmtId="0" fontId="11" fillId="0" borderId="10" xfId="4" applyFont="1" applyBorder="1" applyAlignment="1">
      <alignment horizontal="left" vertical="center" wrapText="1"/>
    </xf>
    <xf numFmtId="0" fontId="11" fillId="0" borderId="13" xfId="4" applyFont="1" applyBorder="1" applyAlignment="1">
      <alignment horizontal="left" vertical="center" wrapText="1"/>
    </xf>
    <xf numFmtId="38" fontId="11" fillId="0" borderId="1" xfId="4" applyNumberFormat="1" applyFont="1" applyBorder="1" applyAlignment="1">
      <alignment horizontal="right" vertical="center" wrapText="1"/>
    </xf>
    <xf numFmtId="38" fontId="11" fillId="0" borderId="14" xfId="4" applyNumberFormat="1" applyFont="1" applyBorder="1" applyAlignment="1">
      <alignment horizontal="right" vertical="center" wrapText="1"/>
    </xf>
    <xf numFmtId="0" fontId="11" fillId="0" borderId="3" xfId="4" quotePrefix="1" applyFont="1" applyBorder="1" applyAlignment="1">
      <alignment horizontal="center" vertical="center" wrapText="1"/>
    </xf>
    <xf numFmtId="0" fontId="11" fillId="0" borderId="26" xfId="4" applyFont="1" applyBorder="1" applyAlignment="1">
      <alignment horizontal="center" vertical="center" wrapText="1"/>
    </xf>
    <xf numFmtId="0" fontId="11" fillId="0" borderId="21" xfId="4" applyFont="1" applyBorder="1" applyAlignment="1">
      <alignment horizontal="left" vertical="center" wrapText="1"/>
    </xf>
    <xf numFmtId="180" fontId="11" fillId="0" borderId="22" xfId="4" applyNumberFormat="1" applyFont="1" applyBorder="1" applyAlignment="1">
      <alignment horizontal="left" vertical="center" wrapText="1"/>
    </xf>
    <xf numFmtId="0" fontId="13" fillId="0" borderId="1" xfId="4" applyFont="1" applyFill="1" applyBorder="1" applyAlignment="1">
      <alignment horizontal="left" vertical="center" wrapText="1"/>
    </xf>
    <xf numFmtId="0" fontId="13" fillId="0" borderId="22" xfId="4" applyFont="1" applyFill="1" applyBorder="1" applyAlignment="1">
      <alignment horizontal="left" vertical="center" wrapText="1"/>
    </xf>
    <xf numFmtId="0" fontId="14" fillId="0" borderId="23" xfId="4" applyFont="1" applyFill="1" applyBorder="1" applyAlignment="1">
      <alignment horizontal="left" vertical="center"/>
    </xf>
    <xf numFmtId="38" fontId="11" fillId="0" borderId="1" xfId="4" applyNumberFormat="1" applyFont="1" applyBorder="1" applyAlignment="1">
      <alignment horizontal="left" vertical="center" wrapText="1"/>
    </xf>
    <xf numFmtId="38" fontId="11" fillId="0" borderId="22" xfId="4" applyNumberFormat="1" applyFont="1" applyBorder="1" applyAlignment="1">
      <alignment horizontal="left" vertical="center" wrapText="1"/>
    </xf>
    <xf numFmtId="0" fontId="14" fillId="0" borderId="22" xfId="4" applyFont="1" applyFill="1" applyBorder="1" applyAlignment="1">
      <alignment horizontal="left" vertical="center"/>
    </xf>
    <xf numFmtId="0" fontId="14" fillId="0" borderId="6" xfId="4" applyFont="1" applyFill="1" applyBorder="1" applyAlignment="1">
      <alignment horizontal="left" vertical="center"/>
    </xf>
    <xf numFmtId="0" fontId="11" fillId="0" borderId="18" xfId="4" applyFont="1" applyBorder="1" applyAlignment="1">
      <alignment horizontal="left" vertical="center" wrapText="1"/>
    </xf>
    <xf numFmtId="0" fontId="11" fillId="0" borderId="7" xfId="4" applyFont="1" applyBorder="1" applyAlignment="1">
      <alignment horizontal="left" vertical="center" wrapText="1"/>
    </xf>
    <xf numFmtId="0" fontId="13" fillId="0" borderId="6" xfId="4" applyFont="1" applyFill="1" applyBorder="1" applyAlignment="1">
      <alignment horizontal="left" vertical="center" wrapText="1"/>
    </xf>
    <xf numFmtId="0" fontId="13" fillId="0" borderId="19" xfId="4" applyFont="1" applyFill="1" applyBorder="1" applyAlignment="1">
      <alignment horizontal="left" vertical="center" wrapText="1"/>
    </xf>
    <xf numFmtId="0" fontId="13" fillId="0" borderId="5" xfId="4" applyFont="1" applyFill="1" applyBorder="1" applyAlignment="1">
      <alignment horizontal="left" vertical="center" wrapText="1"/>
    </xf>
    <xf numFmtId="0" fontId="11" fillId="0" borderId="0" xfId="4" quotePrefix="1" applyFont="1" applyBorder="1" applyAlignment="1">
      <alignment horizontal="center" vertical="center" wrapText="1"/>
    </xf>
    <xf numFmtId="0" fontId="11" fillId="0" borderId="0" xfId="4" applyFont="1" applyBorder="1" applyAlignment="1">
      <alignment horizontal="center" vertical="center" wrapText="1"/>
    </xf>
    <xf numFmtId="177" fontId="11" fillId="0" borderId="6" xfId="4" applyNumberFormat="1" applyFont="1" applyBorder="1" applyAlignment="1">
      <alignment horizontal="left" vertical="center" wrapText="1"/>
    </xf>
    <xf numFmtId="0" fontId="14" fillId="0" borderId="8" xfId="4" applyFont="1" applyFill="1" applyBorder="1" applyAlignment="1">
      <alignment horizontal="left" vertical="center"/>
    </xf>
    <xf numFmtId="38" fontId="11" fillId="0" borderId="19" xfId="4" applyNumberFormat="1" applyFont="1" applyBorder="1" applyAlignment="1">
      <alignment horizontal="left" vertical="center" wrapText="1"/>
    </xf>
    <xf numFmtId="38" fontId="11" fillId="0" borderId="5" xfId="4" applyNumberFormat="1" applyFont="1" applyBorder="1" applyAlignment="1">
      <alignment horizontal="left" vertical="center" wrapText="1"/>
    </xf>
    <xf numFmtId="10" fontId="11" fillId="0" borderId="19" xfId="4" applyNumberFormat="1" applyFont="1" applyBorder="1" applyAlignment="1">
      <alignment horizontal="left" vertical="center" wrapText="1"/>
    </xf>
    <xf numFmtId="10" fontId="11" fillId="0" borderId="5" xfId="4" applyNumberFormat="1" applyFont="1" applyBorder="1" applyAlignment="1">
      <alignment horizontal="left" vertical="center" wrapText="1"/>
    </xf>
    <xf numFmtId="38" fontId="11" fillId="0" borderId="19" xfId="4" applyNumberFormat="1" applyFont="1" applyFill="1" applyBorder="1" applyAlignment="1">
      <alignment horizontal="left" vertical="center" wrapText="1"/>
    </xf>
    <xf numFmtId="38" fontId="11" fillId="0" borderId="5" xfId="4" applyNumberFormat="1" applyFont="1" applyFill="1" applyBorder="1" applyAlignment="1">
      <alignment horizontal="left" vertical="center" wrapText="1"/>
    </xf>
    <xf numFmtId="10" fontId="11" fillId="0" borderId="19" xfId="4" applyNumberFormat="1" applyFont="1" applyFill="1" applyBorder="1" applyAlignment="1">
      <alignment horizontal="left" vertical="center" wrapText="1"/>
    </xf>
    <xf numFmtId="10" fontId="11" fillId="0" borderId="5" xfId="4" applyNumberFormat="1" applyFont="1" applyFill="1" applyBorder="1" applyAlignment="1">
      <alignment horizontal="left" vertical="center" wrapText="1"/>
    </xf>
    <xf numFmtId="180" fontId="11" fillId="0" borderId="19" xfId="4" applyNumberFormat="1" applyFont="1" applyBorder="1" applyAlignment="1">
      <alignment horizontal="left" vertical="center" wrapText="1"/>
    </xf>
    <xf numFmtId="180" fontId="11" fillId="0" borderId="5" xfId="4" applyNumberFormat="1" applyFont="1" applyBorder="1" applyAlignment="1">
      <alignment horizontal="left" vertical="center" wrapText="1"/>
    </xf>
  </cellXfs>
  <cellStyles count="10">
    <cellStyle name="桁区切り" xfId="1" builtinId="6"/>
    <cellStyle name="桁区切り 2" xfId="3" xr:uid="{00000000-0005-0000-0000-000002000000}"/>
    <cellStyle name="桁区切り 3" xfId="6" xr:uid="{00000000-0005-0000-0000-000003000000}"/>
    <cellStyle name="標準" xfId="0" builtinId="0"/>
    <cellStyle name="標準 2" xfId="2" xr:uid="{00000000-0005-0000-0000-000005000000}"/>
    <cellStyle name="標準 2 2" xfId="5" xr:uid="{00000000-0005-0000-0000-000006000000}"/>
    <cellStyle name="標準 3" xfId="4" xr:uid="{00000000-0005-0000-0000-000007000000}"/>
    <cellStyle name="標準 4" xfId="7" xr:uid="{189095B4-4507-492D-87C9-AADB7A41C1F0}"/>
    <cellStyle name="標準 5" xfId="8" xr:uid="{F38D547D-EE9B-4370-AC01-5F3AA7683B84}"/>
    <cellStyle name="標準_１６７調査票４案件best100（再検討）0914提出用_20【随契見直】③集計ﾌｫｰﾏｯﾄ(様式3～6)" xfId="9" xr:uid="{9C2E4046-82F8-4003-A008-F9F7FDCE0AA9}"/>
  </cellStyles>
  <dxfs count="12">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063504"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4266F2A9-1F6F-461D-8A60-BAE88BA16414}"/>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twoCellAnchor>
    <xdr:from>
      <xdr:col>3</xdr:col>
      <xdr:colOff>981808</xdr:colOff>
      <xdr:row>4</xdr:row>
      <xdr:rowOff>322384</xdr:rowOff>
    </xdr:from>
    <xdr:to>
      <xdr:col>6</xdr:col>
      <xdr:colOff>1048612</xdr:colOff>
      <xdr:row>5</xdr:row>
      <xdr:rowOff>329281</xdr:rowOff>
    </xdr:to>
    <xdr:sp macro="" textlink="">
      <xdr:nvSpPr>
        <xdr:cNvPr id="3" name="正方形/長方形 2">
          <a:extLst>
            <a:ext uri="{FF2B5EF4-FFF2-40B4-BE49-F238E27FC236}">
              <a16:creationId xmlns:a16="http://schemas.microsoft.com/office/drawing/2014/main" id="{EC277B62-AD24-4CAF-B744-818B3036DB83}"/>
            </a:ext>
          </a:extLst>
        </xdr:cNvPr>
        <xdr:cNvSpPr/>
      </xdr:nvSpPr>
      <xdr:spPr>
        <a:xfrm>
          <a:off x="4872404" y="2146788"/>
          <a:ext cx="3473823" cy="7395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255681</xdr:colOff>
      <xdr:row>0</xdr:row>
      <xdr:rowOff>41316</xdr:rowOff>
    </xdr:from>
    <xdr:ext cx="103105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19505" y="41316"/>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300919</xdr:colOff>
      <xdr:row>0</xdr:row>
      <xdr:rowOff>56969</xdr:rowOff>
    </xdr:from>
    <xdr:ext cx="1031051" cy="27571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427530" y="56969"/>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297392</xdr:colOff>
      <xdr:row>0</xdr:row>
      <xdr:rowOff>78136</xdr:rowOff>
    </xdr:from>
    <xdr:ext cx="1031051" cy="27571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447059" y="78136"/>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4"/>
  <sheetViews>
    <sheetView workbookViewId="0">
      <selection activeCell="A6" sqref="A6"/>
    </sheetView>
  </sheetViews>
  <sheetFormatPr defaultRowHeight="13" x14ac:dyDescent="0.2"/>
  <cols>
    <col min="1" max="1" width="19.453125" style="1" customWidth="1"/>
    <col min="2" max="2" width="17.453125" style="1" customWidth="1"/>
    <col min="3" max="3" width="14" style="8" customWidth="1"/>
    <col min="4" max="4" width="14" style="1" customWidth="1"/>
    <col min="5" max="5" width="16.6328125" style="1" customWidth="1"/>
    <col min="6" max="8" width="14" style="1" customWidth="1"/>
    <col min="9" max="9" width="7.453125" style="1" customWidth="1"/>
    <col min="10" max="12" width="11.6328125" style="1" customWidth="1"/>
    <col min="13" max="13" width="8.90625" style="1" customWidth="1"/>
    <col min="14" max="14" width="3.453125" style="1" customWidth="1"/>
    <col min="15" max="256" width="9" style="1"/>
    <col min="257" max="257" width="19.453125" style="1" customWidth="1"/>
    <col min="258" max="258" width="17.453125" style="1" customWidth="1"/>
    <col min="259" max="260" width="14" style="1" customWidth="1"/>
    <col min="261" max="261" width="14.90625" style="1" customWidth="1"/>
    <col min="262" max="264" width="14" style="1" customWidth="1"/>
    <col min="265" max="265" width="7.453125" style="1" customWidth="1"/>
    <col min="266" max="268" width="11.6328125" style="1" customWidth="1"/>
    <col min="269" max="269" width="8.90625" style="1" customWidth="1"/>
    <col min="270" max="270" width="3.453125" style="1" customWidth="1"/>
    <col min="271" max="512" width="9" style="1"/>
    <col min="513" max="513" width="19.453125" style="1" customWidth="1"/>
    <col min="514" max="514" width="17.453125" style="1" customWidth="1"/>
    <col min="515" max="516" width="14" style="1" customWidth="1"/>
    <col min="517" max="517" width="14.90625" style="1" customWidth="1"/>
    <col min="518" max="520" width="14" style="1" customWidth="1"/>
    <col min="521" max="521" width="7.453125" style="1" customWidth="1"/>
    <col min="522" max="524" width="11.6328125" style="1" customWidth="1"/>
    <col min="525" max="525" width="8.90625" style="1" customWidth="1"/>
    <col min="526" max="526" width="3.453125" style="1" customWidth="1"/>
    <col min="527" max="768" width="9" style="1"/>
    <col min="769" max="769" width="19.453125" style="1" customWidth="1"/>
    <col min="770" max="770" width="17.453125" style="1" customWidth="1"/>
    <col min="771" max="772" width="14" style="1" customWidth="1"/>
    <col min="773" max="773" width="14.90625" style="1" customWidth="1"/>
    <col min="774" max="776" width="14" style="1" customWidth="1"/>
    <col min="777" max="777" width="7.453125" style="1" customWidth="1"/>
    <col min="778" max="780" width="11.6328125" style="1" customWidth="1"/>
    <col min="781" max="781" width="8.90625" style="1" customWidth="1"/>
    <col min="782" max="782" width="3.453125" style="1" customWidth="1"/>
    <col min="783" max="1024" width="9" style="1"/>
    <col min="1025" max="1025" width="19.453125" style="1" customWidth="1"/>
    <col min="1026" max="1026" width="17.453125" style="1" customWidth="1"/>
    <col min="1027" max="1028" width="14" style="1" customWidth="1"/>
    <col min="1029" max="1029" width="14.90625" style="1" customWidth="1"/>
    <col min="1030" max="1032" width="14" style="1" customWidth="1"/>
    <col min="1033" max="1033" width="7.453125" style="1" customWidth="1"/>
    <col min="1034" max="1036" width="11.6328125" style="1" customWidth="1"/>
    <col min="1037" max="1037" width="8.90625" style="1" customWidth="1"/>
    <col min="1038" max="1038" width="3.453125" style="1" customWidth="1"/>
    <col min="1039" max="1280" width="9" style="1"/>
    <col min="1281" max="1281" width="19.453125" style="1" customWidth="1"/>
    <col min="1282" max="1282" width="17.453125" style="1" customWidth="1"/>
    <col min="1283" max="1284" width="14" style="1" customWidth="1"/>
    <col min="1285" max="1285" width="14.90625" style="1" customWidth="1"/>
    <col min="1286" max="1288" width="14" style="1" customWidth="1"/>
    <col min="1289" max="1289" width="7.453125" style="1" customWidth="1"/>
    <col min="1290" max="1292" width="11.6328125" style="1" customWidth="1"/>
    <col min="1293" max="1293" width="8.90625" style="1" customWidth="1"/>
    <col min="1294" max="1294" width="3.453125" style="1" customWidth="1"/>
    <col min="1295" max="1536" width="9" style="1"/>
    <col min="1537" max="1537" width="19.453125" style="1" customWidth="1"/>
    <col min="1538" max="1538" width="17.453125" style="1" customWidth="1"/>
    <col min="1539" max="1540" width="14" style="1" customWidth="1"/>
    <col min="1541" max="1541" width="14.90625" style="1" customWidth="1"/>
    <col min="1542" max="1544" width="14" style="1" customWidth="1"/>
    <col min="1545" max="1545" width="7.453125" style="1" customWidth="1"/>
    <col min="1546" max="1548" width="11.6328125" style="1" customWidth="1"/>
    <col min="1549" max="1549" width="8.90625" style="1" customWidth="1"/>
    <col min="1550" max="1550" width="3.453125" style="1" customWidth="1"/>
    <col min="1551" max="1792" width="9" style="1"/>
    <col min="1793" max="1793" width="19.453125" style="1" customWidth="1"/>
    <col min="1794" max="1794" width="17.453125" style="1" customWidth="1"/>
    <col min="1795" max="1796" width="14" style="1" customWidth="1"/>
    <col min="1797" max="1797" width="14.90625" style="1" customWidth="1"/>
    <col min="1798" max="1800" width="14" style="1" customWidth="1"/>
    <col min="1801" max="1801" width="7.453125" style="1" customWidth="1"/>
    <col min="1802" max="1804" width="11.6328125" style="1" customWidth="1"/>
    <col min="1805" max="1805" width="8.90625" style="1" customWidth="1"/>
    <col min="1806" max="1806" width="3.453125" style="1" customWidth="1"/>
    <col min="1807" max="2048" width="9" style="1"/>
    <col min="2049" max="2049" width="19.453125" style="1" customWidth="1"/>
    <col min="2050" max="2050" width="17.453125" style="1" customWidth="1"/>
    <col min="2051" max="2052" width="14" style="1" customWidth="1"/>
    <col min="2053" max="2053" width="14.90625" style="1" customWidth="1"/>
    <col min="2054" max="2056" width="14" style="1" customWidth="1"/>
    <col min="2057" max="2057" width="7.453125" style="1" customWidth="1"/>
    <col min="2058" max="2060" width="11.6328125" style="1" customWidth="1"/>
    <col min="2061" max="2061" width="8.90625" style="1" customWidth="1"/>
    <col min="2062" max="2062" width="3.453125" style="1" customWidth="1"/>
    <col min="2063" max="2304" width="9" style="1"/>
    <col min="2305" max="2305" width="19.453125" style="1" customWidth="1"/>
    <col min="2306" max="2306" width="17.453125" style="1" customWidth="1"/>
    <col min="2307" max="2308" width="14" style="1" customWidth="1"/>
    <col min="2309" max="2309" width="14.90625" style="1" customWidth="1"/>
    <col min="2310" max="2312" width="14" style="1" customWidth="1"/>
    <col min="2313" max="2313" width="7.453125" style="1" customWidth="1"/>
    <col min="2314" max="2316" width="11.6328125" style="1" customWidth="1"/>
    <col min="2317" max="2317" width="8.90625" style="1" customWidth="1"/>
    <col min="2318" max="2318" width="3.453125" style="1" customWidth="1"/>
    <col min="2319" max="2560" width="9" style="1"/>
    <col min="2561" max="2561" width="19.453125" style="1" customWidth="1"/>
    <col min="2562" max="2562" width="17.453125" style="1" customWidth="1"/>
    <col min="2563" max="2564" width="14" style="1" customWidth="1"/>
    <col min="2565" max="2565" width="14.90625" style="1" customWidth="1"/>
    <col min="2566" max="2568" width="14" style="1" customWidth="1"/>
    <col min="2569" max="2569" width="7.453125" style="1" customWidth="1"/>
    <col min="2570" max="2572" width="11.6328125" style="1" customWidth="1"/>
    <col min="2573" max="2573" width="8.90625" style="1" customWidth="1"/>
    <col min="2574" max="2574" width="3.453125" style="1" customWidth="1"/>
    <col min="2575" max="2816" width="9" style="1"/>
    <col min="2817" max="2817" width="19.453125" style="1" customWidth="1"/>
    <col min="2818" max="2818" width="17.453125" style="1" customWidth="1"/>
    <col min="2819" max="2820" width="14" style="1" customWidth="1"/>
    <col min="2821" max="2821" width="14.90625" style="1" customWidth="1"/>
    <col min="2822" max="2824" width="14" style="1" customWidth="1"/>
    <col min="2825" max="2825" width="7.453125" style="1" customWidth="1"/>
    <col min="2826" max="2828" width="11.6328125" style="1" customWidth="1"/>
    <col min="2829" max="2829" width="8.90625" style="1" customWidth="1"/>
    <col min="2830" max="2830" width="3.453125" style="1" customWidth="1"/>
    <col min="2831" max="3072" width="9" style="1"/>
    <col min="3073" max="3073" width="19.453125" style="1" customWidth="1"/>
    <col min="3074" max="3074" width="17.453125" style="1" customWidth="1"/>
    <col min="3075" max="3076" width="14" style="1" customWidth="1"/>
    <col min="3077" max="3077" width="14.90625" style="1" customWidth="1"/>
    <col min="3078" max="3080" width="14" style="1" customWidth="1"/>
    <col min="3081" max="3081" width="7.453125" style="1" customWidth="1"/>
    <col min="3082" max="3084" width="11.6328125" style="1" customWidth="1"/>
    <col min="3085" max="3085" width="8.90625" style="1" customWidth="1"/>
    <col min="3086" max="3086" width="3.453125" style="1" customWidth="1"/>
    <col min="3087" max="3328" width="9" style="1"/>
    <col min="3329" max="3329" width="19.453125" style="1" customWidth="1"/>
    <col min="3330" max="3330" width="17.453125" style="1" customWidth="1"/>
    <col min="3331" max="3332" width="14" style="1" customWidth="1"/>
    <col min="3333" max="3333" width="14.90625" style="1" customWidth="1"/>
    <col min="3334" max="3336" width="14" style="1" customWidth="1"/>
    <col min="3337" max="3337" width="7.453125" style="1" customWidth="1"/>
    <col min="3338" max="3340" width="11.6328125" style="1" customWidth="1"/>
    <col min="3341" max="3341" width="8.90625" style="1" customWidth="1"/>
    <col min="3342" max="3342" width="3.453125" style="1" customWidth="1"/>
    <col min="3343" max="3584" width="9" style="1"/>
    <col min="3585" max="3585" width="19.453125" style="1" customWidth="1"/>
    <col min="3586" max="3586" width="17.453125" style="1" customWidth="1"/>
    <col min="3587" max="3588" width="14" style="1" customWidth="1"/>
    <col min="3589" max="3589" width="14.90625" style="1" customWidth="1"/>
    <col min="3590" max="3592" width="14" style="1" customWidth="1"/>
    <col min="3593" max="3593" width="7.453125" style="1" customWidth="1"/>
    <col min="3594" max="3596" width="11.6328125" style="1" customWidth="1"/>
    <col min="3597" max="3597" width="8.90625" style="1" customWidth="1"/>
    <col min="3598" max="3598" width="3.453125" style="1" customWidth="1"/>
    <col min="3599" max="3840" width="9" style="1"/>
    <col min="3841" max="3841" width="19.453125" style="1" customWidth="1"/>
    <col min="3842" max="3842" width="17.453125" style="1" customWidth="1"/>
    <col min="3843" max="3844" width="14" style="1" customWidth="1"/>
    <col min="3845" max="3845" width="14.90625" style="1" customWidth="1"/>
    <col min="3846" max="3848" width="14" style="1" customWidth="1"/>
    <col min="3849" max="3849" width="7.453125" style="1" customWidth="1"/>
    <col min="3850" max="3852" width="11.6328125" style="1" customWidth="1"/>
    <col min="3853" max="3853" width="8.90625" style="1" customWidth="1"/>
    <col min="3854" max="3854" width="3.453125" style="1" customWidth="1"/>
    <col min="3855" max="4096" width="9" style="1"/>
    <col min="4097" max="4097" width="19.453125" style="1" customWidth="1"/>
    <col min="4098" max="4098" width="17.453125" style="1" customWidth="1"/>
    <col min="4099" max="4100" width="14" style="1" customWidth="1"/>
    <col min="4101" max="4101" width="14.90625" style="1" customWidth="1"/>
    <col min="4102" max="4104" width="14" style="1" customWidth="1"/>
    <col min="4105" max="4105" width="7.453125" style="1" customWidth="1"/>
    <col min="4106" max="4108" width="11.6328125" style="1" customWidth="1"/>
    <col min="4109" max="4109" width="8.90625" style="1" customWidth="1"/>
    <col min="4110" max="4110" width="3.453125" style="1" customWidth="1"/>
    <col min="4111" max="4352" width="9" style="1"/>
    <col min="4353" max="4353" width="19.453125" style="1" customWidth="1"/>
    <col min="4354" max="4354" width="17.453125" style="1" customWidth="1"/>
    <col min="4355" max="4356" width="14" style="1" customWidth="1"/>
    <col min="4357" max="4357" width="14.90625" style="1" customWidth="1"/>
    <col min="4358" max="4360" width="14" style="1" customWidth="1"/>
    <col min="4361" max="4361" width="7.453125" style="1" customWidth="1"/>
    <col min="4362" max="4364" width="11.6328125" style="1" customWidth="1"/>
    <col min="4365" max="4365" width="8.90625" style="1" customWidth="1"/>
    <col min="4366" max="4366" width="3.453125" style="1" customWidth="1"/>
    <col min="4367" max="4608" width="9" style="1"/>
    <col min="4609" max="4609" width="19.453125" style="1" customWidth="1"/>
    <col min="4610" max="4610" width="17.453125" style="1" customWidth="1"/>
    <col min="4611" max="4612" width="14" style="1" customWidth="1"/>
    <col min="4613" max="4613" width="14.90625" style="1" customWidth="1"/>
    <col min="4614" max="4616" width="14" style="1" customWidth="1"/>
    <col min="4617" max="4617" width="7.453125" style="1" customWidth="1"/>
    <col min="4618" max="4620" width="11.6328125" style="1" customWidth="1"/>
    <col min="4621" max="4621" width="8.90625" style="1" customWidth="1"/>
    <col min="4622" max="4622" width="3.453125" style="1" customWidth="1"/>
    <col min="4623" max="4864" width="9" style="1"/>
    <col min="4865" max="4865" width="19.453125" style="1" customWidth="1"/>
    <col min="4866" max="4866" width="17.453125" style="1" customWidth="1"/>
    <col min="4867" max="4868" width="14" style="1" customWidth="1"/>
    <col min="4869" max="4869" width="14.90625" style="1" customWidth="1"/>
    <col min="4870" max="4872" width="14" style="1" customWidth="1"/>
    <col min="4873" max="4873" width="7.453125" style="1" customWidth="1"/>
    <col min="4874" max="4876" width="11.6328125" style="1" customWidth="1"/>
    <col min="4877" max="4877" width="8.90625" style="1" customWidth="1"/>
    <col min="4878" max="4878" width="3.453125" style="1" customWidth="1"/>
    <col min="4879" max="5120" width="9" style="1"/>
    <col min="5121" max="5121" width="19.453125" style="1" customWidth="1"/>
    <col min="5122" max="5122" width="17.453125" style="1" customWidth="1"/>
    <col min="5123" max="5124" width="14" style="1" customWidth="1"/>
    <col min="5125" max="5125" width="14.90625" style="1" customWidth="1"/>
    <col min="5126" max="5128" width="14" style="1" customWidth="1"/>
    <col min="5129" max="5129" width="7.453125" style="1" customWidth="1"/>
    <col min="5130" max="5132" width="11.6328125" style="1" customWidth="1"/>
    <col min="5133" max="5133" width="8.90625" style="1" customWidth="1"/>
    <col min="5134" max="5134" width="3.453125" style="1" customWidth="1"/>
    <col min="5135" max="5376" width="9" style="1"/>
    <col min="5377" max="5377" width="19.453125" style="1" customWidth="1"/>
    <col min="5378" max="5378" width="17.453125" style="1" customWidth="1"/>
    <col min="5379" max="5380" width="14" style="1" customWidth="1"/>
    <col min="5381" max="5381" width="14.90625" style="1" customWidth="1"/>
    <col min="5382" max="5384" width="14" style="1" customWidth="1"/>
    <col min="5385" max="5385" width="7.453125" style="1" customWidth="1"/>
    <col min="5386" max="5388" width="11.6328125" style="1" customWidth="1"/>
    <col min="5389" max="5389" width="8.90625" style="1" customWidth="1"/>
    <col min="5390" max="5390" width="3.453125" style="1" customWidth="1"/>
    <col min="5391" max="5632" width="9" style="1"/>
    <col min="5633" max="5633" width="19.453125" style="1" customWidth="1"/>
    <col min="5634" max="5634" width="17.453125" style="1" customWidth="1"/>
    <col min="5635" max="5636" width="14" style="1" customWidth="1"/>
    <col min="5637" max="5637" width="14.90625" style="1" customWidth="1"/>
    <col min="5638" max="5640" width="14" style="1" customWidth="1"/>
    <col min="5641" max="5641" width="7.453125" style="1" customWidth="1"/>
    <col min="5642" max="5644" width="11.6328125" style="1" customWidth="1"/>
    <col min="5645" max="5645" width="8.90625" style="1" customWidth="1"/>
    <col min="5646" max="5646" width="3.453125" style="1" customWidth="1"/>
    <col min="5647" max="5888" width="9" style="1"/>
    <col min="5889" max="5889" width="19.453125" style="1" customWidth="1"/>
    <col min="5890" max="5890" width="17.453125" style="1" customWidth="1"/>
    <col min="5891" max="5892" width="14" style="1" customWidth="1"/>
    <col min="5893" max="5893" width="14.90625" style="1" customWidth="1"/>
    <col min="5894" max="5896" width="14" style="1" customWidth="1"/>
    <col min="5897" max="5897" width="7.453125" style="1" customWidth="1"/>
    <col min="5898" max="5900" width="11.6328125" style="1" customWidth="1"/>
    <col min="5901" max="5901" width="8.90625" style="1" customWidth="1"/>
    <col min="5902" max="5902" width="3.453125" style="1" customWidth="1"/>
    <col min="5903" max="6144" width="9" style="1"/>
    <col min="6145" max="6145" width="19.453125" style="1" customWidth="1"/>
    <col min="6146" max="6146" width="17.453125" style="1" customWidth="1"/>
    <col min="6147" max="6148" width="14" style="1" customWidth="1"/>
    <col min="6149" max="6149" width="14.90625" style="1" customWidth="1"/>
    <col min="6150" max="6152" width="14" style="1" customWidth="1"/>
    <col min="6153" max="6153" width="7.453125" style="1" customWidth="1"/>
    <col min="6154" max="6156" width="11.6328125" style="1" customWidth="1"/>
    <col min="6157" max="6157" width="8.90625" style="1" customWidth="1"/>
    <col min="6158" max="6158" width="3.453125" style="1" customWidth="1"/>
    <col min="6159" max="6400" width="9" style="1"/>
    <col min="6401" max="6401" width="19.453125" style="1" customWidth="1"/>
    <col min="6402" max="6402" width="17.453125" style="1" customWidth="1"/>
    <col min="6403" max="6404" width="14" style="1" customWidth="1"/>
    <col min="6405" max="6405" width="14.90625" style="1" customWidth="1"/>
    <col min="6406" max="6408" width="14" style="1" customWidth="1"/>
    <col min="6409" max="6409" width="7.453125" style="1" customWidth="1"/>
    <col min="6410" max="6412" width="11.6328125" style="1" customWidth="1"/>
    <col min="6413" max="6413" width="8.90625" style="1" customWidth="1"/>
    <col min="6414" max="6414" width="3.453125" style="1" customWidth="1"/>
    <col min="6415" max="6656" width="9" style="1"/>
    <col min="6657" max="6657" width="19.453125" style="1" customWidth="1"/>
    <col min="6658" max="6658" width="17.453125" style="1" customWidth="1"/>
    <col min="6659" max="6660" width="14" style="1" customWidth="1"/>
    <col min="6661" max="6661" width="14.90625" style="1" customWidth="1"/>
    <col min="6662" max="6664" width="14" style="1" customWidth="1"/>
    <col min="6665" max="6665" width="7.453125" style="1" customWidth="1"/>
    <col min="6666" max="6668" width="11.6328125" style="1" customWidth="1"/>
    <col min="6669" max="6669" width="8.90625" style="1" customWidth="1"/>
    <col min="6670" max="6670" width="3.453125" style="1" customWidth="1"/>
    <col min="6671" max="6912" width="9" style="1"/>
    <col min="6913" max="6913" width="19.453125" style="1" customWidth="1"/>
    <col min="6914" max="6914" width="17.453125" style="1" customWidth="1"/>
    <col min="6915" max="6916" width="14" style="1" customWidth="1"/>
    <col min="6917" max="6917" width="14.90625" style="1" customWidth="1"/>
    <col min="6918" max="6920" width="14" style="1" customWidth="1"/>
    <col min="6921" max="6921" width="7.453125" style="1" customWidth="1"/>
    <col min="6922" max="6924" width="11.6328125" style="1" customWidth="1"/>
    <col min="6925" max="6925" width="8.90625" style="1" customWidth="1"/>
    <col min="6926" max="6926" width="3.453125" style="1" customWidth="1"/>
    <col min="6927" max="7168" width="9" style="1"/>
    <col min="7169" max="7169" width="19.453125" style="1" customWidth="1"/>
    <col min="7170" max="7170" width="17.453125" style="1" customWidth="1"/>
    <col min="7171" max="7172" width="14" style="1" customWidth="1"/>
    <col min="7173" max="7173" width="14.90625" style="1" customWidth="1"/>
    <col min="7174" max="7176" width="14" style="1" customWidth="1"/>
    <col min="7177" max="7177" width="7.453125" style="1" customWidth="1"/>
    <col min="7178" max="7180" width="11.6328125" style="1" customWidth="1"/>
    <col min="7181" max="7181" width="8.90625" style="1" customWidth="1"/>
    <col min="7182" max="7182" width="3.453125" style="1" customWidth="1"/>
    <col min="7183" max="7424" width="9" style="1"/>
    <col min="7425" max="7425" width="19.453125" style="1" customWidth="1"/>
    <col min="7426" max="7426" width="17.453125" style="1" customWidth="1"/>
    <col min="7427" max="7428" width="14" style="1" customWidth="1"/>
    <col min="7429" max="7429" width="14.90625" style="1" customWidth="1"/>
    <col min="7430" max="7432" width="14" style="1" customWidth="1"/>
    <col min="7433" max="7433" width="7.453125" style="1" customWidth="1"/>
    <col min="7434" max="7436" width="11.6328125" style="1" customWidth="1"/>
    <col min="7437" max="7437" width="8.90625" style="1" customWidth="1"/>
    <col min="7438" max="7438" width="3.453125" style="1" customWidth="1"/>
    <col min="7439" max="7680" width="9" style="1"/>
    <col min="7681" max="7681" width="19.453125" style="1" customWidth="1"/>
    <col min="7682" max="7682" width="17.453125" style="1" customWidth="1"/>
    <col min="7683" max="7684" width="14" style="1" customWidth="1"/>
    <col min="7685" max="7685" width="14.90625" style="1" customWidth="1"/>
    <col min="7686" max="7688" width="14" style="1" customWidth="1"/>
    <col min="7689" max="7689" width="7.453125" style="1" customWidth="1"/>
    <col min="7690" max="7692" width="11.6328125" style="1" customWidth="1"/>
    <col min="7693" max="7693" width="8.90625" style="1" customWidth="1"/>
    <col min="7694" max="7694" width="3.453125" style="1" customWidth="1"/>
    <col min="7695" max="7936" width="9" style="1"/>
    <col min="7937" max="7937" width="19.453125" style="1" customWidth="1"/>
    <col min="7938" max="7938" width="17.453125" style="1" customWidth="1"/>
    <col min="7939" max="7940" width="14" style="1" customWidth="1"/>
    <col min="7941" max="7941" width="14.90625" style="1" customWidth="1"/>
    <col min="7942" max="7944" width="14" style="1" customWidth="1"/>
    <col min="7945" max="7945" width="7.453125" style="1" customWidth="1"/>
    <col min="7946" max="7948" width="11.6328125" style="1" customWidth="1"/>
    <col min="7949" max="7949" width="8.90625" style="1" customWidth="1"/>
    <col min="7950" max="7950" width="3.453125" style="1" customWidth="1"/>
    <col min="7951" max="8192" width="9" style="1"/>
    <col min="8193" max="8193" width="19.453125" style="1" customWidth="1"/>
    <col min="8194" max="8194" width="17.453125" style="1" customWidth="1"/>
    <col min="8195" max="8196" width="14" style="1" customWidth="1"/>
    <col min="8197" max="8197" width="14.90625" style="1" customWidth="1"/>
    <col min="8198" max="8200" width="14" style="1" customWidth="1"/>
    <col min="8201" max="8201" width="7.453125" style="1" customWidth="1"/>
    <col min="8202" max="8204" width="11.6328125" style="1" customWidth="1"/>
    <col min="8205" max="8205" width="8.90625" style="1" customWidth="1"/>
    <col min="8206" max="8206" width="3.453125" style="1" customWidth="1"/>
    <col min="8207" max="8448" width="9" style="1"/>
    <col min="8449" max="8449" width="19.453125" style="1" customWidth="1"/>
    <col min="8450" max="8450" width="17.453125" style="1" customWidth="1"/>
    <col min="8451" max="8452" width="14" style="1" customWidth="1"/>
    <col min="8453" max="8453" width="14.90625" style="1" customWidth="1"/>
    <col min="8454" max="8456" width="14" style="1" customWidth="1"/>
    <col min="8457" max="8457" width="7.453125" style="1" customWidth="1"/>
    <col min="8458" max="8460" width="11.6328125" style="1" customWidth="1"/>
    <col min="8461" max="8461" width="8.90625" style="1" customWidth="1"/>
    <col min="8462" max="8462" width="3.453125" style="1" customWidth="1"/>
    <col min="8463" max="8704" width="9" style="1"/>
    <col min="8705" max="8705" width="19.453125" style="1" customWidth="1"/>
    <col min="8706" max="8706" width="17.453125" style="1" customWidth="1"/>
    <col min="8707" max="8708" width="14" style="1" customWidth="1"/>
    <col min="8709" max="8709" width="14.90625" style="1" customWidth="1"/>
    <col min="8710" max="8712" width="14" style="1" customWidth="1"/>
    <col min="8713" max="8713" width="7.453125" style="1" customWidth="1"/>
    <col min="8714" max="8716" width="11.6328125" style="1" customWidth="1"/>
    <col min="8717" max="8717" width="8.90625" style="1" customWidth="1"/>
    <col min="8718" max="8718" width="3.453125" style="1" customWidth="1"/>
    <col min="8719" max="8960" width="9" style="1"/>
    <col min="8961" max="8961" width="19.453125" style="1" customWidth="1"/>
    <col min="8962" max="8962" width="17.453125" style="1" customWidth="1"/>
    <col min="8963" max="8964" width="14" style="1" customWidth="1"/>
    <col min="8965" max="8965" width="14.90625" style="1" customWidth="1"/>
    <col min="8966" max="8968" width="14" style="1" customWidth="1"/>
    <col min="8969" max="8969" width="7.453125" style="1" customWidth="1"/>
    <col min="8970" max="8972" width="11.6328125" style="1" customWidth="1"/>
    <col min="8973" max="8973" width="8.90625" style="1" customWidth="1"/>
    <col min="8974" max="8974" width="3.453125" style="1" customWidth="1"/>
    <col min="8975" max="9216" width="9" style="1"/>
    <col min="9217" max="9217" width="19.453125" style="1" customWidth="1"/>
    <col min="9218" max="9218" width="17.453125" style="1" customWidth="1"/>
    <col min="9219" max="9220" width="14" style="1" customWidth="1"/>
    <col min="9221" max="9221" width="14.90625" style="1" customWidth="1"/>
    <col min="9222" max="9224" width="14" style="1" customWidth="1"/>
    <col min="9225" max="9225" width="7.453125" style="1" customWidth="1"/>
    <col min="9226" max="9228" width="11.6328125" style="1" customWidth="1"/>
    <col min="9229" max="9229" width="8.90625" style="1" customWidth="1"/>
    <col min="9230" max="9230" width="3.453125" style="1" customWidth="1"/>
    <col min="9231" max="9472" width="9" style="1"/>
    <col min="9473" max="9473" width="19.453125" style="1" customWidth="1"/>
    <col min="9474" max="9474" width="17.453125" style="1" customWidth="1"/>
    <col min="9475" max="9476" width="14" style="1" customWidth="1"/>
    <col min="9477" max="9477" width="14.90625" style="1" customWidth="1"/>
    <col min="9478" max="9480" width="14" style="1" customWidth="1"/>
    <col min="9481" max="9481" width="7.453125" style="1" customWidth="1"/>
    <col min="9482" max="9484" width="11.6328125" style="1" customWidth="1"/>
    <col min="9485" max="9485" width="8.90625" style="1" customWidth="1"/>
    <col min="9486" max="9486" width="3.453125" style="1" customWidth="1"/>
    <col min="9487" max="9728" width="9" style="1"/>
    <col min="9729" max="9729" width="19.453125" style="1" customWidth="1"/>
    <col min="9730" max="9730" width="17.453125" style="1" customWidth="1"/>
    <col min="9731" max="9732" width="14" style="1" customWidth="1"/>
    <col min="9733" max="9733" width="14.90625" style="1" customWidth="1"/>
    <col min="9734" max="9736" width="14" style="1" customWidth="1"/>
    <col min="9737" max="9737" width="7.453125" style="1" customWidth="1"/>
    <col min="9738" max="9740" width="11.6328125" style="1" customWidth="1"/>
    <col min="9741" max="9741" width="8.90625" style="1" customWidth="1"/>
    <col min="9742" max="9742" width="3.453125" style="1" customWidth="1"/>
    <col min="9743" max="9984" width="9" style="1"/>
    <col min="9985" max="9985" width="19.453125" style="1" customWidth="1"/>
    <col min="9986" max="9986" width="17.453125" style="1" customWidth="1"/>
    <col min="9987" max="9988" width="14" style="1" customWidth="1"/>
    <col min="9989" max="9989" width="14.90625" style="1" customWidth="1"/>
    <col min="9990" max="9992" width="14" style="1" customWidth="1"/>
    <col min="9993" max="9993" width="7.453125" style="1" customWidth="1"/>
    <col min="9994" max="9996" width="11.6328125" style="1" customWidth="1"/>
    <col min="9997" max="9997" width="8.90625" style="1" customWidth="1"/>
    <col min="9998" max="9998" width="3.453125" style="1" customWidth="1"/>
    <col min="9999" max="10240" width="9" style="1"/>
    <col min="10241" max="10241" width="19.453125" style="1" customWidth="1"/>
    <col min="10242" max="10242" width="17.453125" style="1" customWidth="1"/>
    <col min="10243" max="10244" width="14" style="1" customWidth="1"/>
    <col min="10245" max="10245" width="14.90625" style="1" customWidth="1"/>
    <col min="10246" max="10248" width="14" style="1" customWidth="1"/>
    <col min="10249" max="10249" width="7.453125" style="1" customWidth="1"/>
    <col min="10250" max="10252" width="11.6328125" style="1" customWidth="1"/>
    <col min="10253" max="10253" width="8.90625" style="1" customWidth="1"/>
    <col min="10254" max="10254" width="3.453125" style="1" customWidth="1"/>
    <col min="10255" max="10496" width="9" style="1"/>
    <col min="10497" max="10497" width="19.453125" style="1" customWidth="1"/>
    <col min="10498" max="10498" width="17.453125" style="1" customWidth="1"/>
    <col min="10499" max="10500" width="14" style="1" customWidth="1"/>
    <col min="10501" max="10501" width="14.90625" style="1" customWidth="1"/>
    <col min="10502" max="10504" width="14" style="1" customWidth="1"/>
    <col min="10505" max="10505" width="7.453125" style="1" customWidth="1"/>
    <col min="10506" max="10508" width="11.6328125" style="1" customWidth="1"/>
    <col min="10509" max="10509" width="8.90625" style="1" customWidth="1"/>
    <col min="10510" max="10510" width="3.453125" style="1" customWidth="1"/>
    <col min="10511" max="10752" width="9" style="1"/>
    <col min="10753" max="10753" width="19.453125" style="1" customWidth="1"/>
    <col min="10754" max="10754" width="17.453125" style="1" customWidth="1"/>
    <col min="10755" max="10756" width="14" style="1" customWidth="1"/>
    <col min="10757" max="10757" width="14.90625" style="1" customWidth="1"/>
    <col min="10758" max="10760" width="14" style="1" customWidth="1"/>
    <col min="10761" max="10761" width="7.453125" style="1" customWidth="1"/>
    <col min="10762" max="10764" width="11.6328125" style="1" customWidth="1"/>
    <col min="10765" max="10765" width="8.90625" style="1" customWidth="1"/>
    <col min="10766" max="10766" width="3.453125" style="1" customWidth="1"/>
    <col min="10767" max="11008" width="9" style="1"/>
    <col min="11009" max="11009" width="19.453125" style="1" customWidth="1"/>
    <col min="11010" max="11010" width="17.453125" style="1" customWidth="1"/>
    <col min="11011" max="11012" width="14" style="1" customWidth="1"/>
    <col min="11013" max="11013" width="14.90625" style="1" customWidth="1"/>
    <col min="11014" max="11016" width="14" style="1" customWidth="1"/>
    <col min="11017" max="11017" width="7.453125" style="1" customWidth="1"/>
    <col min="11018" max="11020" width="11.6328125" style="1" customWidth="1"/>
    <col min="11021" max="11021" width="8.90625" style="1" customWidth="1"/>
    <col min="11022" max="11022" width="3.453125" style="1" customWidth="1"/>
    <col min="11023" max="11264" width="9" style="1"/>
    <col min="11265" max="11265" width="19.453125" style="1" customWidth="1"/>
    <col min="11266" max="11266" width="17.453125" style="1" customWidth="1"/>
    <col min="11267" max="11268" width="14" style="1" customWidth="1"/>
    <col min="11269" max="11269" width="14.90625" style="1" customWidth="1"/>
    <col min="11270" max="11272" width="14" style="1" customWidth="1"/>
    <col min="11273" max="11273" width="7.453125" style="1" customWidth="1"/>
    <col min="11274" max="11276" width="11.6328125" style="1" customWidth="1"/>
    <col min="11277" max="11277" width="8.90625" style="1" customWidth="1"/>
    <col min="11278" max="11278" width="3.453125" style="1" customWidth="1"/>
    <col min="11279" max="11520" width="9" style="1"/>
    <col min="11521" max="11521" width="19.453125" style="1" customWidth="1"/>
    <col min="11522" max="11522" width="17.453125" style="1" customWidth="1"/>
    <col min="11523" max="11524" width="14" style="1" customWidth="1"/>
    <col min="11525" max="11525" width="14.90625" style="1" customWidth="1"/>
    <col min="11526" max="11528" width="14" style="1" customWidth="1"/>
    <col min="11529" max="11529" width="7.453125" style="1" customWidth="1"/>
    <col min="11530" max="11532" width="11.6328125" style="1" customWidth="1"/>
    <col min="11533" max="11533" width="8.90625" style="1" customWidth="1"/>
    <col min="11534" max="11534" width="3.453125" style="1" customWidth="1"/>
    <col min="11535" max="11776" width="9" style="1"/>
    <col min="11777" max="11777" width="19.453125" style="1" customWidth="1"/>
    <col min="11778" max="11778" width="17.453125" style="1" customWidth="1"/>
    <col min="11779" max="11780" width="14" style="1" customWidth="1"/>
    <col min="11781" max="11781" width="14.90625" style="1" customWidth="1"/>
    <col min="11782" max="11784" width="14" style="1" customWidth="1"/>
    <col min="11785" max="11785" width="7.453125" style="1" customWidth="1"/>
    <col min="11786" max="11788" width="11.6328125" style="1" customWidth="1"/>
    <col min="11789" max="11789" width="8.90625" style="1" customWidth="1"/>
    <col min="11790" max="11790" width="3.453125" style="1" customWidth="1"/>
    <col min="11791" max="12032" width="9" style="1"/>
    <col min="12033" max="12033" width="19.453125" style="1" customWidth="1"/>
    <col min="12034" max="12034" width="17.453125" style="1" customWidth="1"/>
    <col min="12035" max="12036" width="14" style="1" customWidth="1"/>
    <col min="12037" max="12037" width="14.90625" style="1" customWidth="1"/>
    <col min="12038" max="12040" width="14" style="1" customWidth="1"/>
    <col min="12041" max="12041" width="7.453125" style="1" customWidth="1"/>
    <col min="12042" max="12044" width="11.6328125" style="1" customWidth="1"/>
    <col min="12045" max="12045" width="8.90625" style="1" customWidth="1"/>
    <col min="12046" max="12046" width="3.453125" style="1" customWidth="1"/>
    <col min="12047" max="12288" width="9" style="1"/>
    <col min="12289" max="12289" width="19.453125" style="1" customWidth="1"/>
    <col min="12290" max="12290" width="17.453125" style="1" customWidth="1"/>
    <col min="12291" max="12292" width="14" style="1" customWidth="1"/>
    <col min="12293" max="12293" width="14.90625" style="1" customWidth="1"/>
    <col min="12294" max="12296" width="14" style="1" customWidth="1"/>
    <col min="12297" max="12297" width="7.453125" style="1" customWidth="1"/>
    <col min="12298" max="12300" width="11.6328125" style="1" customWidth="1"/>
    <col min="12301" max="12301" width="8.90625" style="1" customWidth="1"/>
    <col min="12302" max="12302" width="3.453125" style="1" customWidth="1"/>
    <col min="12303" max="12544" width="9" style="1"/>
    <col min="12545" max="12545" width="19.453125" style="1" customWidth="1"/>
    <col min="12546" max="12546" width="17.453125" style="1" customWidth="1"/>
    <col min="12547" max="12548" width="14" style="1" customWidth="1"/>
    <col min="12549" max="12549" width="14.90625" style="1" customWidth="1"/>
    <col min="12550" max="12552" width="14" style="1" customWidth="1"/>
    <col min="12553" max="12553" width="7.453125" style="1" customWidth="1"/>
    <col min="12554" max="12556" width="11.6328125" style="1" customWidth="1"/>
    <col min="12557" max="12557" width="8.90625" style="1" customWidth="1"/>
    <col min="12558" max="12558" width="3.453125" style="1" customWidth="1"/>
    <col min="12559" max="12800" width="9" style="1"/>
    <col min="12801" max="12801" width="19.453125" style="1" customWidth="1"/>
    <col min="12802" max="12802" width="17.453125" style="1" customWidth="1"/>
    <col min="12803" max="12804" width="14" style="1" customWidth="1"/>
    <col min="12805" max="12805" width="14.90625" style="1" customWidth="1"/>
    <col min="12806" max="12808" width="14" style="1" customWidth="1"/>
    <col min="12809" max="12809" width="7.453125" style="1" customWidth="1"/>
    <col min="12810" max="12812" width="11.6328125" style="1" customWidth="1"/>
    <col min="12813" max="12813" width="8.90625" style="1" customWidth="1"/>
    <col min="12814" max="12814" width="3.453125" style="1" customWidth="1"/>
    <col min="12815" max="13056" width="9" style="1"/>
    <col min="13057" max="13057" width="19.453125" style="1" customWidth="1"/>
    <col min="13058" max="13058" width="17.453125" style="1" customWidth="1"/>
    <col min="13059" max="13060" width="14" style="1" customWidth="1"/>
    <col min="13061" max="13061" width="14.90625" style="1" customWidth="1"/>
    <col min="13062" max="13064" width="14" style="1" customWidth="1"/>
    <col min="13065" max="13065" width="7.453125" style="1" customWidth="1"/>
    <col min="13066" max="13068" width="11.6328125" style="1" customWidth="1"/>
    <col min="13069" max="13069" width="8.90625" style="1" customWidth="1"/>
    <col min="13070" max="13070" width="3.453125" style="1" customWidth="1"/>
    <col min="13071" max="13312" width="9" style="1"/>
    <col min="13313" max="13313" width="19.453125" style="1" customWidth="1"/>
    <col min="13314" max="13314" width="17.453125" style="1" customWidth="1"/>
    <col min="13315" max="13316" width="14" style="1" customWidth="1"/>
    <col min="13317" max="13317" width="14.90625" style="1" customWidth="1"/>
    <col min="13318" max="13320" width="14" style="1" customWidth="1"/>
    <col min="13321" max="13321" width="7.453125" style="1" customWidth="1"/>
    <col min="13322" max="13324" width="11.6328125" style="1" customWidth="1"/>
    <col min="13325" max="13325" width="8.90625" style="1" customWidth="1"/>
    <col min="13326" max="13326" width="3.453125" style="1" customWidth="1"/>
    <col min="13327" max="13568" width="9" style="1"/>
    <col min="13569" max="13569" width="19.453125" style="1" customWidth="1"/>
    <col min="13570" max="13570" width="17.453125" style="1" customWidth="1"/>
    <col min="13571" max="13572" width="14" style="1" customWidth="1"/>
    <col min="13573" max="13573" width="14.90625" style="1" customWidth="1"/>
    <col min="13574" max="13576" width="14" style="1" customWidth="1"/>
    <col min="13577" max="13577" width="7.453125" style="1" customWidth="1"/>
    <col min="13578" max="13580" width="11.6328125" style="1" customWidth="1"/>
    <col min="13581" max="13581" width="8.90625" style="1" customWidth="1"/>
    <col min="13582" max="13582" width="3.453125" style="1" customWidth="1"/>
    <col min="13583" max="13824" width="9" style="1"/>
    <col min="13825" max="13825" width="19.453125" style="1" customWidth="1"/>
    <col min="13826" max="13826" width="17.453125" style="1" customWidth="1"/>
    <col min="13827" max="13828" width="14" style="1" customWidth="1"/>
    <col min="13829" max="13829" width="14.90625" style="1" customWidth="1"/>
    <col min="13830" max="13832" width="14" style="1" customWidth="1"/>
    <col min="13833" max="13833" width="7.453125" style="1" customWidth="1"/>
    <col min="13834" max="13836" width="11.6328125" style="1" customWidth="1"/>
    <col min="13837" max="13837" width="8.90625" style="1" customWidth="1"/>
    <col min="13838" max="13838" width="3.453125" style="1" customWidth="1"/>
    <col min="13839" max="14080" width="9" style="1"/>
    <col min="14081" max="14081" width="19.453125" style="1" customWidth="1"/>
    <col min="14082" max="14082" width="17.453125" style="1" customWidth="1"/>
    <col min="14083" max="14084" width="14" style="1" customWidth="1"/>
    <col min="14085" max="14085" width="14.90625" style="1" customWidth="1"/>
    <col min="14086" max="14088" width="14" style="1" customWidth="1"/>
    <col min="14089" max="14089" width="7.453125" style="1" customWidth="1"/>
    <col min="14090" max="14092" width="11.6328125" style="1" customWidth="1"/>
    <col min="14093" max="14093" width="8.90625" style="1" customWidth="1"/>
    <col min="14094" max="14094" width="3.453125" style="1" customWidth="1"/>
    <col min="14095" max="14336" width="9" style="1"/>
    <col min="14337" max="14337" width="19.453125" style="1" customWidth="1"/>
    <col min="14338" max="14338" width="17.453125" style="1" customWidth="1"/>
    <col min="14339" max="14340" width="14" style="1" customWidth="1"/>
    <col min="14341" max="14341" width="14.90625" style="1" customWidth="1"/>
    <col min="14342" max="14344" width="14" style="1" customWidth="1"/>
    <col min="14345" max="14345" width="7.453125" style="1" customWidth="1"/>
    <col min="14346" max="14348" width="11.6328125" style="1" customWidth="1"/>
    <col min="14349" max="14349" width="8.90625" style="1" customWidth="1"/>
    <col min="14350" max="14350" width="3.453125" style="1" customWidth="1"/>
    <col min="14351" max="14592" width="9" style="1"/>
    <col min="14593" max="14593" width="19.453125" style="1" customWidth="1"/>
    <col min="14594" max="14594" width="17.453125" style="1" customWidth="1"/>
    <col min="14595" max="14596" width="14" style="1" customWidth="1"/>
    <col min="14597" max="14597" width="14.90625" style="1" customWidth="1"/>
    <col min="14598" max="14600" width="14" style="1" customWidth="1"/>
    <col min="14601" max="14601" width="7.453125" style="1" customWidth="1"/>
    <col min="14602" max="14604" width="11.6328125" style="1" customWidth="1"/>
    <col min="14605" max="14605" width="8.90625" style="1" customWidth="1"/>
    <col min="14606" max="14606" width="3.453125" style="1" customWidth="1"/>
    <col min="14607" max="14848" width="9" style="1"/>
    <col min="14849" max="14849" width="19.453125" style="1" customWidth="1"/>
    <col min="14850" max="14850" width="17.453125" style="1" customWidth="1"/>
    <col min="14851" max="14852" width="14" style="1" customWidth="1"/>
    <col min="14853" max="14853" width="14.90625" style="1" customWidth="1"/>
    <col min="14854" max="14856" width="14" style="1" customWidth="1"/>
    <col min="14857" max="14857" width="7.453125" style="1" customWidth="1"/>
    <col min="14858" max="14860" width="11.6328125" style="1" customWidth="1"/>
    <col min="14861" max="14861" width="8.90625" style="1" customWidth="1"/>
    <col min="14862" max="14862" width="3.453125" style="1" customWidth="1"/>
    <col min="14863" max="15104" width="9" style="1"/>
    <col min="15105" max="15105" width="19.453125" style="1" customWidth="1"/>
    <col min="15106" max="15106" width="17.453125" style="1" customWidth="1"/>
    <col min="15107" max="15108" width="14" style="1" customWidth="1"/>
    <col min="15109" max="15109" width="14.90625" style="1" customWidth="1"/>
    <col min="15110" max="15112" width="14" style="1" customWidth="1"/>
    <col min="15113" max="15113" width="7.453125" style="1" customWidth="1"/>
    <col min="15114" max="15116" width="11.6328125" style="1" customWidth="1"/>
    <col min="15117" max="15117" width="8.90625" style="1" customWidth="1"/>
    <col min="15118" max="15118" width="3.453125" style="1" customWidth="1"/>
    <col min="15119" max="15360" width="9" style="1"/>
    <col min="15361" max="15361" width="19.453125" style="1" customWidth="1"/>
    <col min="15362" max="15362" width="17.453125" style="1" customWidth="1"/>
    <col min="15363" max="15364" width="14" style="1" customWidth="1"/>
    <col min="15365" max="15365" width="14.90625" style="1" customWidth="1"/>
    <col min="15366" max="15368" width="14" style="1" customWidth="1"/>
    <col min="15369" max="15369" width="7.453125" style="1" customWidth="1"/>
    <col min="15370" max="15372" width="11.6328125" style="1" customWidth="1"/>
    <col min="15373" max="15373" width="8.90625" style="1" customWidth="1"/>
    <col min="15374" max="15374" width="3.453125" style="1" customWidth="1"/>
    <col min="15375" max="15616" width="9" style="1"/>
    <col min="15617" max="15617" width="19.453125" style="1" customWidth="1"/>
    <col min="15618" max="15618" width="17.453125" style="1" customWidth="1"/>
    <col min="15619" max="15620" width="14" style="1" customWidth="1"/>
    <col min="15621" max="15621" width="14.90625" style="1" customWidth="1"/>
    <col min="15622" max="15624" width="14" style="1" customWidth="1"/>
    <col min="15625" max="15625" width="7.453125" style="1" customWidth="1"/>
    <col min="15626" max="15628" width="11.6328125" style="1" customWidth="1"/>
    <col min="15629" max="15629" width="8.90625" style="1" customWidth="1"/>
    <col min="15630" max="15630" width="3.453125" style="1" customWidth="1"/>
    <col min="15631" max="15872" width="9" style="1"/>
    <col min="15873" max="15873" width="19.453125" style="1" customWidth="1"/>
    <col min="15874" max="15874" width="17.453125" style="1" customWidth="1"/>
    <col min="15875" max="15876" width="14" style="1" customWidth="1"/>
    <col min="15877" max="15877" width="14.90625" style="1" customWidth="1"/>
    <col min="15878" max="15880" width="14" style="1" customWidth="1"/>
    <col min="15881" max="15881" width="7.453125" style="1" customWidth="1"/>
    <col min="15882" max="15884" width="11.6328125" style="1" customWidth="1"/>
    <col min="15885" max="15885" width="8.90625" style="1" customWidth="1"/>
    <col min="15886" max="15886" width="3.453125" style="1" customWidth="1"/>
    <col min="15887" max="16128" width="9" style="1"/>
    <col min="16129" max="16129" width="19.453125" style="1" customWidth="1"/>
    <col min="16130" max="16130" width="17.453125" style="1" customWidth="1"/>
    <col min="16131" max="16132" width="14" style="1" customWidth="1"/>
    <col min="16133" max="16133" width="14.90625" style="1" customWidth="1"/>
    <col min="16134" max="16136" width="14" style="1" customWidth="1"/>
    <col min="16137" max="16137" width="7.453125" style="1" customWidth="1"/>
    <col min="16138" max="16140" width="11.6328125" style="1" customWidth="1"/>
    <col min="16141" max="16141" width="8.90625" style="1" customWidth="1"/>
    <col min="16142" max="16142" width="3.453125" style="1" customWidth="1"/>
    <col min="16143" max="16384" width="9" style="1"/>
  </cols>
  <sheetData>
    <row r="1" spans="1:13" ht="39.65" customHeight="1" x14ac:dyDescent="0.2">
      <c r="A1" s="86" t="s">
        <v>29</v>
      </c>
      <c r="B1" s="87"/>
      <c r="C1" s="87"/>
      <c r="D1" s="87"/>
      <c r="E1" s="87"/>
      <c r="F1" s="87"/>
      <c r="G1" s="87"/>
      <c r="H1" s="87"/>
      <c r="I1" s="87"/>
      <c r="J1" s="87"/>
      <c r="K1" s="87"/>
      <c r="L1" s="87"/>
      <c r="M1" s="87"/>
    </row>
    <row r="2" spans="1:13" ht="13.5" thickBot="1" x14ac:dyDescent="0.25"/>
    <row r="3" spans="1:13" ht="51.75" customHeight="1" x14ac:dyDescent="0.2">
      <c r="A3" s="88" t="s">
        <v>24</v>
      </c>
      <c r="B3" s="90" t="s">
        <v>2</v>
      </c>
      <c r="C3" s="92" t="s">
        <v>3</v>
      </c>
      <c r="D3" s="90" t="s">
        <v>4</v>
      </c>
      <c r="E3" s="90" t="s">
        <v>25</v>
      </c>
      <c r="F3" s="90" t="s">
        <v>23</v>
      </c>
      <c r="G3" s="90" t="s">
        <v>0</v>
      </c>
      <c r="H3" s="90" t="s">
        <v>7</v>
      </c>
      <c r="I3" s="94" t="s">
        <v>8</v>
      </c>
      <c r="J3" s="96" t="s">
        <v>10</v>
      </c>
      <c r="K3" s="97"/>
      <c r="L3" s="98"/>
      <c r="M3" s="99" t="s">
        <v>11</v>
      </c>
    </row>
    <row r="4" spans="1:13" ht="38.25" customHeight="1" thickBot="1" x14ac:dyDescent="0.25">
      <c r="A4" s="89"/>
      <c r="B4" s="91"/>
      <c r="C4" s="93"/>
      <c r="D4" s="91"/>
      <c r="E4" s="91"/>
      <c r="F4" s="91"/>
      <c r="G4" s="91"/>
      <c r="H4" s="91"/>
      <c r="I4" s="95"/>
      <c r="J4" s="2" t="s">
        <v>12</v>
      </c>
      <c r="K4" s="2" t="s">
        <v>13</v>
      </c>
      <c r="L4" s="2" t="s">
        <v>14</v>
      </c>
      <c r="M4" s="100"/>
    </row>
    <row r="5" spans="1:13" s="11" customFormat="1" ht="58" customHeight="1" x14ac:dyDescent="0.2">
      <c r="A5" s="66" t="s">
        <v>51</v>
      </c>
      <c r="B5" s="105" t="s">
        <v>52</v>
      </c>
      <c r="C5" s="107"/>
      <c r="D5" s="65"/>
      <c r="E5" s="103"/>
      <c r="F5" s="101"/>
      <c r="G5" s="109"/>
      <c r="H5" s="109"/>
      <c r="I5" s="122"/>
      <c r="J5" s="101"/>
      <c r="K5" s="101"/>
      <c r="L5" s="101"/>
      <c r="M5" s="113"/>
    </row>
    <row r="6" spans="1:13" s="11" customFormat="1" ht="58" customHeight="1" thickBot="1" x14ac:dyDescent="0.25">
      <c r="A6" s="67"/>
      <c r="B6" s="106"/>
      <c r="C6" s="108"/>
      <c r="D6" s="64"/>
      <c r="E6" s="104"/>
      <c r="F6" s="102"/>
      <c r="G6" s="110"/>
      <c r="H6" s="110"/>
      <c r="I6" s="102"/>
      <c r="J6" s="102"/>
      <c r="K6" s="102"/>
      <c r="L6" s="102"/>
      <c r="M6" s="114"/>
    </row>
    <row r="7" spans="1:13" s="11" customFormat="1" ht="58" customHeight="1" x14ac:dyDescent="0.2">
      <c r="A7" s="37"/>
      <c r="B7" s="115"/>
      <c r="C7" s="116"/>
      <c r="D7" s="36"/>
      <c r="E7" s="117"/>
      <c r="F7" s="115"/>
      <c r="G7" s="118"/>
      <c r="H7" s="118"/>
      <c r="I7" s="120"/>
      <c r="J7" s="115"/>
      <c r="K7" s="115"/>
      <c r="L7" s="115"/>
      <c r="M7" s="121"/>
    </row>
    <row r="8" spans="1:13" s="11" customFormat="1" ht="58" customHeight="1" thickBot="1" x14ac:dyDescent="0.25">
      <c r="A8" s="35"/>
      <c r="B8" s="102"/>
      <c r="C8" s="108"/>
      <c r="D8" s="33"/>
      <c r="E8" s="104"/>
      <c r="F8" s="102"/>
      <c r="G8" s="119"/>
      <c r="H8" s="119"/>
      <c r="I8" s="102"/>
      <c r="J8" s="102"/>
      <c r="K8" s="102"/>
      <c r="L8" s="102"/>
      <c r="M8" s="114"/>
    </row>
    <row r="9" spans="1:13" s="11" customFormat="1" ht="36.75" customHeight="1" x14ac:dyDescent="0.2">
      <c r="A9" s="34"/>
      <c r="B9" s="115"/>
      <c r="C9" s="116"/>
      <c r="D9" s="32"/>
      <c r="E9" s="115"/>
      <c r="F9" s="115"/>
      <c r="G9" s="115"/>
      <c r="H9" s="115"/>
      <c r="I9" s="115"/>
      <c r="J9" s="115"/>
      <c r="K9" s="115"/>
      <c r="L9" s="115"/>
      <c r="M9" s="121"/>
    </row>
    <row r="10" spans="1:13" s="11" customFormat="1" ht="38.25" customHeight="1" x14ac:dyDescent="0.2">
      <c r="A10" s="21"/>
      <c r="B10" s="112"/>
      <c r="C10" s="126"/>
      <c r="D10" s="19"/>
      <c r="E10" s="112"/>
      <c r="F10" s="112"/>
      <c r="G10" s="112"/>
      <c r="H10" s="112"/>
      <c r="I10" s="112"/>
      <c r="J10" s="112"/>
      <c r="K10" s="112"/>
      <c r="L10" s="112"/>
      <c r="M10" s="124"/>
    </row>
    <row r="11" spans="1:13" s="11" customFormat="1" ht="28.5" customHeight="1" x14ac:dyDescent="0.2">
      <c r="A11" s="20"/>
      <c r="B11" s="111"/>
      <c r="C11" s="125"/>
      <c r="D11" s="18"/>
      <c r="E11" s="111"/>
      <c r="F11" s="111"/>
      <c r="G11" s="127"/>
      <c r="H11" s="111"/>
      <c r="I11" s="111"/>
      <c r="J11" s="111"/>
      <c r="K11" s="111"/>
      <c r="L11" s="111"/>
      <c r="M11" s="123"/>
    </row>
    <row r="12" spans="1:13" s="11" customFormat="1" ht="36.75" customHeight="1" x14ac:dyDescent="0.2">
      <c r="A12" s="21"/>
      <c r="B12" s="112"/>
      <c r="C12" s="126"/>
      <c r="D12" s="19"/>
      <c r="E12" s="112"/>
      <c r="F12" s="112"/>
      <c r="G12" s="127"/>
      <c r="H12" s="112"/>
      <c r="I12" s="112"/>
      <c r="J12" s="112"/>
      <c r="K12" s="112"/>
      <c r="L12" s="112"/>
      <c r="M12" s="124"/>
    </row>
    <row r="13" spans="1:13" s="11" customFormat="1" ht="42.75" customHeight="1" x14ac:dyDescent="0.2">
      <c r="A13" s="20"/>
      <c r="B13" s="111"/>
      <c r="C13" s="125"/>
      <c r="D13" s="18"/>
      <c r="E13" s="111"/>
      <c r="F13" s="111"/>
      <c r="G13" s="111"/>
      <c r="H13" s="111"/>
      <c r="I13" s="111"/>
      <c r="J13" s="111"/>
      <c r="K13" s="111"/>
      <c r="L13" s="111"/>
      <c r="M13" s="123"/>
    </row>
    <row r="14" spans="1:13" s="11" customFormat="1" ht="44.25" customHeight="1" x14ac:dyDescent="0.2">
      <c r="A14" s="21"/>
      <c r="B14" s="112"/>
      <c r="C14" s="126"/>
      <c r="D14" s="19"/>
      <c r="E14" s="112"/>
      <c r="F14" s="112"/>
      <c r="G14" s="112"/>
      <c r="H14" s="112"/>
      <c r="I14" s="112"/>
      <c r="J14" s="112"/>
      <c r="K14" s="112"/>
      <c r="L14" s="112"/>
      <c r="M14" s="124"/>
    </row>
    <row r="15" spans="1:13" s="11" customFormat="1" ht="46.5" customHeight="1" x14ac:dyDescent="0.2">
      <c r="A15" s="20"/>
      <c r="B15" s="111"/>
      <c r="C15" s="125"/>
      <c r="D15" s="18"/>
      <c r="E15" s="111"/>
      <c r="F15" s="111"/>
      <c r="G15" s="111"/>
      <c r="H15" s="111"/>
      <c r="I15" s="111"/>
      <c r="J15" s="111"/>
      <c r="K15" s="111"/>
      <c r="L15" s="111"/>
      <c r="M15" s="123"/>
    </row>
    <row r="16" spans="1:13" s="11" customFormat="1" ht="47.25" customHeight="1" thickBot="1" x14ac:dyDescent="0.25">
      <c r="A16" s="23"/>
      <c r="B16" s="102"/>
      <c r="C16" s="108"/>
      <c r="D16" s="22"/>
      <c r="E16" s="102"/>
      <c r="F16" s="102"/>
      <c r="G16" s="102"/>
      <c r="H16" s="102"/>
      <c r="I16" s="102"/>
      <c r="J16" s="102"/>
      <c r="K16" s="102"/>
      <c r="L16" s="102"/>
      <c r="M16" s="114"/>
    </row>
    <row r="17" spans="1:13" ht="27" customHeight="1" x14ac:dyDescent="0.2">
      <c r="A17" s="73" t="s">
        <v>44</v>
      </c>
      <c r="B17" s="4"/>
      <c r="C17" s="9"/>
      <c r="D17" s="4"/>
      <c r="E17" s="4"/>
      <c r="F17" s="4"/>
      <c r="G17" s="4"/>
      <c r="H17" s="4"/>
      <c r="I17" s="4"/>
      <c r="J17" s="4"/>
      <c r="K17" s="4"/>
      <c r="L17" s="4"/>
      <c r="M17" s="4"/>
    </row>
    <row r="18" spans="1:13" ht="31.5" customHeight="1" x14ac:dyDescent="0.2">
      <c r="A18" s="73" t="s">
        <v>45</v>
      </c>
      <c r="B18" s="4"/>
      <c r="C18" s="9"/>
      <c r="D18" s="4"/>
      <c r="E18" s="4"/>
      <c r="F18" s="4"/>
      <c r="G18" s="4"/>
      <c r="H18" s="4"/>
      <c r="I18" s="4"/>
      <c r="J18" s="4"/>
      <c r="K18" s="4"/>
      <c r="L18" s="4"/>
      <c r="M18" s="4"/>
    </row>
    <row r="19" spans="1:13" x14ac:dyDescent="0.2">
      <c r="A19" s="4"/>
      <c r="B19" s="4"/>
      <c r="C19" s="9"/>
      <c r="D19" s="4"/>
      <c r="E19" s="4"/>
      <c r="F19" s="4"/>
      <c r="G19" s="4"/>
      <c r="H19" s="4"/>
      <c r="I19" s="4"/>
      <c r="J19" s="4"/>
      <c r="K19" s="4"/>
      <c r="L19" s="4"/>
      <c r="M19" s="4"/>
    </row>
    <row r="20" spans="1:13" x14ac:dyDescent="0.2">
      <c r="A20" s="4"/>
      <c r="B20" s="4"/>
      <c r="C20" s="9"/>
      <c r="D20" s="4"/>
      <c r="E20" s="4"/>
      <c r="F20" s="4"/>
      <c r="G20" s="4"/>
      <c r="H20" s="4"/>
      <c r="I20" s="4"/>
      <c r="J20" s="4"/>
      <c r="K20" s="4"/>
      <c r="L20" s="4"/>
      <c r="M20" s="4"/>
    </row>
    <row r="21" spans="1:13" x14ac:dyDescent="0.2">
      <c r="A21" s="4"/>
      <c r="B21" s="4"/>
      <c r="C21" s="9"/>
      <c r="D21" s="4"/>
      <c r="E21" s="4"/>
      <c r="F21" s="4"/>
      <c r="G21" s="4"/>
      <c r="H21" s="4"/>
      <c r="I21" s="4"/>
      <c r="J21" s="4"/>
      <c r="K21" s="4"/>
      <c r="L21" s="4"/>
      <c r="M21" s="4"/>
    </row>
    <row r="22" spans="1:13" ht="50.25" customHeight="1" x14ac:dyDescent="0.2">
      <c r="A22" s="4"/>
      <c r="B22" s="4"/>
      <c r="C22" s="9"/>
      <c r="D22" s="4"/>
      <c r="E22" s="4"/>
      <c r="F22" s="4"/>
      <c r="G22" s="4"/>
      <c r="H22" s="4"/>
      <c r="I22" s="4"/>
      <c r="J22" s="4"/>
      <c r="K22" s="4"/>
      <c r="L22" s="4"/>
      <c r="M22" s="4"/>
    </row>
    <row r="23" spans="1:13" ht="26.25" customHeight="1" x14ac:dyDescent="0.2">
      <c r="J23" s="1" t="s">
        <v>17</v>
      </c>
      <c r="K23" s="1" t="s">
        <v>18</v>
      </c>
    </row>
    <row r="24" spans="1:13" ht="30" customHeight="1" x14ac:dyDescent="0.2">
      <c r="J24" s="1" t="s">
        <v>19</v>
      </c>
      <c r="K24" s="1" t="s">
        <v>20</v>
      </c>
    </row>
    <row r="25" spans="1:13" x14ac:dyDescent="0.2">
      <c r="J25" s="1" t="s">
        <v>21</v>
      </c>
    </row>
    <row r="26" spans="1:13" ht="36" customHeight="1" x14ac:dyDescent="0.2">
      <c r="J26" s="1" t="s">
        <v>22</v>
      </c>
    </row>
    <row r="27" spans="1:13" ht="31.5" customHeight="1" x14ac:dyDescent="0.2"/>
    <row r="28" spans="1:13" ht="33" customHeight="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3:3" hidden="1" x14ac:dyDescent="0.2"/>
    <row r="82" spans="3:3" hidden="1" x14ac:dyDescent="0.2"/>
    <row r="83" spans="3:3" x14ac:dyDescent="0.2">
      <c r="C83" s="8" t="s">
        <v>15</v>
      </c>
    </row>
    <row r="84" spans="3:3" x14ac:dyDescent="0.2">
      <c r="C84" s="8" t="s">
        <v>16</v>
      </c>
    </row>
  </sheetData>
  <autoFilter ref="A4:M4" xr:uid="{00000000-0009-0000-0000-000004000000}"/>
  <mergeCells count="78">
    <mergeCell ref="H9:H10"/>
    <mergeCell ref="B11:B12"/>
    <mergeCell ref="C11:C12"/>
    <mergeCell ref="E11:E12"/>
    <mergeCell ref="B13:B14"/>
    <mergeCell ref="C13:C14"/>
    <mergeCell ref="E13:E14"/>
    <mergeCell ref="F13:F14"/>
    <mergeCell ref="G13:G14"/>
    <mergeCell ref="F11:F12"/>
    <mergeCell ref="G11:G12"/>
    <mergeCell ref="B9:B10"/>
    <mergeCell ref="C9:C10"/>
    <mergeCell ref="E9:E10"/>
    <mergeCell ref="F9:F10"/>
    <mergeCell ref="G9:G10"/>
    <mergeCell ref="H15:H16"/>
    <mergeCell ref="B15:B16"/>
    <mergeCell ref="C15:C16"/>
    <mergeCell ref="E15:E16"/>
    <mergeCell ref="F15:F16"/>
    <mergeCell ref="G15:G16"/>
    <mergeCell ref="I15:I16"/>
    <mergeCell ref="J15:J16"/>
    <mergeCell ref="K15:K16"/>
    <mergeCell ref="L15:L16"/>
    <mergeCell ref="M15:M16"/>
    <mergeCell ref="L13:L14"/>
    <mergeCell ref="M13:M14"/>
    <mergeCell ref="H13:H14"/>
    <mergeCell ref="I13:I14"/>
    <mergeCell ref="J13:J14"/>
    <mergeCell ref="K13:K14"/>
    <mergeCell ref="L11:L12"/>
    <mergeCell ref="M11:M12"/>
    <mergeCell ref="I9:I10"/>
    <mergeCell ref="J9:J10"/>
    <mergeCell ref="K9:K10"/>
    <mergeCell ref="L9:L10"/>
    <mergeCell ref="M9:M10"/>
    <mergeCell ref="I11:I12"/>
    <mergeCell ref="J11:J12"/>
    <mergeCell ref="K11:K12"/>
    <mergeCell ref="H11:H12"/>
    <mergeCell ref="M5:M6"/>
    <mergeCell ref="B7:B8"/>
    <mergeCell ref="C7:C8"/>
    <mergeCell ref="E7:E8"/>
    <mergeCell ref="F7:F8"/>
    <mergeCell ref="G7:G8"/>
    <mergeCell ref="H7:H8"/>
    <mergeCell ref="I7:I8"/>
    <mergeCell ref="J7:J8"/>
    <mergeCell ref="K7:K8"/>
    <mergeCell ref="L7:L8"/>
    <mergeCell ref="M7:M8"/>
    <mergeCell ref="H5:H6"/>
    <mergeCell ref="I5:I6"/>
    <mergeCell ref="J5:J6"/>
    <mergeCell ref="K5:K6"/>
    <mergeCell ref="L5:L6"/>
    <mergeCell ref="E5:E6"/>
    <mergeCell ref="B5:B6"/>
    <mergeCell ref="C5:C6"/>
    <mergeCell ref="F5:F6"/>
    <mergeCell ref="G5:G6"/>
    <mergeCell ref="A1:M1"/>
    <mergeCell ref="A3:A4"/>
    <mergeCell ref="B3:B4"/>
    <mergeCell ref="C3:C4"/>
    <mergeCell ref="D3:D4"/>
    <mergeCell ref="E3:E4"/>
    <mergeCell ref="F3:F4"/>
    <mergeCell ref="G3:G4"/>
    <mergeCell ref="H3:H4"/>
    <mergeCell ref="I3:I4"/>
    <mergeCell ref="J3:L3"/>
    <mergeCell ref="M3:M4"/>
  </mergeCells>
  <phoneticPr fontId="4"/>
  <dataValidations count="2">
    <dataValidation type="list" allowBlank="1" showInputMessage="1" showErrorMessage="1" sqref="WVS983051:WVS983056 WLW983051:WLW983056 WCA983051:WCA983056 VSE983051:VSE983056 VII983051:VII983056 UYM983051:UYM983056 UOQ983051:UOQ983056 UEU983051:UEU983056 TUY983051:TUY983056 TLC983051:TLC983056 TBG983051:TBG983056 SRK983051:SRK983056 SHO983051:SHO983056 RXS983051:RXS983056 RNW983051:RNW983056 REA983051:REA983056 QUE983051:QUE983056 QKI983051:QKI983056 QAM983051:QAM983056 PQQ983051:PQQ983056 PGU983051:PGU983056 OWY983051:OWY983056 ONC983051:ONC983056 ODG983051:ODG983056 NTK983051:NTK983056 NJO983051:NJO983056 MZS983051:MZS983056 MPW983051:MPW983056 MGA983051:MGA983056 LWE983051:LWE983056 LMI983051:LMI983056 LCM983051:LCM983056 KSQ983051:KSQ983056 KIU983051:KIU983056 JYY983051:JYY983056 JPC983051:JPC983056 JFG983051:JFG983056 IVK983051:IVK983056 ILO983051:ILO983056 IBS983051:IBS983056 HRW983051:HRW983056 HIA983051:HIA983056 GYE983051:GYE983056 GOI983051:GOI983056 GEM983051:GEM983056 FUQ983051:FUQ983056 FKU983051:FKU983056 FAY983051:FAY983056 ERC983051:ERC983056 EHG983051:EHG983056 DXK983051:DXK983056 DNO983051:DNO983056 DDS983051:DDS983056 CTW983051:CTW983056 CKA983051:CKA983056 CAE983051:CAE983056 BQI983051:BQI983056 BGM983051:BGM983056 AWQ983051:AWQ983056 AMU983051:AMU983056 ACY983051:ACY983056 TC983051:TC983056 JG983051:JG983056 K983051:K983056 WVS917515:WVS917520 WLW917515:WLW917520 WCA917515:WCA917520 VSE917515:VSE917520 VII917515:VII917520 UYM917515:UYM917520 UOQ917515:UOQ917520 UEU917515:UEU917520 TUY917515:TUY917520 TLC917515:TLC917520 TBG917515:TBG917520 SRK917515:SRK917520 SHO917515:SHO917520 RXS917515:RXS917520 RNW917515:RNW917520 REA917515:REA917520 QUE917515:QUE917520 QKI917515:QKI917520 QAM917515:QAM917520 PQQ917515:PQQ917520 PGU917515:PGU917520 OWY917515:OWY917520 ONC917515:ONC917520 ODG917515:ODG917520 NTK917515:NTK917520 NJO917515:NJO917520 MZS917515:MZS917520 MPW917515:MPW917520 MGA917515:MGA917520 LWE917515:LWE917520 LMI917515:LMI917520 LCM917515:LCM917520 KSQ917515:KSQ917520 KIU917515:KIU917520 JYY917515:JYY917520 JPC917515:JPC917520 JFG917515:JFG917520 IVK917515:IVK917520 ILO917515:ILO917520 IBS917515:IBS917520 HRW917515:HRW917520 HIA917515:HIA917520 GYE917515:GYE917520 GOI917515:GOI917520 GEM917515:GEM917520 FUQ917515:FUQ917520 FKU917515:FKU917520 FAY917515:FAY917520 ERC917515:ERC917520 EHG917515:EHG917520 DXK917515:DXK917520 DNO917515:DNO917520 DDS917515:DDS917520 CTW917515:CTW917520 CKA917515:CKA917520 CAE917515:CAE917520 BQI917515:BQI917520 BGM917515:BGM917520 AWQ917515:AWQ917520 AMU917515:AMU917520 ACY917515:ACY917520 TC917515:TC917520 JG917515:JG917520 K917515:K917520 WVS851979:WVS851984 WLW851979:WLW851984 WCA851979:WCA851984 VSE851979:VSE851984 VII851979:VII851984 UYM851979:UYM851984 UOQ851979:UOQ851984 UEU851979:UEU851984 TUY851979:TUY851984 TLC851979:TLC851984 TBG851979:TBG851984 SRK851979:SRK851984 SHO851979:SHO851984 RXS851979:RXS851984 RNW851979:RNW851984 REA851979:REA851984 QUE851979:QUE851984 QKI851979:QKI851984 QAM851979:QAM851984 PQQ851979:PQQ851984 PGU851979:PGU851984 OWY851979:OWY851984 ONC851979:ONC851984 ODG851979:ODG851984 NTK851979:NTK851984 NJO851979:NJO851984 MZS851979:MZS851984 MPW851979:MPW851984 MGA851979:MGA851984 LWE851979:LWE851984 LMI851979:LMI851984 LCM851979:LCM851984 KSQ851979:KSQ851984 KIU851979:KIU851984 JYY851979:JYY851984 JPC851979:JPC851984 JFG851979:JFG851984 IVK851979:IVK851984 ILO851979:ILO851984 IBS851979:IBS851984 HRW851979:HRW851984 HIA851979:HIA851984 GYE851979:GYE851984 GOI851979:GOI851984 GEM851979:GEM851984 FUQ851979:FUQ851984 FKU851979:FKU851984 FAY851979:FAY851984 ERC851979:ERC851984 EHG851979:EHG851984 DXK851979:DXK851984 DNO851979:DNO851984 DDS851979:DDS851984 CTW851979:CTW851984 CKA851979:CKA851984 CAE851979:CAE851984 BQI851979:BQI851984 BGM851979:BGM851984 AWQ851979:AWQ851984 AMU851979:AMU851984 ACY851979:ACY851984 TC851979:TC851984 JG851979:JG851984 K851979:K851984 WVS786443:WVS786448 WLW786443:WLW786448 WCA786443:WCA786448 VSE786443:VSE786448 VII786443:VII786448 UYM786443:UYM786448 UOQ786443:UOQ786448 UEU786443:UEU786448 TUY786443:TUY786448 TLC786443:TLC786448 TBG786443:TBG786448 SRK786443:SRK786448 SHO786443:SHO786448 RXS786443:RXS786448 RNW786443:RNW786448 REA786443:REA786448 QUE786443:QUE786448 QKI786443:QKI786448 QAM786443:QAM786448 PQQ786443:PQQ786448 PGU786443:PGU786448 OWY786443:OWY786448 ONC786443:ONC786448 ODG786443:ODG786448 NTK786443:NTK786448 NJO786443:NJO786448 MZS786443:MZS786448 MPW786443:MPW786448 MGA786443:MGA786448 LWE786443:LWE786448 LMI786443:LMI786448 LCM786443:LCM786448 KSQ786443:KSQ786448 KIU786443:KIU786448 JYY786443:JYY786448 JPC786443:JPC786448 JFG786443:JFG786448 IVK786443:IVK786448 ILO786443:ILO786448 IBS786443:IBS786448 HRW786443:HRW786448 HIA786443:HIA786448 GYE786443:GYE786448 GOI786443:GOI786448 GEM786443:GEM786448 FUQ786443:FUQ786448 FKU786443:FKU786448 FAY786443:FAY786448 ERC786443:ERC786448 EHG786443:EHG786448 DXK786443:DXK786448 DNO786443:DNO786448 DDS786443:DDS786448 CTW786443:CTW786448 CKA786443:CKA786448 CAE786443:CAE786448 BQI786443:BQI786448 BGM786443:BGM786448 AWQ786443:AWQ786448 AMU786443:AMU786448 ACY786443:ACY786448 TC786443:TC786448 JG786443:JG786448 K786443:K786448 WVS720907:WVS720912 WLW720907:WLW720912 WCA720907:WCA720912 VSE720907:VSE720912 VII720907:VII720912 UYM720907:UYM720912 UOQ720907:UOQ720912 UEU720907:UEU720912 TUY720907:TUY720912 TLC720907:TLC720912 TBG720907:TBG720912 SRK720907:SRK720912 SHO720907:SHO720912 RXS720907:RXS720912 RNW720907:RNW720912 REA720907:REA720912 QUE720907:QUE720912 QKI720907:QKI720912 QAM720907:QAM720912 PQQ720907:PQQ720912 PGU720907:PGU720912 OWY720907:OWY720912 ONC720907:ONC720912 ODG720907:ODG720912 NTK720907:NTK720912 NJO720907:NJO720912 MZS720907:MZS720912 MPW720907:MPW720912 MGA720907:MGA720912 LWE720907:LWE720912 LMI720907:LMI720912 LCM720907:LCM720912 KSQ720907:KSQ720912 KIU720907:KIU720912 JYY720907:JYY720912 JPC720907:JPC720912 JFG720907:JFG720912 IVK720907:IVK720912 ILO720907:ILO720912 IBS720907:IBS720912 HRW720907:HRW720912 HIA720907:HIA720912 GYE720907:GYE720912 GOI720907:GOI720912 GEM720907:GEM720912 FUQ720907:FUQ720912 FKU720907:FKU720912 FAY720907:FAY720912 ERC720907:ERC720912 EHG720907:EHG720912 DXK720907:DXK720912 DNO720907:DNO720912 DDS720907:DDS720912 CTW720907:CTW720912 CKA720907:CKA720912 CAE720907:CAE720912 BQI720907:BQI720912 BGM720907:BGM720912 AWQ720907:AWQ720912 AMU720907:AMU720912 ACY720907:ACY720912 TC720907:TC720912 JG720907:JG720912 K720907:K720912 WVS655371:WVS655376 WLW655371:WLW655376 WCA655371:WCA655376 VSE655371:VSE655376 VII655371:VII655376 UYM655371:UYM655376 UOQ655371:UOQ655376 UEU655371:UEU655376 TUY655371:TUY655376 TLC655371:TLC655376 TBG655371:TBG655376 SRK655371:SRK655376 SHO655371:SHO655376 RXS655371:RXS655376 RNW655371:RNW655376 REA655371:REA655376 QUE655371:QUE655376 QKI655371:QKI655376 QAM655371:QAM655376 PQQ655371:PQQ655376 PGU655371:PGU655376 OWY655371:OWY655376 ONC655371:ONC655376 ODG655371:ODG655376 NTK655371:NTK655376 NJO655371:NJO655376 MZS655371:MZS655376 MPW655371:MPW655376 MGA655371:MGA655376 LWE655371:LWE655376 LMI655371:LMI655376 LCM655371:LCM655376 KSQ655371:KSQ655376 KIU655371:KIU655376 JYY655371:JYY655376 JPC655371:JPC655376 JFG655371:JFG655376 IVK655371:IVK655376 ILO655371:ILO655376 IBS655371:IBS655376 HRW655371:HRW655376 HIA655371:HIA655376 GYE655371:GYE655376 GOI655371:GOI655376 GEM655371:GEM655376 FUQ655371:FUQ655376 FKU655371:FKU655376 FAY655371:FAY655376 ERC655371:ERC655376 EHG655371:EHG655376 DXK655371:DXK655376 DNO655371:DNO655376 DDS655371:DDS655376 CTW655371:CTW655376 CKA655371:CKA655376 CAE655371:CAE655376 BQI655371:BQI655376 BGM655371:BGM655376 AWQ655371:AWQ655376 AMU655371:AMU655376 ACY655371:ACY655376 TC655371:TC655376 JG655371:JG655376 K655371:K655376 WVS589835:WVS589840 WLW589835:WLW589840 WCA589835:WCA589840 VSE589835:VSE589840 VII589835:VII589840 UYM589835:UYM589840 UOQ589835:UOQ589840 UEU589835:UEU589840 TUY589835:TUY589840 TLC589835:TLC589840 TBG589835:TBG589840 SRK589835:SRK589840 SHO589835:SHO589840 RXS589835:RXS589840 RNW589835:RNW589840 REA589835:REA589840 QUE589835:QUE589840 QKI589835:QKI589840 QAM589835:QAM589840 PQQ589835:PQQ589840 PGU589835:PGU589840 OWY589835:OWY589840 ONC589835:ONC589840 ODG589835:ODG589840 NTK589835:NTK589840 NJO589835:NJO589840 MZS589835:MZS589840 MPW589835:MPW589840 MGA589835:MGA589840 LWE589835:LWE589840 LMI589835:LMI589840 LCM589835:LCM589840 KSQ589835:KSQ589840 KIU589835:KIU589840 JYY589835:JYY589840 JPC589835:JPC589840 JFG589835:JFG589840 IVK589835:IVK589840 ILO589835:ILO589840 IBS589835:IBS589840 HRW589835:HRW589840 HIA589835:HIA589840 GYE589835:GYE589840 GOI589835:GOI589840 GEM589835:GEM589840 FUQ589835:FUQ589840 FKU589835:FKU589840 FAY589835:FAY589840 ERC589835:ERC589840 EHG589835:EHG589840 DXK589835:DXK589840 DNO589835:DNO589840 DDS589835:DDS589840 CTW589835:CTW589840 CKA589835:CKA589840 CAE589835:CAE589840 BQI589835:BQI589840 BGM589835:BGM589840 AWQ589835:AWQ589840 AMU589835:AMU589840 ACY589835:ACY589840 TC589835:TC589840 JG589835:JG589840 K589835:K589840 WVS524299:WVS524304 WLW524299:WLW524304 WCA524299:WCA524304 VSE524299:VSE524304 VII524299:VII524304 UYM524299:UYM524304 UOQ524299:UOQ524304 UEU524299:UEU524304 TUY524299:TUY524304 TLC524299:TLC524304 TBG524299:TBG524304 SRK524299:SRK524304 SHO524299:SHO524304 RXS524299:RXS524304 RNW524299:RNW524304 REA524299:REA524304 QUE524299:QUE524304 QKI524299:QKI524304 QAM524299:QAM524304 PQQ524299:PQQ524304 PGU524299:PGU524304 OWY524299:OWY524304 ONC524299:ONC524304 ODG524299:ODG524304 NTK524299:NTK524304 NJO524299:NJO524304 MZS524299:MZS524304 MPW524299:MPW524304 MGA524299:MGA524304 LWE524299:LWE524304 LMI524299:LMI524304 LCM524299:LCM524304 KSQ524299:KSQ524304 KIU524299:KIU524304 JYY524299:JYY524304 JPC524299:JPC524304 JFG524299:JFG524304 IVK524299:IVK524304 ILO524299:ILO524304 IBS524299:IBS524304 HRW524299:HRW524304 HIA524299:HIA524304 GYE524299:GYE524304 GOI524299:GOI524304 GEM524299:GEM524304 FUQ524299:FUQ524304 FKU524299:FKU524304 FAY524299:FAY524304 ERC524299:ERC524304 EHG524299:EHG524304 DXK524299:DXK524304 DNO524299:DNO524304 DDS524299:DDS524304 CTW524299:CTW524304 CKA524299:CKA524304 CAE524299:CAE524304 BQI524299:BQI524304 BGM524299:BGM524304 AWQ524299:AWQ524304 AMU524299:AMU524304 ACY524299:ACY524304 TC524299:TC524304 JG524299:JG524304 K524299:K524304 WVS458763:WVS458768 WLW458763:WLW458768 WCA458763:WCA458768 VSE458763:VSE458768 VII458763:VII458768 UYM458763:UYM458768 UOQ458763:UOQ458768 UEU458763:UEU458768 TUY458763:TUY458768 TLC458763:TLC458768 TBG458763:TBG458768 SRK458763:SRK458768 SHO458763:SHO458768 RXS458763:RXS458768 RNW458763:RNW458768 REA458763:REA458768 QUE458763:QUE458768 QKI458763:QKI458768 QAM458763:QAM458768 PQQ458763:PQQ458768 PGU458763:PGU458768 OWY458763:OWY458768 ONC458763:ONC458768 ODG458763:ODG458768 NTK458763:NTK458768 NJO458763:NJO458768 MZS458763:MZS458768 MPW458763:MPW458768 MGA458763:MGA458768 LWE458763:LWE458768 LMI458763:LMI458768 LCM458763:LCM458768 KSQ458763:KSQ458768 KIU458763:KIU458768 JYY458763:JYY458768 JPC458763:JPC458768 JFG458763:JFG458768 IVK458763:IVK458768 ILO458763:ILO458768 IBS458763:IBS458768 HRW458763:HRW458768 HIA458763:HIA458768 GYE458763:GYE458768 GOI458763:GOI458768 GEM458763:GEM458768 FUQ458763:FUQ458768 FKU458763:FKU458768 FAY458763:FAY458768 ERC458763:ERC458768 EHG458763:EHG458768 DXK458763:DXK458768 DNO458763:DNO458768 DDS458763:DDS458768 CTW458763:CTW458768 CKA458763:CKA458768 CAE458763:CAE458768 BQI458763:BQI458768 BGM458763:BGM458768 AWQ458763:AWQ458768 AMU458763:AMU458768 ACY458763:ACY458768 TC458763:TC458768 JG458763:JG458768 K458763:K458768 WVS393227:WVS393232 WLW393227:WLW393232 WCA393227:WCA393232 VSE393227:VSE393232 VII393227:VII393232 UYM393227:UYM393232 UOQ393227:UOQ393232 UEU393227:UEU393232 TUY393227:TUY393232 TLC393227:TLC393232 TBG393227:TBG393232 SRK393227:SRK393232 SHO393227:SHO393232 RXS393227:RXS393232 RNW393227:RNW393232 REA393227:REA393232 QUE393227:QUE393232 QKI393227:QKI393232 QAM393227:QAM393232 PQQ393227:PQQ393232 PGU393227:PGU393232 OWY393227:OWY393232 ONC393227:ONC393232 ODG393227:ODG393232 NTK393227:NTK393232 NJO393227:NJO393232 MZS393227:MZS393232 MPW393227:MPW393232 MGA393227:MGA393232 LWE393227:LWE393232 LMI393227:LMI393232 LCM393227:LCM393232 KSQ393227:KSQ393232 KIU393227:KIU393232 JYY393227:JYY393232 JPC393227:JPC393232 JFG393227:JFG393232 IVK393227:IVK393232 ILO393227:ILO393232 IBS393227:IBS393232 HRW393227:HRW393232 HIA393227:HIA393232 GYE393227:GYE393232 GOI393227:GOI393232 GEM393227:GEM393232 FUQ393227:FUQ393232 FKU393227:FKU393232 FAY393227:FAY393232 ERC393227:ERC393232 EHG393227:EHG393232 DXK393227:DXK393232 DNO393227:DNO393232 DDS393227:DDS393232 CTW393227:CTW393232 CKA393227:CKA393232 CAE393227:CAE393232 BQI393227:BQI393232 BGM393227:BGM393232 AWQ393227:AWQ393232 AMU393227:AMU393232 ACY393227:ACY393232 TC393227:TC393232 JG393227:JG393232 K393227:K393232 WVS327691:WVS327696 WLW327691:WLW327696 WCA327691:WCA327696 VSE327691:VSE327696 VII327691:VII327696 UYM327691:UYM327696 UOQ327691:UOQ327696 UEU327691:UEU327696 TUY327691:TUY327696 TLC327691:TLC327696 TBG327691:TBG327696 SRK327691:SRK327696 SHO327691:SHO327696 RXS327691:RXS327696 RNW327691:RNW327696 REA327691:REA327696 QUE327691:QUE327696 QKI327691:QKI327696 QAM327691:QAM327696 PQQ327691:PQQ327696 PGU327691:PGU327696 OWY327691:OWY327696 ONC327691:ONC327696 ODG327691:ODG327696 NTK327691:NTK327696 NJO327691:NJO327696 MZS327691:MZS327696 MPW327691:MPW327696 MGA327691:MGA327696 LWE327691:LWE327696 LMI327691:LMI327696 LCM327691:LCM327696 KSQ327691:KSQ327696 KIU327691:KIU327696 JYY327691:JYY327696 JPC327691:JPC327696 JFG327691:JFG327696 IVK327691:IVK327696 ILO327691:ILO327696 IBS327691:IBS327696 HRW327691:HRW327696 HIA327691:HIA327696 GYE327691:GYE327696 GOI327691:GOI327696 GEM327691:GEM327696 FUQ327691:FUQ327696 FKU327691:FKU327696 FAY327691:FAY327696 ERC327691:ERC327696 EHG327691:EHG327696 DXK327691:DXK327696 DNO327691:DNO327696 DDS327691:DDS327696 CTW327691:CTW327696 CKA327691:CKA327696 CAE327691:CAE327696 BQI327691:BQI327696 BGM327691:BGM327696 AWQ327691:AWQ327696 AMU327691:AMU327696 ACY327691:ACY327696 TC327691:TC327696 JG327691:JG327696 K327691:K327696 WVS262155:WVS262160 WLW262155:WLW262160 WCA262155:WCA262160 VSE262155:VSE262160 VII262155:VII262160 UYM262155:UYM262160 UOQ262155:UOQ262160 UEU262155:UEU262160 TUY262155:TUY262160 TLC262155:TLC262160 TBG262155:TBG262160 SRK262155:SRK262160 SHO262155:SHO262160 RXS262155:RXS262160 RNW262155:RNW262160 REA262155:REA262160 QUE262155:QUE262160 QKI262155:QKI262160 QAM262155:QAM262160 PQQ262155:PQQ262160 PGU262155:PGU262160 OWY262155:OWY262160 ONC262155:ONC262160 ODG262155:ODG262160 NTK262155:NTK262160 NJO262155:NJO262160 MZS262155:MZS262160 MPW262155:MPW262160 MGA262155:MGA262160 LWE262155:LWE262160 LMI262155:LMI262160 LCM262155:LCM262160 KSQ262155:KSQ262160 KIU262155:KIU262160 JYY262155:JYY262160 JPC262155:JPC262160 JFG262155:JFG262160 IVK262155:IVK262160 ILO262155:ILO262160 IBS262155:IBS262160 HRW262155:HRW262160 HIA262155:HIA262160 GYE262155:GYE262160 GOI262155:GOI262160 GEM262155:GEM262160 FUQ262155:FUQ262160 FKU262155:FKU262160 FAY262155:FAY262160 ERC262155:ERC262160 EHG262155:EHG262160 DXK262155:DXK262160 DNO262155:DNO262160 DDS262155:DDS262160 CTW262155:CTW262160 CKA262155:CKA262160 CAE262155:CAE262160 BQI262155:BQI262160 BGM262155:BGM262160 AWQ262155:AWQ262160 AMU262155:AMU262160 ACY262155:ACY262160 TC262155:TC262160 JG262155:JG262160 K262155:K262160 WVS196619:WVS196624 WLW196619:WLW196624 WCA196619:WCA196624 VSE196619:VSE196624 VII196619:VII196624 UYM196619:UYM196624 UOQ196619:UOQ196624 UEU196619:UEU196624 TUY196619:TUY196624 TLC196619:TLC196624 TBG196619:TBG196624 SRK196619:SRK196624 SHO196619:SHO196624 RXS196619:RXS196624 RNW196619:RNW196624 REA196619:REA196624 QUE196619:QUE196624 QKI196619:QKI196624 QAM196619:QAM196624 PQQ196619:PQQ196624 PGU196619:PGU196624 OWY196619:OWY196624 ONC196619:ONC196624 ODG196619:ODG196624 NTK196619:NTK196624 NJO196619:NJO196624 MZS196619:MZS196624 MPW196619:MPW196624 MGA196619:MGA196624 LWE196619:LWE196624 LMI196619:LMI196624 LCM196619:LCM196624 KSQ196619:KSQ196624 KIU196619:KIU196624 JYY196619:JYY196624 JPC196619:JPC196624 JFG196619:JFG196624 IVK196619:IVK196624 ILO196619:ILO196624 IBS196619:IBS196624 HRW196619:HRW196624 HIA196619:HIA196624 GYE196619:GYE196624 GOI196619:GOI196624 GEM196619:GEM196624 FUQ196619:FUQ196624 FKU196619:FKU196624 FAY196619:FAY196624 ERC196619:ERC196624 EHG196619:EHG196624 DXK196619:DXK196624 DNO196619:DNO196624 DDS196619:DDS196624 CTW196619:CTW196624 CKA196619:CKA196624 CAE196619:CAE196624 BQI196619:BQI196624 BGM196619:BGM196624 AWQ196619:AWQ196624 AMU196619:AMU196624 ACY196619:ACY196624 TC196619:TC196624 JG196619:JG196624 K196619:K196624 WVS131083:WVS131088 WLW131083:WLW131088 WCA131083:WCA131088 VSE131083:VSE131088 VII131083:VII131088 UYM131083:UYM131088 UOQ131083:UOQ131088 UEU131083:UEU131088 TUY131083:TUY131088 TLC131083:TLC131088 TBG131083:TBG131088 SRK131083:SRK131088 SHO131083:SHO131088 RXS131083:RXS131088 RNW131083:RNW131088 REA131083:REA131088 QUE131083:QUE131088 QKI131083:QKI131088 QAM131083:QAM131088 PQQ131083:PQQ131088 PGU131083:PGU131088 OWY131083:OWY131088 ONC131083:ONC131088 ODG131083:ODG131088 NTK131083:NTK131088 NJO131083:NJO131088 MZS131083:MZS131088 MPW131083:MPW131088 MGA131083:MGA131088 LWE131083:LWE131088 LMI131083:LMI131088 LCM131083:LCM131088 KSQ131083:KSQ131088 KIU131083:KIU131088 JYY131083:JYY131088 JPC131083:JPC131088 JFG131083:JFG131088 IVK131083:IVK131088 ILO131083:ILO131088 IBS131083:IBS131088 HRW131083:HRW131088 HIA131083:HIA131088 GYE131083:GYE131088 GOI131083:GOI131088 GEM131083:GEM131088 FUQ131083:FUQ131088 FKU131083:FKU131088 FAY131083:FAY131088 ERC131083:ERC131088 EHG131083:EHG131088 DXK131083:DXK131088 DNO131083:DNO131088 DDS131083:DDS131088 CTW131083:CTW131088 CKA131083:CKA131088 CAE131083:CAE131088 BQI131083:BQI131088 BGM131083:BGM131088 AWQ131083:AWQ131088 AMU131083:AMU131088 ACY131083:ACY131088 TC131083:TC131088 JG131083:JG131088 K131083:K131088 WVS65547:WVS65552 WLW65547:WLW65552 WCA65547:WCA65552 VSE65547:VSE65552 VII65547:VII65552 UYM65547:UYM65552 UOQ65547:UOQ65552 UEU65547:UEU65552 TUY65547:TUY65552 TLC65547:TLC65552 TBG65547:TBG65552 SRK65547:SRK65552 SHO65547:SHO65552 RXS65547:RXS65552 RNW65547:RNW65552 REA65547:REA65552 QUE65547:QUE65552 QKI65547:QKI65552 QAM65547:QAM65552 PQQ65547:PQQ65552 PGU65547:PGU65552 OWY65547:OWY65552 ONC65547:ONC65552 ODG65547:ODG65552 NTK65547:NTK65552 NJO65547:NJO65552 MZS65547:MZS65552 MPW65547:MPW65552 MGA65547:MGA65552 LWE65547:LWE65552 LMI65547:LMI65552 LCM65547:LCM65552 KSQ65547:KSQ65552 KIU65547:KIU65552 JYY65547:JYY65552 JPC65547:JPC65552 JFG65547:JFG65552 IVK65547:IVK65552 ILO65547:ILO65552 IBS65547:IBS65552 HRW65547:HRW65552 HIA65547:HIA65552 GYE65547:GYE65552 GOI65547:GOI65552 GEM65547:GEM65552 FUQ65547:FUQ65552 FKU65547:FKU65552 FAY65547:FAY65552 ERC65547:ERC65552 EHG65547:EHG65552 DXK65547:DXK65552 DNO65547:DNO65552 DDS65547:DDS65552 CTW65547:CTW65552 CKA65547:CKA65552 CAE65547:CAE65552 BQI65547:BQI65552 BGM65547:BGM65552 AWQ65547:AWQ65552 AMU65547:AMU65552 ACY65547:ACY65552 TC65547:TC65552 JG65547:JG65552 K65547:K65552 WVS13:WVS16 WLW13:WLW16 WCA13:WCA16 VSE13:VSE16 VII13:VII16 UYM13:UYM16 UOQ13:UOQ16 UEU13:UEU16 TUY13:TUY16 TLC13:TLC16 TBG13:TBG16 SRK13:SRK16 SHO13:SHO16 RXS13:RXS16 RNW13:RNW16 REA13:REA16 QUE13:QUE16 QKI13:QKI16 QAM13:QAM16 PQQ13:PQQ16 PGU13:PGU16 OWY13:OWY16 ONC13:ONC16 ODG13:ODG16 NTK13:NTK16 NJO13:NJO16 MZS13:MZS16 MPW13:MPW16 MGA13:MGA16 LWE13:LWE16 LMI13:LMI16 LCM13:LCM16 KSQ13:KSQ16 KIU13:KIU16 JYY13:JYY16 JPC13:JPC16 JFG13:JFG16 IVK13:IVK16 ILO13:ILO16 IBS13:IBS16 HRW13:HRW16 HIA13:HIA16 GYE13:GYE16 GOI13:GOI16 GEM13:GEM16 FUQ13:FUQ16 FKU13:FKU16 FAY13:FAY16 ERC13:ERC16 EHG13:EHG16 DXK13:DXK16 DNO13:DNO16 DDS13:DDS16 CTW13:CTW16 CKA13:CKA16 CAE13:CAE16 BQI13:BQI16 BGM13:BGM16 AWQ13:AWQ16 AMU13:AMU16 ACY13:ACY16 TC13:TC16 JG13:JG16" xr:uid="{00000000-0002-0000-0400-000000000000}">
      <formula1>$K$22:$K$24</formula1>
    </dataValidation>
    <dataValidation type="list" allowBlank="1" showInputMessage="1" showErrorMessage="1" sqref="WVR983051:WVR983056 WLV983051:WLV983056 WBZ983051:WBZ983056 VSD983051:VSD983056 VIH983051:VIH983056 UYL983051:UYL983056 UOP983051:UOP983056 UET983051:UET983056 TUX983051:TUX983056 TLB983051:TLB983056 TBF983051:TBF983056 SRJ983051:SRJ983056 SHN983051:SHN983056 RXR983051:RXR983056 RNV983051:RNV983056 RDZ983051:RDZ983056 QUD983051:QUD983056 QKH983051:QKH983056 QAL983051:QAL983056 PQP983051:PQP983056 PGT983051:PGT983056 OWX983051:OWX983056 ONB983051:ONB983056 ODF983051:ODF983056 NTJ983051:NTJ983056 NJN983051:NJN983056 MZR983051:MZR983056 MPV983051:MPV983056 MFZ983051:MFZ983056 LWD983051:LWD983056 LMH983051:LMH983056 LCL983051:LCL983056 KSP983051:KSP983056 KIT983051:KIT983056 JYX983051:JYX983056 JPB983051:JPB983056 JFF983051:JFF983056 IVJ983051:IVJ983056 ILN983051:ILN983056 IBR983051:IBR983056 HRV983051:HRV983056 HHZ983051:HHZ983056 GYD983051:GYD983056 GOH983051:GOH983056 GEL983051:GEL983056 FUP983051:FUP983056 FKT983051:FKT983056 FAX983051:FAX983056 ERB983051:ERB983056 EHF983051:EHF983056 DXJ983051:DXJ983056 DNN983051:DNN983056 DDR983051:DDR983056 CTV983051:CTV983056 CJZ983051:CJZ983056 CAD983051:CAD983056 BQH983051:BQH983056 BGL983051:BGL983056 AWP983051:AWP983056 AMT983051:AMT983056 ACX983051:ACX983056 TB983051:TB983056 JF983051:JF983056 J983051:J983056 WVR917515:WVR917520 WLV917515:WLV917520 WBZ917515:WBZ917520 VSD917515:VSD917520 VIH917515:VIH917520 UYL917515:UYL917520 UOP917515:UOP917520 UET917515:UET917520 TUX917515:TUX917520 TLB917515:TLB917520 TBF917515:TBF917520 SRJ917515:SRJ917520 SHN917515:SHN917520 RXR917515:RXR917520 RNV917515:RNV917520 RDZ917515:RDZ917520 QUD917515:QUD917520 QKH917515:QKH917520 QAL917515:QAL917520 PQP917515:PQP917520 PGT917515:PGT917520 OWX917515:OWX917520 ONB917515:ONB917520 ODF917515:ODF917520 NTJ917515:NTJ917520 NJN917515:NJN917520 MZR917515:MZR917520 MPV917515:MPV917520 MFZ917515:MFZ917520 LWD917515:LWD917520 LMH917515:LMH917520 LCL917515:LCL917520 KSP917515:KSP917520 KIT917515:KIT917520 JYX917515:JYX917520 JPB917515:JPB917520 JFF917515:JFF917520 IVJ917515:IVJ917520 ILN917515:ILN917520 IBR917515:IBR917520 HRV917515:HRV917520 HHZ917515:HHZ917520 GYD917515:GYD917520 GOH917515:GOH917520 GEL917515:GEL917520 FUP917515:FUP917520 FKT917515:FKT917520 FAX917515:FAX917520 ERB917515:ERB917520 EHF917515:EHF917520 DXJ917515:DXJ917520 DNN917515:DNN917520 DDR917515:DDR917520 CTV917515:CTV917520 CJZ917515:CJZ917520 CAD917515:CAD917520 BQH917515:BQH917520 BGL917515:BGL917520 AWP917515:AWP917520 AMT917515:AMT917520 ACX917515:ACX917520 TB917515:TB917520 JF917515:JF917520 J917515:J917520 WVR851979:WVR851984 WLV851979:WLV851984 WBZ851979:WBZ851984 VSD851979:VSD851984 VIH851979:VIH851984 UYL851979:UYL851984 UOP851979:UOP851984 UET851979:UET851984 TUX851979:TUX851984 TLB851979:TLB851984 TBF851979:TBF851984 SRJ851979:SRJ851984 SHN851979:SHN851984 RXR851979:RXR851984 RNV851979:RNV851984 RDZ851979:RDZ851984 QUD851979:QUD851984 QKH851979:QKH851984 QAL851979:QAL851984 PQP851979:PQP851984 PGT851979:PGT851984 OWX851979:OWX851984 ONB851979:ONB851984 ODF851979:ODF851984 NTJ851979:NTJ851984 NJN851979:NJN851984 MZR851979:MZR851984 MPV851979:MPV851984 MFZ851979:MFZ851984 LWD851979:LWD851984 LMH851979:LMH851984 LCL851979:LCL851984 KSP851979:KSP851984 KIT851979:KIT851984 JYX851979:JYX851984 JPB851979:JPB851984 JFF851979:JFF851984 IVJ851979:IVJ851984 ILN851979:ILN851984 IBR851979:IBR851984 HRV851979:HRV851984 HHZ851979:HHZ851984 GYD851979:GYD851984 GOH851979:GOH851984 GEL851979:GEL851984 FUP851979:FUP851984 FKT851979:FKT851984 FAX851979:FAX851984 ERB851979:ERB851984 EHF851979:EHF851984 DXJ851979:DXJ851984 DNN851979:DNN851984 DDR851979:DDR851984 CTV851979:CTV851984 CJZ851979:CJZ851984 CAD851979:CAD851984 BQH851979:BQH851984 BGL851979:BGL851984 AWP851979:AWP851984 AMT851979:AMT851984 ACX851979:ACX851984 TB851979:TB851984 JF851979:JF851984 J851979:J851984 WVR786443:WVR786448 WLV786443:WLV786448 WBZ786443:WBZ786448 VSD786443:VSD786448 VIH786443:VIH786448 UYL786443:UYL786448 UOP786443:UOP786448 UET786443:UET786448 TUX786443:TUX786448 TLB786443:TLB786448 TBF786443:TBF786448 SRJ786443:SRJ786448 SHN786443:SHN786448 RXR786443:RXR786448 RNV786443:RNV786448 RDZ786443:RDZ786448 QUD786443:QUD786448 QKH786443:QKH786448 QAL786443:QAL786448 PQP786443:PQP786448 PGT786443:PGT786448 OWX786443:OWX786448 ONB786443:ONB786448 ODF786443:ODF786448 NTJ786443:NTJ786448 NJN786443:NJN786448 MZR786443:MZR786448 MPV786443:MPV786448 MFZ786443:MFZ786448 LWD786443:LWD786448 LMH786443:LMH786448 LCL786443:LCL786448 KSP786443:KSP786448 KIT786443:KIT786448 JYX786443:JYX786448 JPB786443:JPB786448 JFF786443:JFF786448 IVJ786443:IVJ786448 ILN786443:ILN786448 IBR786443:IBR786448 HRV786443:HRV786448 HHZ786443:HHZ786448 GYD786443:GYD786448 GOH786443:GOH786448 GEL786443:GEL786448 FUP786443:FUP786448 FKT786443:FKT786448 FAX786443:FAX786448 ERB786443:ERB786448 EHF786443:EHF786448 DXJ786443:DXJ786448 DNN786443:DNN786448 DDR786443:DDR786448 CTV786443:CTV786448 CJZ786443:CJZ786448 CAD786443:CAD786448 BQH786443:BQH786448 BGL786443:BGL786448 AWP786443:AWP786448 AMT786443:AMT786448 ACX786443:ACX786448 TB786443:TB786448 JF786443:JF786448 J786443:J786448 WVR720907:WVR720912 WLV720907:WLV720912 WBZ720907:WBZ720912 VSD720907:VSD720912 VIH720907:VIH720912 UYL720907:UYL720912 UOP720907:UOP720912 UET720907:UET720912 TUX720907:TUX720912 TLB720907:TLB720912 TBF720907:TBF720912 SRJ720907:SRJ720912 SHN720907:SHN720912 RXR720907:RXR720912 RNV720907:RNV720912 RDZ720907:RDZ720912 QUD720907:QUD720912 QKH720907:QKH720912 QAL720907:QAL720912 PQP720907:PQP720912 PGT720907:PGT720912 OWX720907:OWX720912 ONB720907:ONB720912 ODF720907:ODF720912 NTJ720907:NTJ720912 NJN720907:NJN720912 MZR720907:MZR720912 MPV720907:MPV720912 MFZ720907:MFZ720912 LWD720907:LWD720912 LMH720907:LMH720912 LCL720907:LCL720912 KSP720907:KSP720912 KIT720907:KIT720912 JYX720907:JYX720912 JPB720907:JPB720912 JFF720907:JFF720912 IVJ720907:IVJ720912 ILN720907:ILN720912 IBR720907:IBR720912 HRV720907:HRV720912 HHZ720907:HHZ720912 GYD720907:GYD720912 GOH720907:GOH720912 GEL720907:GEL720912 FUP720907:FUP720912 FKT720907:FKT720912 FAX720907:FAX720912 ERB720907:ERB720912 EHF720907:EHF720912 DXJ720907:DXJ720912 DNN720907:DNN720912 DDR720907:DDR720912 CTV720907:CTV720912 CJZ720907:CJZ720912 CAD720907:CAD720912 BQH720907:BQH720912 BGL720907:BGL720912 AWP720907:AWP720912 AMT720907:AMT720912 ACX720907:ACX720912 TB720907:TB720912 JF720907:JF720912 J720907:J720912 WVR655371:WVR655376 WLV655371:WLV655376 WBZ655371:WBZ655376 VSD655371:VSD655376 VIH655371:VIH655376 UYL655371:UYL655376 UOP655371:UOP655376 UET655371:UET655376 TUX655371:TUX655376 TLB655371:TLB655376 TBF655371:TBF655376 SRJ655371:SRJ655376 SHN655371:SHN655376 RXR655371:RXR655376 RNV655371:RNV655376 RDZ655371:RDZ655376 QUD655371:QUD655376 QKH655371:QKH655376 QAL655371:QAL655376 PQP655371:PQP655376 PGT655371:PGT655376 OWX655371:OWX655376 ONB655371:ONB655376 ODF655371:ODF655376 NTJ655371:NTJ655376 NJN655371:NJN655376 MZR655371:MZR655376 MPV655371:MPV655376 MFZ655371:MFZ655376 LWD655371:LWD655376 LMH655371:LMH655376 LCL655371:LCL655376 KSP655371:KSP655376 KIT655371:KIT655376 JYX655371:JYX655376 JPB655371:JPB655376 JFF655371:JFF655376 IVJ655371:IVJ655376 ILN655371:ILN655376 IBR655371:IBR655376 HRV655371:HRV655376 HHZ655371:HHZ655376 GYD655371:GYD655376 GOH655371:GOH655376 GEL655371:GEL655376 FUP655371:FUP655376 FKT655371:FKT655376 FAX655371:FAX655376 ERB655371:ERB655376 EHF655371:EHF655376 DXJ655371:DXJ655376 DNN655371:DNN655376 DDR655371:DDR655376 CTV655371:CTV655376 CJZ655371:CJZ655376 CAD655371:CAD655376 BQH655371:BQH655376 BGL655371:BGL655376 AWP655371:AWP655376 AMT655371:AMT655376 ACX655371:ACX655376 TB655371:TB655376 JF655371:JF655376 J655371:J655376 WVR589835:WVR589840 WLV589835:WLV589840 WBZ589835:WBZ589840 VSD589835:VSD589840 VIH589835:VIH589840 UYL589835:UYL589840 UOP589835:UOP589840 UET589835:UET589840 TUX589835:TUX589840 TLB589835:TLB589840 TBF589835:TBF589840 SRJ589835:SRJ589840 SHN589835:SHN589840 RXR589835:RXR589840 RNV589835:RNV589840 RDZ589835:RDZ589840 QUD589835:QUD589840 QKH589835:QKH589840 QAL589835:QAL589840 PQP589835:PQP589840 PGT589835:PGT589840 OWX589835:OWX589840 ONB589835:ONB589840 ODF589835:ODF589840 NTJ589835:NTJ589840 NJN589835:NJN589840 MZR589835:MZR589840 MPV589835:MPV589840 MFZ589835:MFZ589840 LWD589835:LWD589840 LMH589835:LMH589840 LCL589835:LCL589840 KSP589835:KSP589840 KIT589835:KIT589840 JYX589835:JYX589840 JPB589835:JPB589840 JFF589835:JFF589840 IVJ589835:IVJ589840 ILN589835:ILN589840 IBR589835:IBR589840 HRV589835:HRV589840 HHZ589835:HHZ589840 GYD589835:GYD589840 GOH589835:GOH589840 GEL589835:GEL589840 FUP589835:FUP589840 FKT589835:FKT589840 FAX589835:FAX589840 ERB589835:ERB589840 EHF589835:EHF589840 DXJ589835:DXJ589840 DNN589835:DNN589840 DDR589835:DDR589840 CTV589835:CTV589840 CJZ589835:CJZ589840 CAD589835:CAD589840 BQH589835:BQH589840 BGL589835:BGL589840 AWP589835:AWP589840 AMT589835:AMT589840 ACX589835:ACX589840 TB589835:TB589840 JF589835:JF589840 J589835:J589840 WVR524299:WVR524304 WLV524299:WLV524304 WBZ524299:WBZ524304 VSD524299:VSD524304 VIH524299:VIH524304 UYL524299:UYL524304 UOP524299:UOP524304 UET524299:UET524304 TUX524299:TUX524304 TLB524299:TLB524304 TBF524299:TBF524304 SRJ524299:SRJ524304 SHN524299:SHN524304 RXR524299:RXR524304 RNV524299:RNV524304 RDZ524299:RDZ524304 QUD524299:QUD524304 QKH524299:QKH524304 QAL524299:QAL524304 PQP524299:PQP524304 PGT524299:PGT524304 OWX524299:OWX524304 ONB524299:ONB524304 ODF524299:ODF524304 NTJ524299:NTJ524304 NJN524299:NJN524304 MZR524299:MZR524304 MPV524299:MPV524304 MFZ524299:MFZ524304 LWD524299:LWD524304 LMH524299:LMH524304 LCL524299:LCL524304 KSP524299:KSP524304 KIT524299:KIT524304 JYX524299:JYX524304 JPB524299:JPB524304 JFF524299:JFF524304 IVJ524299:IVJ524304 ILN524299:ILN524304 IBR524299:IBR524304 HRV524299:HRV524304 HHZ524299:HHZ524304 GYD524299:GYD524304 GOH524299:GOH524304 GEL524299:GEL524304 FUP524299:FUP524304 FKT524299:FKT524304 FAX524299:FAX524304 ERB524299:ERB524304 EHF524299:EHF524304 DXJ524299:DXJ524304 DNN524299:DNN524304 DDR524299:DDR524304 CTV524299:CTV524304 CJZ524299:CJZ524304 CAD524299:CAD524304 BQH524299:BQH524304 BGL524299:BGL524304 AWP524299:AWP524304 AMT524299:AMT524304 ACX524299:ACX524304 TB524299:TB524304 JF524299:JF524304 J524299:J524304 WVR458763:WVR458768 WLV458763:WLV458768 WBZ458763:WBZ458768 VSD458763:VSD458768 VIH458763:VIH458768 UYL458763:UYL458768 UOP458763:UOP458768 UET458763:UET458768 TUX458763:TUX458768 TLB458763:TLB458768 TBF458763:TBF458768 SRJ458763:SRJ458768 SHN458763:SHN458768 RXR458763:RXR458768 RNV458763:RNV458768 RDZ458763:RDZ458768 QUD458763:QUD458768 QKH458763:QKH458768 QAL458763:QAL458768 PQP458763:PQP458768 PGT458763:PGT458768 OWX458763:OWX458768 ONB458763:ONB458768 ODF458763:ODF458768 NTJ458763:NTJ458768 NJN458763:NJN458768 MZR458763:MZR458768 MPV458763:MPV458768 MFZ458763:MFZ458768 LWD458763:LWD458768 LMH458763:LMH458768 LCL458763:LCL458768 KSP458763:KSP458768 KIT458763:KIT458768 JYX458763:JYX458768 JPB458763:JPB458768 JFF458763:JFF458768 IVJ458763:IVJ458768 ILN458763:ILN458768 IBR458763:IBR458768 HRV458763:HRV458768 HHZ458763:HHZ458768 GYD458763:GYD458768 GOH458763:GOH458768 GEL458763:GEL458768 FUP458763:FUP458768 FKT458763:FKT458768 FAX458763:FAX458768 ERB458763:ERB458768 EHF458763:EHF458768 DXJ458763:DXJ458768 DNN458763:DNN458768 DDR458763:DDR458768 CTV458763:CTV458768 CJZ458763:CJZ458768 CAD458763:CAD458768 BQH458763:BQH458768 BGL458763:BGL458768 AWP458763:AWP458768 AMT458763:AMT458768 ACX458763:ACX458768 TB458763:TB458768 JF458763:JF458768 J458763:J458768 WVR393227:WVR393232 WLV393227:WLV393232 WBZ393227:WBZ393232 VSD393227:VSD393232 VIH393227:VIH393232 UYL393227:UYL393232 UOP393227:UOP393232 UET393227:UET393232 TUX393227:TUX393232 TLB393227:TLB393232 TBF393227:TBF393232 SRJ393227:SRJ393232 SHN393227:SHN393232 RXR393227:RXR393232 RNV393227:RNV393232 RDZ393227:RDZ393232 QUD393227:QUD393232 QKH393227:QKH393232 QAL393227:QAL393232 PQP393227:PQP393232 PGT393227:PGT393232 OWX393227:OWX393232 ONB393227:ONB393232 ODF393227:ODF393232 NTJ393227:NTJ393232 NJN393227:NJN393232 MZR393227:MZR393232 MPV393227:MPV393232 MFZ393227:MFZ393232 LWD393227:LWD393232 LMH393227:LMH393232 LCL393227:LCL393232 KSP393227:KSP393232 KIT393227:KIT393232 JYX393227:JYX393232 JPB393227:JPB393232 JFF393227:JFF393232 IVJ393227:IVJ393232 ILN393227:ILN393232 IBR393227:IBR393232 HRV393227:HRV393232 HHZ393227:HHZ393232 GYD393227:GYD393232 GOH393227:GOH393232 GEL393227:GEL393232 FUP393227:FUP393232 FKT393227:FKT393232 FAX393227:FAX393232 ERB393227:ERB393232 EHF393227:EHF393232 DXJ393227:DXJ393232 DNN393227:DNN393232 DDR393227:DDR393232 CTV393227:CTV393232 CJZ393227:CJZ393232 CAD393227:CAD393232 BQH393227:BQH393232 BGL393227:BGL393232 AWP393227:AWP393232 AMT393227:AMT393232 ACX393227:ACX393232 TB393227:TB393232 JF393227:JF393232 J393227:J393232 WVR327691:WVR327696 WLV327691:WLV327696 WBZ327691:WBZ327696 VSD327691:VSD327696 VIH327691:VIH327696 UYL327691:UYL327696 UOP327691:UOP327696 UET327691:UET327696 TUX327691:TUX327696 TLB327691:TLB327696 TBF327691:TBF327696 SRJ327691:SRJ327696 SHN327691:SHN327696 RXR327691:RXR327696 RNV327691:RNV327696 RDZ327691:RDZ327696 QUD327691:QUD327696 QKH327691:QKH327696 QAL327691:QAL327696 PQP327691:PQP327696 PGT327691:PGT327696 OWX327691:OWX327696 ONB327691:ONB327696 ODF327691:ODF327696 NTJ327691:NTJ327696 NJN327691:NJN327696 MZR327691:MZR327696 MPV327691:MPV327696 MFZ327691:MFZ327696 LWD327691:LWD327696 LMH327691:LMH327696 LCL327691:LCL327696 KSP327691:KSP327696 KIT327691:KIT327696 JYX327691:JYX327696 JPB327691:JPB327696 JFF327691:JFF327696 IVJ327691:IVJ327696 ILN327691:ILN327696 IBR327691:IBR327696 HRV327691:HRV327696 HHZ327691:HHZ327696 GYD327691:GYD327696 GOH327691:GOH327696 GEL327691:GEL327696 FUP327691:FUP327696 FKT327691:FKT327696 FAX327691:FAX327696 ERB327691:ERB327696 EHF327691:EHF327696 DXJ327691:DXJ327696 DNN327691:DNN327696 DDR327691:DDR327696 CTV327691:CTV327696 CJZ327691:CJZ327696 CAD327691:CAD327696 BQH327691:BQH327696 BGL327691:BGL327696 AWP327691:AWP327696 AMT327691:AMT327696 ACX327691:ACX327696 TB327691:TB327696 JF327691:JF327696 J327691:J327696 WVR262155:WVR262160 WLV262155:WLV262160 WBZ262155:WBZ262160 VSD262155:VSD262160 VIH262155:VIH262160 UYL262155:UYL262160 UOP262155:UOP262160 UET262155:UET262160 TUX262155:TUX262160 TLB262155:TLB262160 TBF262155:TBF262160 SRJ262155:SRJ262160 SHN262155:SHN262160 RXR262155:RXR262160 RNV262155:RNV262160 RDZ262155:RDZ262160 QUD262155:QUD262160 QKH262155:QKH262160 QAL262155:QAL262160 PQP262155:PQP262160 PGT262155:PGT262160 OWX262155:OWX262160 ONB262155:ONB262160 ODF262155:ODF262160 NTJ262155:NTJ262160 NJN262155:NJN262160 MZR262155:MZR262160 MPV262155:MPV262160 MFZ262155:MFZ262160 LWD262155:LWD262160 LMH262155:LMH262160 LCL262155:LCL262160 KSP262155:KSP262160 KIT262155:KIT262160 JYX262155:JYX262160 JPB262155:JPB262160 JFF262155:JFF262160 IVJ262155:IVJ262160 ILN262155:ILN262160 IBR262155:IBR262160 HRV262155:HRV262160 HHZ262155:HHZ262160 GYD262155:GYD262160 GOH262155:GOH262160 GEL262155:GEL262160 FUP262155:FUP262160 FKT262155:FKT262160 FAX262155:FAX262160 ERB262155:ERB262160 EHF262155:EHF262160 DXJ262155:DXJ262160 DNN262155:DNN262160 DDR262155:DDR262160 CTV262155:CTV262160 CJZ262155:CJZ262160 CAD262155:CAD262160 BQH262155:BQH262160 BGL262155:BGL262160 AWP262155:AWP262160 AMT262155:AMT262160 ACX262155:ACX262160 TB262155:TB262160 JF262155:JF262160 J262155:J262160 WVR196619:WVR196624 WLV196619:WLV196624 WBZ196619:WBZ196624 VSD196619:VSD196624 VIH196619:VIH196624 UYL196619:UYL196624 UOP196619:UOP196624 UET196619:UET196624 TUX196619:TUX196624 TLB196619:TLB196624 TBF196619:TBF196624 SRJ196619:SRJ196624 SHN196619:SHN196624 RXR196619:RXR196624 RNV196619:RNV196624 RDZ196619:RDZ196624 QUD196619:QUD196624 QKH196619:QKH196624 QAL196619:QAL196624 PQP196619:PQP196624 PGT196619:PGT196624 OWX196619:OWX196624 ONB196619:ONB196624 ODF196619:ODF196624 NTJ196619:NTJ196624 NJN196619:NJN196624 MZR196619:MZR196624 MPV196619:MPV196624 MFZ196619:MFZ196624 LWD196619:LWD196624 LMH196619:LMH196624 LCL196619:LCL196624 KSP196619:KSP196624 KIT196619:KIT196624 JYX196619:JYX196624 JPB196619:JPB196624 JFF196619:JFF196624 IVJ196619:IVJ196624 ILN196619:ILN196624 IBR196619:IBR196624 HRV196619:HRV196624 HHZ196619:HHZ196624 GYD196619:GYD196624 GOH196619:GOH196624 GEL196619:GEL196624 FUP196619:FUP196624 FKT196619:FKT196624 FAX196619:FAX196624 ERB196619:ERB196624 EHF196619:EHF196624 DXJ196619:DXJ196624 DNN196619:DNN196624 DDR196619:DDR196624 CTV196619:CTV196624 CJZ196619:CJZ196624 CAD196619:CAD196624 BQH196619:BQH196624 BGL196619:BGL196624 AWP196619:AWP196624 AMT196619:AMT196624 ACX196619:ACX196624 TB196619:TB196624 JF196619:JF196624 J196619:J196624 WVR131083:WVR131088 WLV131083:WLV131088 WBZ131083:WBZ131088 VSD131083:VSD131088 VIH131083:VIH131088 UYL131083:UYL131088 UOP131083:UOP131088 UET131083:UET131088 TUX131083:TUX131088 TLB131083:TLB131088 TBF131083:TBF131088 SRJ131083:SRJ131088 SHN131083:SHN131088 RXR131083:RXR131088 RNV131083:RNV131088 RDZ131083:RDZ131088 QUD131083:QUD131088 QKH131083:QKH131088 QAL131083:QAL131088 PQP131083:PQP131088 PGT131083:PGT131088 OWX131083:OWX131088 ONB131083:ONB131088 ODF131083:ODF131088 NTJ131083:NTJ131088 NJN131083:NJN131088 MZR131083:MZR131088 MPV131083:MPV131088 MFZ131083:MFZ131088 LWD131083:LWD131088 LMH131083:LMH131088 LCL131083:LCL131088 KSP131083:KSP131088 KIT131083:KIT131088 JYX131083:JYX131088 JPB131083:JPB131088 JFF131083:JFF131088 IVJ131083:IVJ131088 ILN131083:ILN131088 IBR131083:IBR131088 HRV131083:HRV131088 HHZ131083:HHZ131088 GYD131083:GYD131088 GOH131083:GOH131088 GEL131083:GEL131088 FUP131083:FUP131088 FKT131083:FKT131088 FAX131083:FAX131088 ERB131083:ERB131088 EHF131083:EHF131088 DXJ131083:DXJ131088 DNN131083:DNN131088 DDR131083:DDR131088 CTV131083:CTV131088 CJZ131083:CJZ131088 CAD131083:CAD131088 BQH131083:BQH131088 BGL131083:BGL131088 AWP131083:AWP131088 AMT131083:AMT131088 ACX131083:ACX131088 TB131083:TB131088 JF131083:JF131088 J131083:J131088 WVR65547:WVR65552 WLV65547:WLV65552 WBZ65547:WBZ65552 VSD65547:VSD65552 VIH65547:VIH65552 UYL65547:UYL65552 UOP65547:UOP65552 UET65547:UET65552 TUX65547:TUX65552 TLB65547:TLB65552 TBF65547:TBF65552 SRJ65547:SRJ65552 SHN65547:SHN65552 RXR65547:RXR65552 RNV65547:RNV65552 RDZ65547:RDZ65552 QUD65547:QUD65552 QKH65547:QKH65552 QAL65547:QAL65552 PQP65547:PQP65552 PGT65547:PGT65552 OWX65547:OWX65552 ONB65547:ONB65552 ODF65547:ODF65552 NTJ65547:NTJ65552 NJN65547:NJN65552 MZR65547:MZR65552 MPV65547:MPV65552 MFZ65547:MFZ65552 LWD65547:LWD65552 LMH65547:LMH65552 LCL65547:LCL65552 KSP65547:KSP65552 KIT65547:KIT65552 JYX65547:JYX65552 JPB65547:JPB65552 JFF65547:JFF65552 IVJ65547:IVJ65552 ILN65547:ILN65552 IBR65547:IBR65552 HRV65547:HRV65552 HHZ65547:HHZ65552 GYD65547:GYD65552 GOH65547:GOH65552 GEL65547:GEL65552 FUP65547:FUP65552 FKT65547:FKT65552 FAX65547:FAX65552 ERB65547:ERB65552 EHF65547:EHF65552 DXJ65547:DXJ65552 DNN65547:DNN65552 DDR65547:DDR65552 CTV65547:CTV65552 CJZ65547:CJZ65552 CAD65547:CAD65552 BQH65547:BQH65552 BGL65547:BGL65552 AWP65547:AWP65552 AMT65547:AMT65552 ACX65547:ACX65552 TB65547:TB65552 JF65547:JF65552 J65547:J65552 WVR13:WVR16 WLV13:WLV16 WBZ13:WBZ16 VSD13:VSD16 VIH13:VIH16 UYL13:UYL16 UOP13:UOP16 UET13:UET16 TUX13:TUX16 TLB13:TLB16 TBF13:TBF16 SRJ13:SRJ16 SHN13:SHN16 RXR13:RXR16 RNV13:RNV16 RDZ13:RDZ16 QUD13:QUD16 QKH13:QKH16 QAL13:QAL16 PQP13:PQP16 PGT13:PGT16 OWX13:OWX16 ONB13:ONB16 ODF13:ODF16 NTJ13:NTJ16 NJN13:NJN16 MZR13:MZR16 MPV13:MPV16 MFZ13:MFZ16 LWD13:LWD16 LMH13:LMH16 LCL13:LCL16 KSP13:KSP16 KIT13:KIT16 JYX13:JYX16 JPB13:JPB16 JFF13:JFF16 IVJ13:IVJ16 ILN13:ILN16 IBR13:IBR16 HRV13:HRV16 HHZ13:HHZ16 GYD13:GYD16 GOH13:GOH16 GEL13:GEL16 FUP13:FUP16 FKT13:FKT16 FAX13:FAX16 ERB13:ERB16 EHF13:EHF16 DXJ13:DXJ16 DNN13:DNN16 DDR13:DDR16 CTV13:CTV16 CJZ13:CJZ16 CAD13:CAD16 BQH13:BQH16 BGL13:BGL16 AWP13:AWP16 AMT13:AMT16 ACX13:ACX16 TB13:TB16 JF13:JF16" xr:uid="{00000000-0002-0000-0400-000001000000}">
      <formula1>$J$22:$J$26</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720F-A6E8-4538-A634-24D75DD8A56A}">
  <sheetPr>
    <pageSetUpPr fitToPage="1"/>
  </sheetPr>
  <dimension ref="A1:M72"/>
  <sheetViews>
    <sheetView workbookViewId="0">
      <selection activeCell="A5" sqref="A5"/>
    </sheetView>
  </sheetViews>
  <sheetFormatPr defaultRowHeight="13" x14ac:dyDescent="0.2"/>
  <cols>
    <col min="1" max="1" width="19.453125" customWidth="1"/>
    <col min="2" max="2" width="17.453125" customWidth="1"/>
    <col min="3" max="4" width="14" customWidth="1"/>
    <col min="5" max="5" width="16.6328125" customWidth="1"/>
    <col min="6" max="8" width="14" customWidth="1"/>
    <col min="9" max="9" width="7.453125" customWidth="1"/>
    <col min="10" max="12" width="11.6328125" customWidth="1"/>
    <col min="13" max="13" width="8.90625" customWidth="1"/>
    <col min="14" max="14" width="3.453125" customWidth="1"/>
    <col min="257" max="257" width="19.453125" customWidth="1"/>
    <col min="258" max="258" width="17.453125" customWidth="1"/>
    <col min="259" max="260" width="14" customWidth="1"/>
    <col min="261" max="261" width="14.90625" customWidth="1"/>
    <col min="262" max="264" width="14" customWidth="1"/>
    <col min="265" max="265" width="7.453125" customWidth="1"/>
    <col min="266" max="268" width="11.6328125" customWidth="1"/>
    <col min="269" max="269" width="8.90625" customWidth="1"/>
    <col min="270" max="270" width="3.453125" customWidth="1"/>
    <col min="513" max="513" width="19.453125" customWidth="1"/>
    <col min="514" max="514" width="17.453125" customWidth="1"/>
    <col min="515" max="516" width="14" customWidth="1"/>
    <col min="517" max="517" width="14.90625" customWidth="1"/>
    <col min="518" max="520" width="14" customWidth="1"/>
    <col min="521" max="521" width="7.453125" customWidth="1"/>
    <col min="522" max="524" width="11.6328125" customWidth="1"/>
    <col min="525" max="525" width="8.90625" customWidth="1"/>
    <col min="526" max="526" width="3.453125" customWidth="1"/>
    <col min="769" max="769" width="19.453125" customWidth="1"/>
    <col min="770" max="770" width="17.453125" customWidth="1"/>
    <col min="771" max="772" width="14" customWidth="1"/>
    <col min="773" max="773" width="14.90625" customWidth="1"/>
    <col min="774" max="776" width="14" customWidth="1"/>
    <col min="777" max="777" width="7.453125" customWidth="1"/>
    <col min="778" max="780" width="11.6328125" customWidth="1"/>
    <col min="781" max="781" width="8.90625" customWidth="1"/>
    <col min="782" max="782" width="3.453125" customWidth="1"/>
    <col min="1025" max="1025" width="19.453125" customWidth="1"/>
    <col min="1026" max="1026" width="17.453125" customWidth="1"/>
    <col min="1027" max="1028" width="14" customWidth="1"/>
    <col min="1029" max="1029" width="14.90625" customWidth="1"/>
    <col min="1030" max="1032" width="14" customWidth="1"/>
    <col min="1033" max="1033" width="7.453125" customWidth="1"/>
    <col min="1034" max="1036" width="11.6328125" customWidth="1"/>
    <col min="1037" max="1037" width="8.90625" customWidth="1"/>
    <col min="1038" max="1038" width="3.453125" customWidth="1"/>
    <col min="1281" max="1281" width="19.453125" customWidth="1"/>
    <col min="1282" max="1282" width="17.453125" customWidth="1"/>
    <col min="1283" max="1284" width="14" customWidth="1"/>
    <col min="1285" max="1285" width="14.90625" customWidth="1"/>
    <col min="1286" max="1288" width="14" customWidth="1"/>
    <col min="1289" max="1289" width="7.453125" customWidth="1"/>
    <col min="1290" max="1292" width="11.6328125" customWidth="1"/>
    <col min="1293" max="1293" width="8.90625" customWidth="1"/>
    <col min="1294" max="1294" width="3.453125" customWidth="1"/>
    <col min="1537" max="1537" width="19.453125" customWidth="1"/>
    <col min="1538" max="1538" width="17.453125" customWidth="1"/>
    <col min="1539" max="1540" width="14" customWidth="1"/>
    <col min="1541" max="1541" width="14.90625" customWidth="1"/>
    <col min="1542" max="1544" width="14" customWidth="1"/>
    <col min="1545" max="1545" width="7.453125" customWidth="1"/>
    <col min="1546" max="1548" width="11.6328125" customWidth="1"/>
    <col min="1549" max="1549" width="8.90625" customWidth="1"/>
    <col min="1550" max="1550" width="3.453125" customWidth="1"/>
    <col min="1793" max="1793" width="19.453125" customWidth="1"/>
    <col min="1794" max="1794" width="17.453125" customWidth="1"/>
    <col min="1795" max="1796" width="14" customWidth="1"/>
    <col min="1797" max="1797" width="14.90625" customWidth="1"/>
    <col min="1798" max="1800" width="14" customWidth="1"/>
    <col min="1801" max="1801" width="7.453125" customWidth="1"/>
    <col min="1802" max="1804" width="11.6328125" customWidth="1"/>
    <col min="1805" max="1805" width="8.90625" customWidth="1"/>
    <col min="1806" max="1806" width="3.453125" customWidth="1"/>
    <col min="2049" max="2049" width="19.453125" customWidth="1"/>
    <col min="2050" max="2050" width="17.453125" customWidth="1"/>
    <col min="2051" max="2052" width="14" customWidth="1"/>
    <col min="2053" max="2053" width="14.90625" customWidth="1"/>
    <col min="2054" max="2056" width="14" customWidth="1"/>
    <col min="2057" max="2057" width="7.453125" customWidth="1"/>
    <col min="2058" max="2060" width="11.6328125" customWidth="1"/>
    <col min="2061" max="2061" width="8.90625" customWidth="1"/>
    <col min="2062" max="2062" width="3.453125" customWidth="1"/>
    <col min="2305" max="2305" width="19.453125" customWidth="1"/>
    <col min="2306" max="2306" width="17.453125" customWidth="1"/>
    <col min="2307" max="2308" width="14" customWidth="1"/>
    <col min="2309" max="2309" width="14.90625" customWidth="1"/>
    <col min="2310" max="2312" width="14" customWidth="1"/>
    <col min="2313" max="2313" width="7.453125" customWidth="1"/>
    <col min="2314" max="2316" width="11.6328125" customWidth="1"/>
    <col min="2317" max="2317" width="8.90625" customWidth="1"/>
    <col min="2318" max="2318" width="3.453125" customWidth="1"/>
    <col min="2561" max="2561" width="19.453125" customWidth="1"/>
    <col min="2562" max="2562" width="17.453125" customWidth="1"/>
    <col min="2563" max="2564" width="14" customWidth="1"/>
    <col min="2565" max="2565" width="14.90625" customWidth="1"/>
    <col min="2566" max="2568" width="14" customWidth="1"/>
    <col min="2569" max="2569" width="7.453125" customWidth="1"/>
    <col min="2570" max="2572" width="11.6328125" customWidth="1"/>
    <col min="2573" max="2573" width="8.90625" customWidth="1"/>
    <col min="2574" max="2574" width="3.453125" customWidth="1"/>
    <col min="2817" max="2817" width="19.453125" customWidth="1"/>
    <col min="2818" max="2818" width="17.453125" customWidth="1"/>
    <col min="2819" max="2820" width="14" customWidth="1"/>
    <col min="2821" max="2821" width="14.90625" customWidth="1"/>
    <col min="2822" max="2824" width="14" customWidth="1"/>
    <col min="2825" max="2825" width="7.453125" customWidth="1"/>
    <col min="2826" max="2828" width="11.6328125" customWidth="1"/>
    <col min="2829" max="2829" width="8.90625" customWidth="1"/>
    <col min="2830" max="2830" width="3.453125" customWidth="1"/>
    <col min="3073" max="3073" width="19.453125" customWidth="1"/>
    <col min="3074" max="3074" width="17.453125" customWidth="1"/>
    <col min="3075" max="3076" width="14" customWidth="1"/>
    <col min="3077" max="3077" width="14.90625" customWidth="1"/>
    <col min="3078" max="3080" width="14" customWidth="1"/>
    <col min="3081" max="3081" width="7.453125" customWidth="1"/>
    <col min="3082" max="3084" width="11.6328125" customWidth="1"/>
    <col min="3085" max="3085" width="8.90625" customWidth="1"/>
    <col min="3086" max="3086" width="3.453125" customWidth="1"/>
    <col min="3329" max="3329" width="19.453125" customWidth="1"/>
    <col min="3330" max="3330" width="17.453125" customWidth="1"/>
    <col min="3331" max="3332" width="14" customWidth="1"/>
    <col min="3333" max="3333" width="14.90625" customWidth="1"/>
    <col min="3334" max="3336" width="14" customWidth="1"/>
    <col min="3337" max="3337" width="7.453125" customWidth="1"/>
    <col min="3338" max="3340" width="11.6328125" customWidth="1"/>
    <col min="3341" max="3341" width="8.90625" customWidth="1"/>
    <col min="3342" max="3342" width="3.453125" customWidth="1"/>
    <col min="3585" max="3585" width="19.453125" customWidth="1"/>
    <col min="3586" max="3586" width="17.453125" customWidth="1"/>
    <col min="3587" max="3588" width="14" customWidth="1"/>
    <col min="3589" max="3589" width="14.90625" customWidth="1"/>
    <col min="3590" max="3592" width="14" customWidth="1"/>
    <col min="3593" max="3593" width="7.453125" customWidth="1"/>
    <col min="3594" max="3596" width="11.6328125" customWidth="1"/>
    <col min="3597" max="3597" width="8.90625" customWidth="1"/>
    <col min="3598" max="3598" width="3.453125" customWidth="1"/>
    <col min="3841" max="3841" width="19.453125" customWidth="1"/>
    <col min="3842" max="3842" width="17.453125" customWidth="1"/>
    <col min="3843" max="3844" width="14" customWidth="1"/>
    <col min="3845" max="3845" width="14.90625" customWidth="1"/>
    <col min="3846" max="3848" width="14" customWidth="1"/>
    <col min="3849" max="3849" width="7.453125" customWidth="1"/>
    <col min="3850" max="3852" width="11.6328125" customWidth="1"/>
    <col min="3853" max="3853" width="8.90625" customWidth="1"/>
    <col min="3854" max="3854" width="3.453125" customWidth="1"/>
    <col min="4097" max="4097" width="19.453125" customWidth="1"/>
    <col min="4098" max="4098" width="17.453125" customWidth="1"/>
    <col min="4099" max="4100" width="14" customWidth="1"/>
    <col min="4101" max="4101" width="14.90625" customWidth="1"/>
    <col min="4102" max="4104" width="14" customWidth="1"/>
    <col min="4105" max="4105" width="7.453125" customWidth="1"/>
    <col min="4106" max="4108" width="11.6328125" customWidth="1"/>
    <col min="4109" max="4109" width="8.90625" customWidth="1"/>
    <col min="4110" max="4110" width="3.453125" customWidth="1"/>
    <col min="4353" max="4353" width="19.453125" customWidth="1"/>
    <col min="4354" max="4354" width="17.453125" customWidth="1"/>
    <col min="4355" max="4356" width="14" customWidth="1"/>
    <col min="4357" max="4357" width="14.90625" customWidth="1"/>
    <col min="4358" max="4360" width="14" customWidth="1"/>
    <col min="4361" max="4361" width="7.453125" customWidth="1"/>
    <col min="4362" max="4364" width="11.6328125" customWidth="1"/>
    <col min="4365" max="4365" width="8.90625" customWidth="1"/>
    <col min="4366" max="4366" width="3.453125" customWidth="1"/>
    <col min="4609" max="4609" width="19.453125" customWidth="1"/>
    <col min="4610" max="4610" width="17.453125" customWidth="1"/>
    <col min="4611" max="4612" width="14" customWidth="1"/>
    <col min="4613" max="4613" width="14.90625" customWidth="1"/>
    <col min="4614" max="4616" width="14" customWidth="1"/>
    <col min="4617" max="4617" width="7.453125" customWidth="1"/>
    <col min="4618" max="4620" width="11.6328125" customWidth="1"/>
    <col min="4621" max="4621" width="8.90625" customWidth="1"/>
    <col min="4622" max="4622" width="3.453125" customWidth="1"/>
    <col min="4865" max="4865" width="19.453125" customWidth="1"/>
    <col min="4866" max="4866" width="17.453125" customWidth="1"/>
    <col min="4867" max="4868" width="14" customWidth="1"/>
    <col min="4869" max="4869" width="14.90625" customWidth="1"/>
    <col min="4870" max="4872" width="14" customWidth="1"/>
    <col min="4873" max="4873" width="7.453125" customWidth="1"/>
    <col min="4874" max="4876" width="11.6328125" customWidth="1"/>
    <col min="4877" max="4877" width="8.90625" customWidth="1"/>
    <col min="4878" max="4878" width="3.453125" customWidth="1"/>
    <col min="5121" max="5121" width="19.453125" customWidth="1"/>
    <col min="5122" max="5122" width="17.453125" customWidth="1"/>
    <col min="5123" max="5124" width="14" customWidth="1"/>
    <col min="5125" max="5125" width="14.90625" customWidth="1"/>
    <col min="5126" max="5128" width="14" customWidth="1"/>
    <col min="5129" max="5129" width="7.453125" customWidth="1"/>
    <col min="5130" max="5132" width="11.6328125" customWidth="1"/>
    <col min="5133" max="5133" width="8.90625" customWidth="1"/>
    <col min="5134" max="5134" width="3.453125" customWidth="1"/>
    <col min="5377" max="5377" width="19.453125" customWidth="1"/>
    <col min="5378" max="5378" width="17.453125" customWidth="1"/>
    <col min="5379" max="5380" width="14" customWidth="1"/>
    <col min="5381" max="5381" width="14.90625" customWidth="1"/>
    <col min="5382" max="5384" width="14" customWidth="1"/>
    <col min="5385" max="5385" width="7.453125" customWidth="1"/>
    <col min="5386" max="5388" width="11.6328125" customWidth="1"/>
    <col min="5389" max="5389" width="8.90625" customWidth="1"/>
    <col min="5390" max="5390" width="3.453125" customWidth="1"/>
    <col min="5633" max="5633" width="19.453125" customWidth="1"/>
    <col min="5634" max="5634" width="17.453125" customWidth="1"/>
    <col min="5635" max="5636" width="14" customWidth="1"/>
    <col min="5637" max="5637" width="14.90625" customWidth="1"/>
    <col min="5638" max="5640" width="14" customWidth="1"/>
    <col min="5641" max="5641" width="7.453125" customWidth="1"/>
    <col min="5642" max="5644" width="11.6328125" customWidth="1"/>
    <col min="5645" max="5645" width="8.90625" customWidth="1"/>
    <col min="5646" max="5646" width="3.453125" customWidth="1"/>
    <col min="5889" max="5889" width="19.453125" customWidth="1"/>
    <col min="5890" max="5890" width="17.453125" customWidth="1"/>
    <col min="5891" max="5892" width="14" customWidth="1"/>
    <col min="5893" max="5893" width="14.90625" customWidth="1"/>
    <col min="5894" max="5896" width="14" customWidth="1"/>
    <col min="5897" max="5897" width="7.453125" customWidth="1"/>
    <col min="5898" max="5900" width="11.6328125" customWidth="1"/>
    <col min="5901" max="5901" width="8.90625" customWidth="1"/>
    <col min="5902" max="5902" width="3.453125" customWidth="1"/>
    <col min="6145" max="6145" width="19.453125" customWidth="1"/>
    <col min="6146" max="6146" width="17.453125" customWidth="1"/>
    <col min="6147" max="6148" width="14" customWidth="1"/>
    <col min="6149" max="6149" width="14.90625" customWidth="1"/>
    <col min="6150" max="6152" width="14" customWidth="1"/>
    <col min="6153" max="6153" width="7.453125" customWidth="1"/>
    <col min="6154" max="6156" width="11.6328125" customWidth="1"/>
    <col min="6157" max="6157" width="8.90625" customWidth="1"/>
    <col min="6158" max="6158" width="3.453125" customWidth="1"/>
    <col min="6401" max="6401" width="19.453125" customWidth="1"/>
    <col min="6402" max="6402" width="17.453125" customWidth="1"/>
    <col min="6403" max="6404" width="14" customWidth="1"/>
    <col min="6405" max="6405" width="14.90625" customWidth="1"/>
    <col min="6406" max="6408" width="14" customWidth="1"/>
    <col min="6409" max="6409" width="7.453125" customWidth="1"/>
    <col min="6410" max="6412" width="11.6328125" customWidth="1"/>
    <col min="6413" max="6413" width="8.90625" customWidth="1"/>
    <col min="6414" max="6414" width="3.453125" customWidth="1"/>
    <col min="6657" max="6657" width="19.453125" customWidth="1"/>
    <col min="6658" max="6658" width="17.453125" customWidth="1"/>
    <col min="6659" max="6660" width="14" customWidth="1"/>
    <col min="6661" max="6661" width="14.90625" customWidth="1"/>
    <col min="6662" max="6664" width="14" customWidth="1"/>
    <col min="6665" max="6665" width="7.453125" customWidth="1"/>
    <col min="6666" max="6668" width="11.6328125" customWidth="1"/>
    <col min="6669" max="6669" width="8.90625" customWidth="1"/>
    <col min="6670" max="6670" width="3.453125" customWidth="1"/>
    <col min="6913" max="6913" width="19.453125" customWidth="1"/>
    <col min="6914" max="6914" width="17.453125" customWidth="1"/>
    <col min="6915" max="6916" width="14" customWidth="1"/>
    <col min="6917" max="6917" width="14.90625" customWidth="1"/>
    <col min="6918" max="6920" width="14" customWidth="1"/>
    <col min="6921" max="6921" width="7.453125" customWidth="1"/>
    <col min="6922" max="6924" width="11.6328125" customWidth="1"/>
    <col min="6925" max="6925" width="8.90625" customWidth="1"/>
    <col min="6926" max="6926" width="3.453125" customWidth="1"/>
    <col min="7169" max="7169" width="19.453125" customWidth="1"/>
    <col min="7170" max="7170" width="17.453125" customWidth="1"/>
    <col min="7171" max="7172" width="14" customWidth="1"/>
    <col min="7173" max="7173" width="14.90625" customWidth="1"/>
    <col min="7174" max="7176" width="14" customWidth="1"/>
    <col min="7177" max="7177" width="7.453125" customWidth="1"/>
    <col min="7178" max="7180" width="11.6328125" customWidth="1"/>
    <col min="7181" max="7181" width="8.90625" customWidth="1"/>
    <col min="7182" max="7182" width="3.453125" customWidth="1"/>
    <col min="7425" max="7425" width="19.453125" customWidth="1"/>
    <col min="7426" max="7426" width="17.453125" customWidth="1"/>
    <col min="7427" max="7428" width="14" customWidth="1"/>
    <col min="7429" max="7429" width="14.90625" customWidth="1"/>
    <col min="7430" max="7432" width="14" customWidth="1"/>
    <col min="7433" max="7433" width="7.453125" customWidth="1"/>
    <col min="7434" max="7436" width="11.6328125" customWidth="1"/>
    <col min="7437" max="7437" width="8.90625" customWidth="1"/>
    <col min="7438" max="7438" width="3.453125" customWidth="1"/>
    <col min="7681" max="7681" width="19.453125" customWidth="1"/>
    <col min="7682" max="7682" width="17.453125" customWidth="1"/>
    <col min="7683" max="7684" width="14" customWidth="1"/>
    <col min="7685" max="7685" width="14.90625" customWidth="1"/>
    <col min="7686" max="7688" width="14" customWidth="1"/>
    <col min="7689" max="7689" width="7.453125" customWidth="1"/>
    <col min="7690" max="7692" width="11.6328125" customWidth="1"/>
    <col min="7693" max="7693" width="8.90625" customWidth="1"/>
    <col min="7694" max="7694" width="3.453125" customWidth="1"/>
    <col min="7937" max="7937" width="19.453125" customWidth="1"/>
    <col min="7938" max="7938" width="17.453125" customWidth="1"/>
    <col min="7939" max="7940" width="14" customWidth="1"/>
    <col min="7941" max="7941" width="14.90625" customWidth="1"/>
    <col min="7942" max="7944" width="14" customWidth="1"/>
    <col min="7945" max="7945" width="7.453125" customWidth="1"/>
    <col min="7946" max="7948" width="11.6328125" customWidth="1"/>
    <col min="7949" max="7949" width="8.90625" customWidth="1"/>
    <col min="7950" max="7950" width="3.453125" customWidth="1"/>
    <col min="8193" max="8193" width="19.453125" customWidth="1"/>
    <col min="8194" max="8194" width="17.453125" customWidth="1"/>
    <col min="8195" max="8196" width="14" customWidth="1"/>
    <col min="8197" max="8197" width="14.90625" customWidth="1"/>
    <col min="8198" max="8200" width="14" customWidth="1"/>
    <col min="8201" max="8201" width="7.453125" customWidth="1"/>
    <col min="8202" max="8204" width="11.6328125" customWidth="1"/>
    <col min="8205" max="8205" width="8.90625" customWidth="1"/>
    <col min="8206" max="8206" width="3.453125" customWidth="1"/>
    <col min="8449" max="8449" width="19.453125" customWidth="1"/>
    <col min="8450" max="8450" width="17.453125" customWidth="1"/>
    <col min="8451" max="8452" width="14" customWidth="1"/>
    <col min="8453" max="8453" width="14.90625" customWidth="1"/>
    <col min="8454" max="8456" width="14" customWidth="1"/>
    <col min="8457" max="8457" width="7.453125" customWidth="1"/>
    <col min="8458" max="8460" width="11.6328125" customWidth="1"/>
    <col min="8461" max="8461" width="8.90625" customWidth="1"/>
    <col min="8462" max="8462" width="3.453125" customWidth="1"/>
    <col min="8705" max="8705" width="19.453125" customWidth="1"/>
    <col min="8706" max="8706" width="17.453125" customWidth="1"/>
    <col min="8707" max="8708" width="14" customWidth="1"/>
    <col min="8709" max="8709" width="14.90625" customWidth="1"/>
    <col min="8710" max="8712" width="14" customWidth="1"/>
    <col min="8713" max="8713" width="7.453125" customWidth="1"/>
    <col min="8714" max="8716" width="11.6328125" customWidth="1"/>
    <col min="8717" max="8717" width="8.90625" customWidth="1"/>
    <col min="8718" max="8718" width="3.453125" customWidth="1"/>
    <col min="8961" max="8961" width="19.453125" customWidth="1"/>
    <col min="8962" max="8962" width="17.453125" customWidth="1"/>
    <col min="8963" max="8964" width="14" customWidth="1"/>
    <col min="8965" max="8965" width="14.90625" customWidth="1"/>
    <col min="8966" max="8968" width="14" customWidth="1"/>
    <col min="8969" max="8969" width="7.453125" customWidth="1"/>
    <col min="8970" max="8972" width="11.6328125" customWidth="1"/>
    <col min="8973" max="8973" width="8.90625" customWidth="1"/>
    <col min="8974" max="8974" width="3.453125" customWidth="1"/>
    <col min="9217" max="9217" width="19.453125" customWidth="1"/>
    <col min="9218" max="9218" width="17.453125" customWidth="1"/>
    <col min="9219" max="9220" width="14" customWidth="1"/>
    <col min="9221" max="9221" width="14.90625" customWidth="1"/>
    <col min="9222" max="9224" width="14" customWidth="1"/>
    <col min="9225" max="9225" width="7.453125" customWidth="1"/>
    <col min="9226" max="9228" width="11.6328125" customWidth="1"/>
    <col min="9229" max="9229" width="8.90625" customWidth="1"/>
    <col min="9230" max="9230" width="3.453125" customWidth="1"/>
    <col min="9473" max="9473" width="19.453125" customWidth="1"/>
    <col min="9474" max="9474" width="17.453125" customWidth="1"/>
    <col min="9475" max="9476" width="14" customWidth="1"/>
    <col min="9477" max="9477" width="14.90625" customWidth="1"/>
    <col min="9478" max="9480" width="14" customWidth="1"/>
    <col min="9481" max="9481" width="7.453125" customWidth="1"/>
    <col min="9482" max="9484" width="11.6328125" customWidth="1"/>
    <col min="9485" max="9485" width="8.90625" customWidth="1"/>
    <col min="9486" max="9486" width="3.453125" customWidth="1"/>
    <col min="9729" max="9729" width="19.453125" customWidth="1"/>
    <col min="9730" max="9730" width="17.453125" customWidth="1"/>
    <col min="9731" max="9732" width="14" customWidth="1"/>
    <col min="9733" max="9733" width="14.90625" customWidth="1"/>
    <col min="9734" max="9736" width="14" customWidth="1"/>
    <col min="9737" max="9737" width="7.453125" customWidth="1"/>
    <col min="9738" max="9740" width="11.6328125" customWidth="1"/>
    <col min="9741" max="9741" width="8.90625" customWidth="1"/>
    <col min="9742" max="9742" width="3.453125" customWidth="1"/>
    <col min="9985" max="9985" width="19.453125" customWidth="1"/>
    <col min="9986" max="9986" width="17.453125" customWidth="1"/>
    <col min="9987" max="9988" width="14" customWidth="1"/>
    <col min="9989" max="9989" width="14.90625" customWidth="1"/>
    <col min="9990" max="9992" width="14" customWidth="1"/>
    <col min="9993" max="9993" width="7.453125" customWidth="1"/>
    <col min="9994" max="9996" width="11.6328125" customWidth="1"/>
    <col min="9997" max="9997" width="8.90625" customWidth="1"/>
    <col min="9998" max="9998" width="3.453125" customWidth="1"/>
    <col min="10241" max="10241" width="19.453125" customWidth="1"/>
    <col min="10242" max="10242" width="17.453125" customWidth="1"/>
    <col min="10243" max="10244" width="14" customWidth="1"/>
    <col min="10245" max="10245" width="14.90625" customWidth="1"/>
    <col min="10246" max="10248" width="14" customWidth="1"/>
    <col min="10249" max="10249" width="7.453125" customWidth="1"/>
    <col min="10250" max="10252" width="11.6328125" customWidth="1"/>
    <col min="10253" max="10253" width="8.90625" customWidth="1"/>
    <col min="10254" max="10254" width="3.453125" customWidth="1"/>
    <col min="10497" max="10497" width="19.453125" customWidth="1"/>
    <col min="10498" max="10498" width="17.453125" customWidth="1"/>
    <col min="10499" max="10500" width="14" customWidth="1"/>
    <col min="10501" max="10501" width="14.90625" customWidth="1"/>
    <col min="10502" max="10504" width="14" customWidth="1"/>
    <col min="10505" max="10505" width="7.453125" customWidth="1"/>
    <col min="10506" max="10508" width="11.6328125" customWidth="1"/>
    <col min="10509" max="10509" width="8.90625" customWidth="1"/>
    <col min="10510" max="10510" width="3.453125" customWidth="1"/>
    <col min="10753" max="10753" width="19.453125" customWidth="1"/>
    <col min="10754" max="10754" width="17.453125" customWidth="1"/>
    <col min="10755" max="10756" width="14" customWidth="1"/>
    <col min="10757" max="10757" width="14.90625" customWidth="1"/>
    <col min="10758" max="10760" width="14" customWidth="1"/>
    <col min="10761" max="10761" width="7.453125" customWidth="1"/>
    <col min="10762" max="10764" width="11.6328125" customWidth="1"/>
    <col min="10765" max="10765" width="8.90625" customWidth="1"/>
    <col min="10766" max="10766" width="3.453125" customWidth="1"/>
    <col min="11009" max="11009" width="19.453125" customWidth="1"/>
    <col min="11010" max="11010" width="17.453125" customWidth="1"/>
    <col min="11011" max="11012" width="14" customWidth="1"/>
    <col min="11013" max="11013" width="14.90625" customWidth="1"/>
    <col min="11014" max="11016" width="14" customWidth="1"/>
    <col min="11017" max="11017" width="7.453125" customWidth="1"/>
    <col min="11018" max="11020" width="11.6328125" customWidth="1"/>
    <col min="11021" max="11021" width="8.90625" customWidth="1"/>
    <col min="11022" max="11022" width="3.453125" customWidth="1"/>
    <col min="11265" max="11265" width="19.453125" customWidth="1"/>
    <col min="11266" max="11266" width="17.453125" customWidth="1"/>
    <col min="11267" max="11268" width="14" customWidth="1"/>
    <col min="11269" max="11269" width="14.90625" customWidth="1"/>
    <col min="11270" max="11272" width="14" customWidth="1"/>
    <col min="11273" max="11273" width="7.453125" customWidth="1"/>
    <col min="11274" max="11276" width="11.6328125" customWidth="1"/>
    <col min="11277" max="11277" width="8.90625" customWidth="1"/>
    <col min="11278" max="11278" width="3.453125" customWidth="1"/>
    <col min="11521" max="11521" width="19.453125" customWidth="1"/>
    <col min="11522" max="11522" width="17.453125" customWidth="1"/>
    <col min="11523" max="11524" width="14" customWidth="1"/>
    <col min="11525" max="11525" width="14.90625" customWidth="1"/>
    <col min="11526" max="11528" width="14" customWidth="1"/>
    <col min="11529" max="11529" width="7.453125" customWidth="1"/>
    <col min="11530" max="11532" width="11.6328125" customWidth="1"/>
    <col min="11533" max="11533" width="8.90625" customWidth="1"/>
    <col min="11534" max="11534" width="3.453125" customWidth="1"/>
    <col min="11777" max="11777" width="19.453125" customWidth="1"/>
    <col min="11778" max="11778" width="17.453125" customWidth="1"/>
    <col min="11779" max="11780" width="14" customWidth="1"/>
    <col min="11781" max="11781" width="14.90625" customWidth="1"/>
    <col min="11782" max="11784" width="14" customWidth="1"/>
    <col min="11785" max="11785" width="7.453125" customWidth="1"/>
    <col min="11786" max="11788" width="11.6328125" customWidth="1"/>
    <col min="11789" max="11789" width="8.90625" customWidth="1"/>
    <col min="11790" max="11790" width="3.453125" customWidth="1"/>
    <col min="12033" max="12033" width="19.453125" customWidth="1"/>
    <col min="12034" max="12034" width="17.453125" customWidth="1"/>
    <col min="12035" max="12036" width="14" customWidth="1"/>
    <col min="12037" max="12037" width="14.90625" customWidth="1"/>
    <col min="12038" max="12040" width="14" customWidth="1"/>
    <col min="12041" max="12041" width="7.453125" customWidth="1"/>
    <col min="12042" max="12044" width="11.6328125" customWidth="1"/>
    <col min="12045" max="12045" width="8.90625" customWidth="1"/>
    <col min="12046" max="12046" width="3.453125" customWidth="1"/>
    <col min="12289" max="12289" width="19.453125" customWidth="1"/>
    <col min="12290" max="12290" width="17.453125" customWidth="1"/>
    <col min="12291" max="12292" width="14" customWidth="1"/>
    <col min="12293" max="12293" width="14.90625" customWidth="1"/>
    <col min="12294" max="12296" width="14" customWidth="1"/>
    <col min="12297" max="12297" width="7.453125" customWidth="1"/>
    <col min="12298" max="12300" width="11.6328125" customWidth="1"/>
    <col min="12301" max="12301" width="8.90625" customWidth="1"/>
    <col min="12302" max="12302" width="3.453125" customWidth="1"/>
    <col min="12545" max="12545" width="19.453125" customWidth="1"/>
    <col min="12546" max="12546" width="17.453125" customWidth="1"/>
    <col min="12547" max="12548" width="14" customWidth="1"/>
    <col min="12549" max="12549" width="14.90625" customWidth="1"/>
    <col min="12550" max="12552" width="14" customWidth="1"/>
    <col min="12553" max="12553" width="7.453125" customWidth="1"/>
    <col min="12554" max="12556" width="11.6328125" customWidth="1"/>
    <col min="12557" max="12557" width="8.90625" customWidth="1"/>
    <col min="12558" max="12558" width="3.453125" customWidth="1"/>
    <col min="12801" max="12801" width="19.453125" customWidth="1"/>
    <col min="12802" max="12802" width="17.453125" customWidth="1"/>
    <col min="12803" max="12804" width="14" customWidth="1"/>
    <col min="12805" max="12805" width="14.90625" customWidth="1"/>
    <col min="12806" max="12808" width="14" customWidth="1"/>
    <col min="12809" max="12809" width="7.453125" customWidth="1"/>
    <col min="12810" max="12812" width="11.6328125" customWidth="1"/>
    <col min="12813" max="12813" width="8.90625" customWidth="1"/>
    <col min="12814" max="12814" width="3.453125" customWidth="1"/>
    <col min="13057" max="13057" width="19.453125" customWidth="1"/>
    <col min="13058" max="13058" width="17.453125" customWidth="1"/>
    <col min="13059" max="13060" width="14" customWidth="1"/>
    <col min="13061" max="13061" width="14.90625" customWidth="1"/>
    <col min="13062" max="13064" width="14" customWidth="1"/>
    <col min="13065" max="13065" width="7.453125" customWidth="1"/>
    <col min="13066" max="13068" width="11.6328125" customWidth="1"/>
    <col min="13069" max="13069" width="8.90625" customWidth="1"/>
    <col min="13070" max="13070" width="3.453125" customWidth="1"/>
    <col min="13313" max="13313" width="19.453125" customWidth="1"/>
    <col min="13314" max="13314" width="17.453125" customWidth="1"/>
    <col min="13315" max="13316" width="14" customWidth="1"/>
    <col min="13317" max="13317" width="14.90625" customWidth="1"/>
    <col min="13318" max="13320" width="14" customWidth="1"/>
    <col min="13321" max="13321" width="7.453125" customWidth="1"/>
    <col min="13322" max="13324" width="11.6328125" customWidth="1"/>
    <col min="13325" max="13325" width="8.90625" customWidth="1"/>
    <col min="13326" max="13326" width="3.453125" customWidth="1"/>
    <col min="13569" max="13569" width="19.453125" customWidth="1"/>
    <col min="13570" max="13570" width="17.453125" customWidth="1"/>
    <col min="13571" max="13572" width="14" customWidth="1"/>
    <col min="13573" max="13573" width="14.90625" customWidth="1"/>
    <col min="13574" max="13576" width="14" customWidth="1"/>
    <col min="13577" max="13577" width="7.453125" customWidth="1"/>
    <col min="13578" max="13580" width="11.6328125" customWidth="1"/>
    <col min="13581" max="13581" width="8.90625" customWidth="1"/>
    <col min="13582" max="13582" width="3.453125" customWidth="1"/>
    <col min="13825" max="13825" width="19.453125" customWidth="1"/>
    <col min="13826" max="13826" width="17.453125" customWidth="1"/>
    <col min="13827" max="13828" width="14" customWidth="1"/>
    <col min="13829" max="13829" width="14.90625" customWidth="1"/>
    <col min="13830" max="13832" width="14" customWidth="1"/>
    <col min="13833" max="13833" width="7.453125" customWidth="1"/>
    <col min="13834" max="13836" width="11.6328125" customWidth="1"/>
    <col min="13837" max="13837" width="8.90625" customWidth="1"/>
    <col min="13838" max="13838" width="3.453125" customWidth="1"/>
    <col min="14081" max="14081" width="19.453125" customWidth="1"/>
    <col min="14082" max="14082" width="17.453125" customWidth="1"/>
    <col min="14083" max="14084" width="14" customWidth="1"/>
    <col min="14085" max="14085" width="14.90625" customWidth="1"/>
    <col min="14086" max="14088" width="14" customWidth="1"/>
    <col min="14089" max="14089" width="7.453125" customWidth="1"/>
    <col min="14090" max="14092" width="11.6328125" customWidth="1"/>
    <col min="14093" max="14093" width="8.90625" customWidth="1"/>
    <col min="14094" max="14094" width="3.453125" customWidth="1"/>
    <col min="14337" max="14337" width="19.453125" customWidth="1"/>
    <col min="14338" max="14338" width="17.453125" customWidth="1"/>
    <col min="14339" max="14340" width="14" customWidth="1"/>
    <col min="14341" max="14341" width="14.90625" customWidth="1"/>
    <col min="14342" max="14344" width="14" customWidth="1"/>
    <col min="14345" max="14345" width="7.453125" customWidth="1"/>
    <col min="14346" max="14348" width="11.6328125" customWidth="1"/>
    <col min="14349" max="14349" width="8.90625" customWidth="1"/>
    <col min="14350" max="14350" width="3.453125" customWidth="1"/>
    <col min="14593" max="14593" width="19.453125" customWidth="1"/>
    <col min="14594" max="14594" width="17.453125" customWidth="1"/>
    <col min="14595" max="14596" width="14" customWidth="1"/>
    <col min="14597" max="14597" width="14.90625" customWidth="1"/>
    <col min="14598" max="14600" width="14" customWidth="1"/>
    <col min="14601" max="14601" width="7.453125" customWidth="1"/>
    <col min="14602" max="14604" width="11.6328125" customWidth="1"/>
    <col min="14605" max="14605" width="8.90625" customWidth="1"/>
    <col min="14606" max="14606" width="3.453125" customWidth="1"/>
    <col min="14849" max="14849" width="19.453125" customWidth="1"/>
    <col min="14850" max="14850" width="17.453125" customWidth="1"/>
    <col min="14851" max="14852" width="14" customWidth="1"/>
    <col min="14853" max="14853" width="14.90625" customWidth="1"/>
    <col min="14854" max="14856" width="14" customWidth="1"/>
    <col min="14857" max="14857" width="7.453125" customWidth="1"/>
    <col min="14858" max="14860" width="11.6328125" customWidth="1"/>
    <col min="14861" max="14861" width="8.90625" customWidth="1"/>
    <col min="14862" max="14862" width="3.453125" customWidth="1"/>
    <col min="15105" max="15105" width="19.453125" customWidth="1"/>
    <col min="15106" max="15106" width="17.453125" customWidth="1"/>
    <col min="15107" max="15108" width="14" customWidth="1"/>
    <col min="15109" max="15109" width="14.90625" customWidth="1"/>
    <col min="15110" max="15112" width="14" customWidth="1"/>
    <col min="15113" max="15113" width="7.453125" customWidth="1"/>
    <col min="15114" max="15116" width="11.6328125" customWidth="1"/>
    <col min="15117" max="15117" width="8.90625" customWidth="1"/>
    <col min="15118" max="15118" width="3.453125" customWidth="1"/>
    <col min="15361" max="15361" width="19.453125" customWidth="1"/>
    <col min="15362" max="15362" width="17.453125" customWidth="1"/>
    <col min="15363" max="15364" width="14" customWidth="1"/>
    <col min="15365" max="15365" width="14.90625" customWidth="1"/>
    <col min="15366" max="15368" width="14" customWidth="1"/>
    <col min="15369" max="15369" width="7.453125" customWidth="1"/>
    <col min="15370" max="15372" width="11.6328125" customWidth="1"/>
    <col min="15373" max="15373" width="8.90625" customWidth="1"/>
    <col min="15374" max="15374" width="3.453125" customWidth="1"/>
    <col min="15617" max="15617" width="19.453125" customWidth="1"/>
    <col min="15618" max="15618" width="17.453125" customWidth="1"/>
    <col min="15619" max="15620" width="14" customWidth="1"/>
    <col min="15621" max="15621" width="14.90625" customWidth="1"/>
    <col min="15622" max="15624" width="14" customWidth="1"/>
    <col min="15625" max="15625" width="7.453125" customWidth="1"/>
    <col min="15626" max="15628" width="11.6328125" customWidth="1"/>
    <col min="15629" max="15629" width="8.90625" customWidth="1"/>
    <col min="15630" max="15630" width="3.453125" customWidth="1"/>
    <col min="15873" max="15873" width="19.453125" customWidth="1"/>
    <col min="15874" max="15874" width="17.453125" customWidth="1"/>
    <col min="15875" max="15876" width="14" customWidth="1"/>
    <col min="15877" max="15877" width="14.90625" customWidth="1"/>
    <col min="15878" max="15880" width="14" customWidth="1"/>
    <col min="15881" max="15881" width="7.453125" customWidth="1"/>
    <col min="15882" max="15884" width="11.6328125" customWidth="1"/>
    <col min="15885" max="15885" width="8.90625" customWidth="1"/>
    <col min="15886" max="15886" width="3.453125" customWidth="1"/>
    <col min="16129" max="16129" width="19.453125" customWidth="1"/>
    <col min="16130" max="16130" width="17.453125" customWidth="1"/>
    <col min="16131" max="16132" width="14" customWidth="1"/>
    <col min="16133" max="16133" width="14.90625" customWidth="1"/>
    <col min="16134" max="16136" width="14" customWidth="1"/>
    <col min="16137" max="16137" width="7.453125" customWidth="1"/>
    <col min="16138" max="16140" width="11.6328125" customWidth="1"/>
    <col min="16141" max="16141" width="8.90625" customWidth="1"/>
    <col min="16142" max="16142" width="3.453125" customWidth="1"/>
  </cols>
  <sheetData>
    <row r="1" spans="1:13" ht="39.65" customHeight="1" x14ac:dyDescent="0.2">
      <c r="A1" s="86" t="s">
        <v>29</v>
      </c>
      <c r="B1" s="87"/>
      <c r="C1" s="87"/>
      <c r="D1" s="87"/>
      <c r="E1" s="87"/>
      <c r="F1" s="87"/>
      <c r="G1" s="87"/>
      <c r="H1" s="87"/>
      <c r="I1" s="87"/>
      <c r="J1" s="87"/>
      <c r="K1" s="87"/>
      <c r="L1" s="87"/>
      <c r="M1" s="87"/>
    </row>
    <row r="2" spans="1:13" ht="13.5" thickBot="1" x14ac:dyDescent="0.25">
      <c r="A2" s="1"/>
      <c r="B2" s="1"/>
      <c r="C2" s="8"/>
      <c r="D2" s="1"/>
      <c r="E2" s="1"/>
      <c r="F2" s="1"/>
      <c r="G2" s="1"/>
      <c r="H2" s="1"/>
      <c r="I2" s="1"/>
      <c r="J2" s="1"/>
      <c r="K2" s="1"/>
      <c r="L2" s="1"/>
      <c r="M2" s="1"/>
    </row>
    <row r="3" spans="1:13" ht="51.75" customHeight="1" x14ac:dyDescent="0.2">
      <c r="A3" s="88" t="s">
        <v>24</v>
      </c>
      <c r="B3" s="90" t="s">
        <v>2</v>
      </c>
      <c r="C3" s="92" t="s">
        <v>3</v>
      </c>
      <c r="D3" s="90" t="s">
        <v>4</v>
      </c>
      <c r="E3" s="90" t="s">
        <v>5</v>
      </c>
      <c r="F3" s="90" t="s">
        <v>23</v>
      </c>
      <c r="G3" s="90" t="s">
        <v>0</v>
      </c>
      <c r="H3" s="90" t="s">
        <v>7</v>
      </c>
      <c r="I3" s="94" t="s">
        <v>8</v>
      </c>
      <c r="J3" s="96" t="s">
        <v>10</v>
      </c>
      <c r="K3" s="97"/>
      <c r="L3" s="98"/>
      <c r="M3" s="99" t="s">
        <v>11</v>
      </c>
    </row>
    <row r="4" spans="1:13" ht="38.25" customHeight="1" thickBot="1" x14ac:dyDescent="0.25">
      <c r="A4" s="89"/>
      <c r="B4" s="91"/>
      <c r="C4" s="93"/>
      <c r="D4" s="91"/>
      <c r="E4" s="91"/>
      <c r="F4" s="91"/>
      <c r="G4" s="91"/>
      <c r="H4" s="91"/>
      <c r="I4" s="95"/>
      <c r="J4" s="2" t="s">
        <v>12</v>
      </c>
      <c r="K4" s="2" t="s">
        <v>13</v>
      </c>
      <c r="L4" s="2" t="s">
        <v>14</v>
      </c>
      <c r="M4" s="100"/>
    </row>
    <row r="5" spans="1:13" s="11" customFormat="1" ht="58" customHeight="1" x14ac:dyDescent="0.2">
      <c r="A5" s="70" t="s">
        <v>36</v>
      </c>
      <c r="B5" s="105" t="s">
        <v>43</v>
      </c>
      <c r="C5" s="107">
        <v>45653</v>
      </c>
      <c r="D5" s="69" t="s">
        <v>37</v>
      </c>
      <c r="E5" s="103" t="s">
        <v>38</v>
      </c>
      <c r="F5" s="101" t="s">
        <v>39</v>
      </c>
      <c r="G5" s="109">
        <v>43439292</v>
      </c>
      <c r="H5" s="109">
        <v>42900000</v>
      </c>
      <c r="I5" s="122">
        <v>0.98750000000000004</v>
      </c>
      <c r="J5" s="101"/>
      <c r="K5" s="101"/>
      <c r="L5" s="101"/>
      <c r="M5" s="113" t="s">
        <v>40</v>
      </c>
    </row>
    <row r="6" spans="1:13" s="11" customFormat="1" ht="58" customHeight="1" thickBot="1" x14ac:dyDescent="0.25">
      <c r="A6" s="71" t="s">
        <v>41</v>
      </c>
      <c r="B6" s="106"/>
      <c r="C6" s="108"/>
      <c r="D6" s="68" t="s">
        <v>42</v>
      </c>
      <c r="E6" s="104"/>
      <c r="F6" s="102"/>
      <c r="G6" s="110"/>
      <c r="H6" s="110"/>
      <c r="I6" s="102"/>
      <c r="J6" s="102"/>
      <c r="K6" s="102"/>
      <c r="L6" s="102"/>
      <c r="M6" s="114"/>
    </row>
    <row r="7" spans="1:13" ht="27" customHeight="1" x14ac:dyDescent="0.2">
      <c r="A7" s="73" t="s">
        <v>44</v>
      </c>
      <c r="B7" s="4"/>
      <c r="C7" s="9"/>
      <c r="D7" s="4"/>
      <c r="E7" s="4"/>
      <c r="F7" s="4"/>
      <c r="G7" s="4"/>
      <c r="H7" s="4"/>
      <c r="I7" s="4"/>
      <c r="J7" s="4"/>
      <c r="K7" s="4"/>
      <c r="L7" s="4"/>
      <c r="M7" s="4"/>
    </row>
    <row r="8" spans="1:13" ht="31.5" customHeight="1" x14ac:dyDescent="0.2">
      <c r="A8" s="73" t="s">
        <v>45</v>
      </c>
      <c r="B8" s="4"/>
      <c r="C8" s="9"/>
      <c r="D8" s="4"/>
      <c r="E8" s="4"/>
      <c r="F8" s="4"/>
      <c r="G8" s="4"/>
      <c r="H8" s="4"/>
      <c r="I8" s="4"/>
      <c r="J8" s="4"/>
      <c r="K8" s="4"/>
      <c r="L8" s="4"/>
      <c r="M8" s="4"/>
    </row>
    <row r="9" spans="1:13" x14ac:dyDescent="0.2">
      <c r="A9" s="4"/>
      <c r="B9" s="4"/>
      <c r="C9" s="9"/>
      <c r="D9" s="4"/>
      <c r="E9" s="4"/>
      <c r="F9" s="4"/>
      <c r="G9" s="4"/>
      <c r="H9" s="4"/>
      <c r="I9" s="4"/>
      <c r="J9" s="4"/>
      <c r="K9" s="4"/>
      <c r="L9" s="4"/>
      <c r="M9" s="4"/>
    </row>
    <row r="10" spans="1:13" x14ac:dyDescent="0.2">
      <c r="A10" s="4"/>
      <c r="B10" s="4"/>
      <c r="C10" s="9"/>
      <c r="D10" s="4"/>
      <c r="E10" s="4"/>
      <c r="F10" s="4"/>
      <c r="G10" s="4"/>
      <c r="H10" s="4"/>
      <c r="I10" s="4"/>
      <c r="J10" s="4"/>
      <c r="K10" s="4"/>
      <c r="L10" s="4"/>
      <c r="M10" s="4"/>
    </row>
    <row r="11" spans="1:13" x14ac:dyDescent="0.2">
      <c r="A11" s="4"/>
      <c r="B11" s="4"/>
      <c r="C11" s="9"/>
      <c r="D11" s="4"/>
      <c r="E11" s="4"/>
      <c r="F11" s="4"/>
      <c r="G11" s="4"/>
      <c r="H11" s="4"/>
      <c r="I11" s="4"/>
      <c r="J11" s="4"/>
      <c r="K11" s="4"/>
      <c r="L11" s="4"/>
      <c r="M11" s="4"/>
    </row>
    <row r="12" spans="1:13" ht="50.25" customHeight="1" x14ac:dyDescent="0.2">
      <c r="A12" s="4"/>
      <c r="B12" s="4"/>
      <c r="C12" s="9"/>
      <c r="D12" s="4"/>
      <c r="E12" s="4"/>
      <c r="F12" s="4"/>
      <c r="G12" s="4"/>
      <c r="H12" s="4"/>
      <c r="I12" s="4"/>
      <c r="J12" s="4"/>
      <c r="K12" s="4"/>
      <c r="L12" s="4"/>
      <c r="M12" s="4"/>
    </row>
    <row r="13" spans="1:13" ht="26.25" customHeight="1" x14ac:dyDescent="0.2">
      <c r="A13" s="1"/>
      <c r="B13" s="1"/>
      <c r="C13" s="8"/>
      <c r="D13" s="1"/>
      <c r="E13" s="1"/>
      <c r="F13" s="1"/>
      <c r="G13" s="1"/>
      <c r="H13" s="1"/>
      <c r="I13" s="1"/>
      <c r="J13" s="1"/>
      <c r="K13" s="1"/>
      <c r="L13" s="1"/>
      <c r="M13" s="1"/>
    </row>
    <row r="14" spans="1:13" ht="30" customHeight="1" x14ac:dyDescent="0.2">
      <c r="A14" s="1"/>
      <c r="B14" s="1"/>
      <c r="C14" s="8"/>
      <c r="D14" s="1"/>
      <c r="E14" s="1"/>
      <c r="F14" s="1"/>
      <c r="G14" s="1"/>
      <c r="H14" s="1"/>
      <c r="I14" s="1"/>
      <c r="J14" s="1"/>
      <c r="K14" s="1"/>
      <c r="L14" s="1"/>
      <c r="M14" s="1"/>
    </row>
    <row r="16" spans="1:13" ht="36" customHeight="1" x14ac:dyDescent="0.2">
      <c r="A16" s="1"/>
      <c r="B16" s="1"/>
      <c r="C16" s="8"/>
      <c r="D16" s="1"/>
      <c r="E16" s="1"/>
      <c r="F16" s="1"/>
      <c r="G16" s="1"/>
      <c r="H16" s="1"/>
      <c r="I16" s="1"/>
      <c r="J16" s="1"/>
      <c r="K16" s="1"/>
      <c r="L16" s="1"/>
      <c r="M16" s="1"/>
    </row>
    <row r="17" ht="31.5" customHeight="1" x14ac:dyDescent="0.2"/>
    <row r="18" ht="33" customHeight="1" x14ac:dyDescent="0.2"/>
    <row r="22" s="72" customFormat="1" ht="18"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sheetData>
  <autoFilter ref="A4:M4" xr:uid="{00000000-0009-0000-0000-000004000000}"/>
  <mergeCells count="23">
    <mergeCell ref="G5:G6"/>
    <mergeCell ref="K5:K6"/>
    <mergeCell ref="L5:L6"/>
    <mergeCell ref="M5:M6"/>
    <mergeCell ref="H5:H6"/>
    <mergeCell ref="I5:I6"/>
    <mergeCell ref="J5:J6"/>
    <mergeCell ref="B5:B6"/>
    <mergeCell ref="C5:C6"/>
    <mergeCell ref="E5:E6"/>
    <mergeCell ref="A1:M1"/>
    <mergeCell ref="A3:A4"/>
    <mergeCell ref="B3:B4"/>
    <mergeCell ref="C3:C4"/>
    <mergeCell ref="D3:D4"/>
    <mergeCell ref="E3:E4"/>
    <mergeCell ref="F3:F4"/>
    <mergeCell ref="G3:G4"/>
    <mergeCell ref="H3:H4"/>
    <mergeCell ref="I3:I4"/>
    <mergeCell ref="J3:L3"/>
    <mergeCell ref="M3:M4"/>
    <mergeCell ref="F5:F6"/>
  </mergeCells>
  <phoneticPr fontId="4"/>
  <dataValidations count="2">
    <dataValidation type="list" allowBlank="1" showInputMessage="1" showErrorMessage="1" sqref="WVS983041:WVS983046 K65537:K65542 JG65537:JG65542 TC65537:TC65542 ACY65537:ACY65542 AMU65537:AMU65542 AWQ65537:AWQ65542 BGM65537:BGM65542 BQI65537:BQI65542 CAE65537:CAE65542 CKA65537:CKA65542 CTW65537:CTW65542 DDS65537:DDS65542 DNO65537:DNO65542 DXK65537:DXK65542 EHG65537:EHG65542 ERC65537:ERC65542 FAY65537:FAY65542 FKU65537:FKU65542 FUQ65537:FUQ65542 GEM65537:GEM65542 GOI65537:GOI65542 GYE65537:GYE65542 HIA65537:HIA65542 HRW65537:HRW65542 IBS65537:IBS65542 ILO65537:ILO65542 IVK65537:IVK65542 JFG65537:JFG65542 JPC65537:JPC65542 JYY65537:JYY65542 KIU65537:KIU65542 KSQ65537:KSQ65542 LCM65537:LCM65542 LMI65537:LMI65542 LWE65537:LWE65542 MGA65537:MGA65542 MPW65537:MPW65542 MZS65537:MZS65542 NJO65537:NJO65542 NTK65537:NTK65542 ODG65537:ODG65542 ONC65537:ONC65542 OWY65537:OWY65542 PGU65537:PGU65542 PQQ65537:PQQ65542 QAM65537:QAM65542 QKI65537:QKI65542 QUE65537:QUE65542 REA65537:REA65542 RNW65537:RNW65542 RXS65537:RXS65542 SHO65537:SHO65542 SRK65537:SRK65542 TBG65537:TBG65542 TLC65537:TLC65542 TUY65537:TUY65542 UEU65537:UEU65542 UOQ65537:UOQ65542 UYM65537:UYM65542 VII65537:VII65542 VSE65537:VSE65542 WCA65537:WCA65542 WLW65537:WLW65542 WVS65537:WVS65542 K131073:K131078 JG131073:JG131078 TC131073:TC131078 ACY131073:ACY131078 AMU131073:AMU131078 AWQ131073:AWQ131078 BGM131073:BGM131078 BQI131073:BQI131078 CAE131073:CAE131078 CKA131073:CKA131078 CTW131073:CTW131078 DDS131073:DDS131078 DNO131073:DNO131078 DXK131073:DXK131078 EHG131073:EHG131078 ERC131073:ERC131078 FAY131073:FAY131078 FKU131073:FKU131078 FUQ131073:FUQ131078 GEM131073:GEM131078 GOI131073:GOI131078 GYE131073:GYE131078 HIA131073:HIA131078 HRW131073:HRW131078 IBS131073:IBS131078 ILO131073:ILO131078 IVK131073:IVK131078 JFG131073:JFG131078 JPC131073:JPC131078 JYY131073:JYY131078 KIU131073:KIU131078 KSQ131073:KSQ131078 LCM131073:LCM131078 LMI131073:LMI131078 LWE131073:LWE131078 MGA131073:MGA131078 MPW131073:MPW131078 MZS131073:MZS131078 NJO131073:NJO131078 NTK131073:NTK131078 ODG131073:ODG131078 ONC131073:ONC131078 OWY131073:OWY131078 PGU131073:PGU131078 PQQ131073:PQQ131078 QAM131073:QAM131078 QKI131073:QKI131078 QUE131073:QUE131078 REA131073:REA131078 RNW131073:RNW131078 RXS131073:RXS131078 SHO131073:SHO131078 SRK131073:SRK131078 TBG131073:TBG131078 TLC131073:TLC131078 TUY131073:TUY131078 UEU131073:UEU131078 UOQ131073:UOQ131078 UYM131073:UYM131078 VII131073:VII131078 VSE131073:VSE131078 WCA131073:WCA131078 WLW131073:WLW131078 WVS131073:WVS131078 K196609:K196614 JG196609:JG196614 TC196609:TC196614 ACY196609:ACY196614 AMU196609:AMU196614 AWQ196609:AWQ196614 BGM196609:BGM196614 BQI196609:BQI196614 CAE196609:CAE196614 CKA196609:CKA196614 CTW196609:CTW196614 DDS196609:DDS196614 DNO196609:DNO196614 DXK196609:DXK196614 EHG196609:EHG196614 ERC196609:ERC196614 FAY196609:FAY196614 FKU196609:FKU196614 FUQ196609:FUQ196614 GEM196609:GEM196614 GOI196609:GOI196614 GYE196609:GYE196614 HIA196609:HIA196614 HRW196609:HRW196614 IBS196609:IBS196614 ILO196609:ILO196614 IVK196609:IVK196614 JFG196609:JFG196614 JPC196609:JPC196614 JYY196609:JYY196614 KIU196609:KIU196614 KSQ196609:KSQ196614 LCM196609:LCM196614 LMI196609:LMI196614 LWE196609:LWE196614 MGA196609:MGA196614 MPW196609:MPW196614 MZS196609:MZS196614 NJO196609:NJO196614 NTK196609:NTK196614 ODG196609:ODG196614 ONC196609:ONC196614 OWY196609:OWY196614 PGU196609:PGU196614 PQQ196609:PQQ196614 QAM196609:QAM196614 QKI196609:QKI196614 QUE196609:QUE196614 REA196609:REA196614 RNW196609:RNW196614 RXS196609:RXS196614 SHO196609:SHO196614 SRK196609:SRK196614 TBG196609:TBG196614 TLC196609:TLC196614 TUY196609:TUY196614 UEU196609:UEU196614 UOQ196609:UOQ196614 UYM196609:UYM196614 VII196609:VII196614 VSE196609:VSE196614 WCA196609:WCA196614 WLW196609:WLW196614 WVS196609:WVS196614 K262145:K262150 JG262145:JG262150 TC262145:TC262150 ACY262145:ACY262150 AMU262145:AMU262150 AWQ262145:AWQ262150 BGM262145:BGM262150 BQI262145:BQI262150 CAE262145:CAE262150 CKA262145:CKA262150 CTW262145:CTW262150 DDS262145:DDS262150 DNO262145:DNO262150 DXK262145:DXK262150 EHG262145:EHG262150 ERC262145:ERC262150 FAY262145:FAY262150 FKU262145:FKU262150 FUQ262145:FUQ262150 GEM262145:GEM262150 GOI262145:GOI262150 GYE262145:GYE262150 HIA262145:HIA262150 HRW262145:HRW262150 IBS262145:IBS262150 ILO262145:ILO262150 IVK262145:IVK262150 JFG262145:JFG262150 JPC262145:JPC262150 JYY262145:JYY262150 KIU262145:KIU262150 KSQ262145:KSQ262150 LCM262145:LCM262150 LMI262145:LMI262150 LWE262145:LWE262150 MGA262145:MGA262150 MPW262145:MPW262150 MZS262145:MZS262150 NJO262145:NJO262150 NTK262145:NTK262150 ODG262145:ODG262150 ONC262145:ONC262150 OWY262145:OWY262150 PGU262145:PGU262150 PQQ262145:PQQ262150 QAM262145:QAM262150 QKI262145:QKI262150 QUE262145:QUE262150 REA262145:REA262150 RNW262145:RNW262150 RXS262145:RXS262150 SHO262145:SHO262150 SRK262145:SRK262150 TBG262145:TBG262150 TLC262145:TLC262150 TUY262145:TUY262150 UEU262145:UEU262150 UOQ262145:UOQ262150 UYM262145:UYM262150 VII262145:VII262150 VSE262145:VSE262150 WCA262145:WCA262150 WLW262145:WLW262150 WVS262145:WVS262150 K327681:K327686 JG327681:JG327686 TC327681:TC327686 ACY327681:ACY327686 AMU327681:AMU327686 AWQ327681:AWQ327686 BGM327681:BGM327686 BQI327681:BQI327686 CAE327681:CAE327686 CKA327681:CKA327686 CTW327681:CTW327686 DDS327681:DDS327686 DNO327681:DNO327686 DXK327681:DXK327686 EHG327681:EHG327686 ERC327681:ERC327686 FAY327681:FAY327686 FKU327681:FKU327686 FUQ327681:FUQ327686 GEM327681:GEM327686 GOI327681:GOI327686 GYE327681:GYE327686 HIA327681:HIA327686 HRW327681:HRW327686 IBS327681:IBS327686 ILO327681:ILO327686 IVK327681:IVK327686 JFG327681:JFG327686 JPC327681:JPC327686 JYY327681:JYY327686 KIU327681:KIU327686 KSQ327681:KSQ327686 LCM327681:LCM327686 LMI327681:LMI327686 LWE327681:LWE327686 MGA327681:MGA327686 MPW327681:MPW327686 MZS327681:MZS327686 NJO327681:NJO327686 NTK327681:NTK327686 ODG327681:ODG327686 ONC327681:ONC327686 OWY327681:OWY327686 PGU327681:PGU327686 PQQ327681:PQQ327686 QAM327681:QAM327686 QKI327681:QKI327686 QUE327681:QUE327686 REA327681:REA327686 RNW327681:RNW327686 RXS327681:RXS327686 SHO327681:SHO327686 SRK327681:SRK327686 TBG327681:TBG327686 TLC327681:TLC327686 TUY327681:TUY327686 UEU327681:UEU327686 UOQ327681:UOQ327686 UYM327681:UYM327686 VII327681:VII327686 VSE327681:VSE327686 WCA327681:WCA327686 WLW327681:WLW327686 WVS327681:WVS327686 K393217:K393222 JG393217:JG393222 TC393217:TC393222 ACY393217:ACY393222 AMU393217:AMU393222 AWQ393217:AWQ393222 BGM393217:BGM393222 BQI393217:BQI393222 CAE393217:CAE393222 CKA393217:CKA393222 CTW393217:CTW393222 DDS393217:DDS393222 DNO393217:DNO393222 DXK393217:DXK393222 EHG393217:EHG393222 ERC393217:ERC393222 FAY393217:FAY393222 FKU393217:FKU393222 FUQ393217:FUQ393222 GEM393217:GEM393222 GOI393217:GOI393222 GYE393217:GYE393222 HIA393217:HIA393222 HRW393217:HRW393222 IBS393217:IBS393222 ILO393217:ILO393222 IVK393217:IVK393222 JFG393217:JFG393222 JPC393217:JPC393222 JYY393217:JYY393222 KIU393217:KIU393222 KSQ393217:KSQ393222 LCM393217:LCM393222 LMI393217:LMI393222 LWE393217:LWE393222 MGA393217:MGA393222 MPW393217:MPW393222 MZS393217:MZS393222 NJO393217:NJO393222 NTK393217:NTK393222 ODG393217:ODG393222 ONC393217:ONC393222 OWY393217:OWY393222 PGU393217:PGU393222 PQQ393217:PQQ393222 QAM393217:QAM393222 QKI393217:QKI393222 QUE393217:QUE393222 REA393217:REA393222 RNW393217:RNW393222 RXS393217:RXS393222 SHO393217:SHO393222 SRK393217:SRK393222 TBG393217:TBG393222 TLC393217:TLC393222 TUY393217:TUY393222 UEU393217:UEU393222 UOQ393217:UOQ393222 UYM393217:UYM393222 VII393217:VII393222 VSE393217:VSE393222 WCA393217:WCA393222 WLW393217:WLW393222 WVS393217:WVS393222 K458753:K458758 JG458753:JG458758 TC458753:TC458758 ACY458753:ACY458758 AMU458753:AMU458758 AWQ458753:AWQ458758 BGM458753:BGM458758 BQI458753:BQI458758 CAE458753:CAE458758 CKA458753:CKA458758 CTW458753:CTW458758 DDS458753:DDS458758 DNO458753:DNO458758 DXK458753:DXK458758 EHG458753:EHG458758 ERC458753:ERC458758 FAY458753:FAY458758 FKU458753:FKU458758 FUQ458753:FUQ458758 GEM458753:GEM458758 GOI458753:GOI458758 GYE458753:GYE458758 HIA458753:HIA458758 HRW458753:HRW458758 IBS458753:IBS458758 ILO458753:ILO458758 IVK458753:IVK458758 JFG458753:JFG458758 JPC458753:JPC458758 JYY458753:JYY458758 KIU458753:KIU458758 KSQ458753:KSQ458758 LCM458753:LCM458758 LMI458753:LMI458758 LWE458753:LWE458758 MGA458753:MGA458758 MPW458753:MPW458758 MZS458753:MZS458758 NJO458753:NJO458758 NTK458753:NTK458758 ODG458753:ODG458758 ONC458753:ONC458758 OWY458753:OWY458758 PGU458753:PGU458758 PQQ458753:PQQ458758 QAM458753:QAM458758 QKI458753:QKI458758 QUE458753:QUE458758 REA458753:REA458758 RNW458753:RNW458758 RXS458753:RXS458758 SHO458753:SHO458758 SRK458753:SRK458758 TBG458753:TBG458758 TLC458753:TLC458758 TUY458753:TUY458758 UEU458753:UEU458758 UOQ458753:UOQ458758 UYM458753:UYM458758 VII458753:VII458758 VSE458753:VSE458758 WCA458753:WCA458758 WLW458753:WLW458758 WVS458753:WVS458758 K524289:K524294 JG524289:JG524294 TC524289:TC524294 ACY524289:ACY524294 AMU524289:AMU524294 AWQ524289:AWQ524294 BGM524289:BGM524294 BQI524289:BQI524294 CAE524289:CAE524294 CKA524289:CKA524294 CTW524289:CTW524294 DDS524289:DDS524294 DNO524289:DNO524294 DXK524289:DXK524294 EHG524289:EHG524294 ERC524289:ERC524294 FAY524289:FAY524294 FKU524289:FKU524294 FUQ524289:FUQ524294 GEM524289:GEM524294 GOI524289:GOI524294 GYE524289:GYE524294 HIA524289:HIA524294 HRW524289:HRW524294 IBS524289:IBS524294 ILO524289:ILO524294 IVK524289:IVK524294 JFG524289:JFG524294 JPC524289:JPC524294 JYY524289:JYY524294 KIU524289:KIU524294 KSQ524289:KSQ524294 LCM524289:LCM524294 LMI524289:LMI524294 LWE524289:LWE524294 MGA524289:MGA524294 MPW524289:MPW524294 MZS524289:MZS524294 NJO524289:NJO524294 NTK524289:NTK524294 ODG524289:ODG524294 ONC524289:ONC524294 OWY524289:OWY524294 PGU524289:PGU524294 PQQ524289:PQQ524294 QAM524289:QAM524294 QKI524289:QKI524294 QUE524289:QUE524294 REA524289:REA524294 RNW524289:RNW524294 RXS524289:RXS524294 SHO524289:SHO524294 SRK524289:SRK524294 TBG524289:TBG524294 TLC524289:TLC524294 TUY524289:TUY524294 UEU524289:UEU524294 UOQ524289:UOQ524294 UYM524289:UYM524294 VII524289:VII524294 VSE524289:VSE524294 WCA524289:WCA524294 WLW524289:WLW524294 WVS524289:WVS524294 K589825:K589830 JG589825:JG589830 TC589825:TC589830 ACY589825:ACY589830 AMU589825:AMU589830 AWQ589825:AWQ589830 BGM589825:BGM589830 BQI589825:BQI589830 CAE589825:CAE589830 CKA589825:CKA589830 CTW589825:CTW589830 DDS589825:DDS589830 DNO589825:DNO589830 DXK589825:DXK589830 EHG589825:EHG589830 ERC589825:ERC589830 FAY589825:FAY589830 FKU589825:FKU589830 FUQ589825:FUQ589830 GEM589825:GEM589830 GOI589825:GOI589830 GYE589825:GYE589830 HIA589825:HIA589830 HRW589825:HRW589830 IBS589825:IBS589830 ILO589825:ILO589830 IVK589825:IVK589830 JFG589825:JFG589830 JPC589825:JPC589830 JYY589825:JYY589830 KIU589825:KIU589830 KSQ589825:KSQ589830 LCM589825:LCM589830 LMI589825:LMI589830 LWE589825:LWE589830 MGA589825:MGA589830 MPW589825:MPW589830 MZS589825:MZS589830 NJO589825:NJO589830 NTK589825:NTK589830 ODG589825:ODG589830 ONC589825:ONC589830 OWY589825:OWY589830 PGU589825:PGU589830 PQQ589825:PQQ589830 QAM589825:QAM589830 QKI589825:QKI589830 QUE589825:QUE589830 REA589825:REA589830 RNW589825:RNW589830 RXS589825:RXS589830 SHO589825:SHO589830 SRK589825:SRK589830 TBG589825:TBG589830 TLC589825:TLC589830 TUY589825:TUY589830 UEU589825:UEU589830 UOQ589825:UOQ589830 UYM589825:UYM589830 VII589825:VII589830 VSE589825:VSE589830 WCA589825:WCA589830 WLW589825:WLW589830 WVS589825:WVS589830 K655361:K655366 JG655361:JG655366 TC655361:TC655366 ACY655361:ACY655366 AMU655361:AMU655366 AWQ655361:AWQ655366 BGM655361:BGM655366 BQI655361:BQI655366 CAE655361:CAE655366 CKA655361:CKA655366 CTW655361:CTW655366 DDS655361:DDS655366 DNO655361:DNO655366 DXK655361:DXK655366 EHG655361:EHG655366 ERC655361:ERC655366 FAY655361:FAY655366 FKU655361:FKU655366 FUQ655361:FUQ655366 GEM655361:GEM655366 GOI655361:GOI655366 GYE655361:GYE655366 HIA655361:HIA655366 HRW655361:HRW655366 IBS655361:IBS655366 ILO655361:ILO655366 IVK655361:IVK655366 JFG655361:JFG655366 JPC655361:JPC655366 JYY655361:JYY655366 KIU655361:KIU655366 KSQ655361:KSQ655366 LCM655361:LCM655366 LMI655361:LMI655366 LWE655361:LWE655366 MGA655361:MGA655366 MPW655361:MPW655366 MZS655361:MZS655366 NJO655361:NJO655366 NTK655361:NTK655366 ODG655361:ODG655366 ONC655361:ONC655366 OWY655361:OWY655366 PGU655361:PGU655366 PQQ655361:PQQ655366 QAM655361:QAM655366 QKI655361:QKI655366 QUE655361:QUE655366 REA655361:REA655366 RNW655361:RNW655366 RXS655361:RXS655366 SHO655361:SHO655366 SRK655361:SRK655366 TBG655361:TBG655366 TLC655361:TLC655366 TUY655361:TUY655366 UEU655361:UEU655366 UOQ655361:UOQ655366 UYM655361:UYM655366 VII655361:VII655366 VSE655361:VSE655366 WCA655361:WCA655366 WLW655361:WLW655366 WVS655361:WVS655366 K720897:K720902 JG720897:JG720902 TC720897:TC720902 ACY720897:ACY720902 AMU720897:AMU720902 AWQ720897:AWQ720902 BGM720897:BGM720902 BQI720897:BQI720902 CAE720897:CAE720902 CKA720897:CKA720902 CTW720897:CTW720902 DDS720897:DDS720902 DNO720897:DNO720902 DXK720897:DXK720902 EHG720897:EHG720902 ERC720897:ERC720902 FAY720897:FAY720902 FKU720897:FKU720902 FUQ720897:FUQ720902 GEM720897:GEM720902 GOI720897:GOI720902 GYE720897:GYE720902 HIA720897:HIA720902 HRW720897:HRW720902 IBS720897:IBS720902 ILO720897:ILO720902 IVK720897:IVK720902 JFG720897:JFG720902 JPC720897:JPC720902 JYY720897:JYY720902 KIU720897:KIU720902 KSQ720897:KSQ720902 LCM720897:LCM720902 LMI720897:LMI720902 LWE720897:LWE720902 MGA720897:MGA720902 MPW720897:MPW720902 MZS720897:MZS720902 NJO720897:NJO720902 NTK720897:NTK720902 ODG720897:ODG720902 ONC720897:ONC720902 OWY720897:OWY720902 PGU720897:PGU720902 PQQ720897:PQQ720902 QAM720897:QAM720902 QKI720897:QKI720902 QUE720897:QUE720902 REA720897:REA720902 RNW720897:RNW720902 RXS720897:RXS720902 SHO720897:SHO720902 SRK720897:SRK720902 TBG720897:TBG720902 TLC720897:TLC720902 TUY720897:TUY720902 UEU720897:UEU720902 UOQ720897:UOQ720902 UYM720897:UYM720902 VII720897:VII720902 VSE720897:VSE720902 WCA720897:WCA720902 WLW720897:WLW720902 WVS720897:WVS720902 K786433:K786438 JG786433:JG786438 TC786433:TC786438 ACY786433:ACY786438 AMU786433:AMU786438 AWQ786433:AWQ786438 BGM786433:BGM786438 BQI786433:BQI786438 CAE786433:CAE786438 CKA786433:CKA786438 CTW786433:CTW786438 DDS786433:DDS786438 DNO786433:DNO786438 DXK786433:DXK786438 EHG786433:EHG786438 ERC786433:ERC786438 FAY786433:FAY786438 FKU786433:FKU786438 FUQ786433:FUQ786438 GEM786433:GEM786438 GOI786433:GOI786438 GYE786433:GYE786438 HIA786433:HIA786438 HRW786433:HRW786438 IBS786433:IBS786438 ILO786433:ILO786438 IVK786433:IVK786438 JFG786433:JFG786438 JPC786433:JPC786438 JYY786433:JYY786438 KIU786433:KIU786438 KSQ786433:KSQ786438 LCM786433:LCM786438 LMI786433:LMI786438 LWE786433:LWE786438 MGA786433:MGA786438 MPW786433:MPW786438 MZS786433:MZS786438 NJO786433:NJO786438 NTK786433:NTK786438 ODG786433:ODG786438 ONC786433:ONC786438 OWY786433:OWY786438 PGU786433:PGU786438 PQQ786433:PQQ786438 QAM786433:QAM786438 QKI786433:QKI786438 QUE786433:QUE786438 REA786433:REA786438 RNW786433:RNW786438 RXS786433:RXS786438 SHO786433:SHO786438 SRK786433:SRK786438 TBG786433:TBG786438 TLC786433:TLC786438 TUY786433:TUY786438 UEU786433:UEU786438 UOQ786433:UOQ786438 UYM786433:UYM786438 VII786433:VII786438 VSE786433:VSE786438 WCA786433:WCA786438 WLW786433:WLW786438 WVS786433:WVS786438 K851969:K851974 JG851969:JG851974 TC851969:TC851974 ACY851969:ACY851974 AMU851969:AMU851974 AWQ851969:AWQ851974 BGM851969:BGM851974 BQI851969:BQI851974 CAE851969:CAE851974 CKA851969:CKA851974 CTW851969:CTW851974 DDS851969:DDS851974 DNO851969:DNO851974 DXK851969:DXK851974 EHG851969:EHG851974 ERC851969:ERC851974 FAY851969:FAY851974 FKU851969:FKU851974 FUQ851969:FUQ851974 GEM851969:GEM851974 GOI851969:GOI851974 GYE851969:GYE851974 HIA851969:HIA851974 HRW851969:HRW851974 IBS851969:IBS851974 ILO851969:ILO851974 IVK851969:IVK851974 JFG851969:JFG851974 JPC851969:JPC851974 JYY851969:JYY851974 KIU851969:KIU851974 KSQ851969:KSQ851974 LCM851969:LCM851974 LMI851969:LMI851974 LWE851969:LWE851974 MGA851969:MGA851974 MPW851969:MPW851974 MZS851969:MZS851974 NJO851969:NJO851974 NTK851969:NTK851974 ODG851969:ODG851974 ONC851969:ONC851974 OWY851969:OWY851974 PGU851969:PGU851974 PQQ851969:PQQ851974 QAM851969:QAM851974 QKI851969:QKI851974 QUE851969:QUE851974 REA851969:REA851974 RNW851969:RNW851974 RXS851969:RXS851974 SHO851969:SHO851974 SRK851969:SRK851974 TBG851969:TBG851974 TLC851969:TLC851974 TUY851969:TUY851974 UEU851969:UEU851974 UOQ851969:UOQ851974 UYM851969:UYM851974 VII851969:VII851974 VSE851969:VSE851974 WCA851969:WCA851974 WLW851969:WLW851974 WVS851969:WVS851974 K917505:K917510 JG917505:JG917510 TC917505:TC917510 ACY917505:ACY917510 AMU917505:AMU917510 AWQ917505:AWQ917510 BGM917505:BGM917510 BQI917505:BQI917510 CAE917505:CAE917510 CKA917505:CKA917510 CTW917505:CTW917510 DDS917505:DDS917510 DNO917505:DNO917510 DXK917505:DXK917510 EHG917505:EHG917510 ERC917505:ERC917510 FAY917505:FAY917510 FKU917505:FKU917510 FUQ917505:FUQ917510 GEM917505:GEM917510 GOI917505:GOI917510 GYE917505:GYE917510 HIA917505:HIA917510 HRW917505:HRW917510 IBS917505:IBS917510 ILO917505:ILO917510 IVK917505:IVK917510 JFG917505:JFG917510 JPC917505:JPC917510 JYY917505:JYY917510 KIU917505:KIU917510 KSQ917505:KSQ917510 LCM917505:LCM917510 LMI917505:LMI917510 LWE917505:LWE917510 MGA917505:MGA917510 MPW917505:MPW917510 MZS917505:MZS917510 NJO917505:NJO917510 NTK917505:NTK917510 ODG917505:ODG917510 ONC917505:ONC917510 OWY917505:OWY917510 PGU917505:PGU917510 PQQ917505:PQQ917510 QAM917505:QAM917510 QKI917505:QKI917510 QUE917505:QUE917510 REA917505:REA917510 RNW917505:RNW917510 RXS917505:RXS917510 SHO917505:SHO917510 SRK917505:SRK917510 TBG917505:TBG917510 TLC917505:TLC917510 TUY917505:TUY917510 UEU917505:UEU917510 UOQ917505:UOQ917510 UYM917505:UYM917510 VII917505:VII917510 VSE917505:VSE917510 WCA917505:WCA917510 WLW917505:WLW917510 WVS917505:WVS917510 K983041:K983046 JG983041:JG983046 TC983041:TC983046 ACY983041:ACY983046 AMU983041:AMU983046 AWQ983041:AWQ983046 BGM983041:BGM983046 BQI983041:BQI983046 CAE983041:CAE983046 CKA983041:CKA983046 CTW983041:CTW983046 DDS983041:DDS983046 DNO983041:DNO983046 DXK983041:DXK983046 EHG983041:EHG983046 ERC983041:ERC983046 FAY983041:FAY983046 FKU983041:FKU983046 FUQ983041:FUQ983046 GEM983041:GEM983046 GOI983041:GOI983046 GYE983041:GYE983046 HIA983041:HIA983046 HRW983041:HRW983046 IBS983041:IBS983046 ILO983041:ILO983046 IVK983041:IVK983046 JFG983041:JFG983046 JPC983041:JPC983046 JYY983041:JYY983046 KIU983041:KIU983046 KSQ983041:KSQ983046 LCM983041:LCM983046 LMI983041:LMI983046 LWE983041:LWE983046 MGA983041:MGA983046 MPW983041:MPW983046 MZS983041:MZS983046 NJO983041:NJO983046 NTK983041:NTK983046 ODG983041:ODG983046 ONC983041:ONC983046 OWY983041:OWY983046 PGU983041:PGU983046 PQQ983041:PQQ983046 QAM983041:QAM983046 QKI983041:QKI983046 QUE983041:QUE983046 REA983041:REA983046 RNW983041:RNW983046 RXS983041:RXS983046 SHO983041:SHO983046 SRK983041:SRK983046 TBG983041:TBG983046 TLC983041:TLC983046 TUY983041:TUY983046 UEU983041:UEU983046 UOQ983041:UOQ983046 UYM983041:UYM983046 VII983041:VII983046 VSE983041:VSE983046 WCA983041:WCA983046 WLW983041:WLW983046" xr:uid="{1E846190-D65C-4D23-8551-066E56EAF98A}">
      <formula1>$K$12:$K$14</formula1>
    </dataValidation>
    <dataValidation type="list" allowBlank="1" showInputMessage="1" showErrorMessage="1" sqref="WVR983041:WVR983046 J65537:J65542 JF65537:JF65542 TB65537:TB65542 ACX65537:ACX65542 AMT65537:AMT65542 AWP65537:AWP65542 BGL65537:BGL65542 BQH65537:BQH65542 CAD65537:CAD65542 CJZ65537:CJZ65542 CTV65537:CTV65542 DDR65537:DDR65542 DNN65537:DNN65542 DXJ65537:DXJ65542 EHF65537:EHF65542 ERB65537:ERB65542 FAX65537:FAX65542 FKT65537:FKT65542 FUP65537:FUP65542 GEL65537:GEL65542 GOH65537:GOH65542 GYD65537:GYD65542 HHZ65537:HHZ65542 HRV65537:HRV65542 IBR65537:IBR65542 ILN65537:ILN65542 IVJ65537:IVJ65542 JFF65537:JFF65542 JPB65537:JPB65542 JYX65537:JYX65542 KIT65537:KIT65542 KSP65537:KSP65542 LCL65537:LCL65542 LMH65537:LMH65542 LWD65537:LWD65542 MFZ65537:MFZ65542 MPV65537:MPV65542 MZR65537:MZR65542 NJN65537:NJN65542 NTJ65537:NTJ65542 ODF65537:ODF65542 ONB65537:ONB65542 OWX65537:OWX65542 PGT65537:PGT65542 PQP65537:PQP65542 QAL65537:QAL65542 QKH65537:QKH65542 QUD65537:QUD65542 RDZ65537:RDZ65542 RNV65537:RNV65542 RXR65537:RXR65542 SHN65537:SHN65542 SRJ65537:SRJ65542 TBF65537:TBF65542 TLB65537:TLB65542 TUX65537:TUX65542 UET65537:UET65542 UOP65537:UOP65542 UYL65537:UYL65542 VIH65537:VIH65542 VSD65537:VSD65542 WBZ65537:WBZ65542 WLV65537:WLV65542 WVR65537:WVR65542 J131073:J131078 JF131073:JF131078 TB131073:TB131078 ACX131073:ACX131078 AMT131073:AMT131078 AWP131073:AWP131078 BGL131073:BGL131078 BQH131073:BQH131078 CAD131073:CAD131078 CJZ131073:CJZ131078 CTV131073:CTV131078 DDR131073:DDR131078 DNN131073:DNN131078 DXJ131073:DXJ131078 EHF131073:EHF131078 ERB131073:ERB131078 FAX131073:FAX131078 FKT131073:FKT131078 FUP131073:FUP131078 GEL131073:GEL131078 GOH131073:GOH131078 GYD131073:GYD131078 HHZ131073:HHZ131078 HRV131073:HRV131078 IBR131073:IBR131078 ILN131073:ILN131078 IVJ131073:IVJ131078 JFF131073:JFF131078 JPB131073:JPB131078 JYX131073:JYX131078 KIT131073:KIT131078 KSP131073:KSP131078 LCL131073:LCL131078 LMH131073:LMH131078 LWD131073:LWD131078 MFZ131073:MFZ131078 MPV131073:MPV131078 MZR131073:MZR131078 NJN131073:NJN131078 NTJ131073:NTJ131078 ODF131073:ODF131078 ONB131073:ONB131078 OWX131073:OWX131078 PGT131073:PGT131078 PQP131073:PQP131078 QAL131073:QAL131078 QKH131073:QKH131078 QUD131073:QUD131078 RDZ131073:RDZ131078 RNV131073:RNV131078 RXR131073:RXR131078 SHN131073:SHN131078 SRJ131073:SRJ131078 TBF131073:TBF131078 TLB131073:TLB131078 TUX131073:TUX131078 UET131073:UET131078 UOP131073:UOP131078 UYL131073:UYL131078 VIH131073:VIH131078 VSD131073:VSD131078 WBZ131073:WBZ131078 WLV131073:WLV131078 WVR131073:WVR131078 J196609:J196614 JF196609:JF196614 TB196609:TB196614 ACX196609:ACX196614 AMT196609:AMT196614 AWP196609:AWP196614 BGL196609:BGL196614 BQH196609:BQH196614 CAD196609:CAD196614 CJZ196609:CJZ196614 CTV196609:CTV196614 DDR196609:DDR196614 DNN196609:DNN196614 DXJ196609:DXJ196614 EHF196609:EHF196614 ERB196609:ERB196614 FAX196609:FAX196614 FKT196609:FKT196614 FUP196609:FUP196614 GEL196609:GEL196614 GOH196609:GOH196614 GYD196609:GYD196614 HHZ196609:HHZ196614 HRV196609:HRV196614 IBR196609:IBR196614 ILN196609:ILN196614 IVJ196609:IVJ196614 JFF196609:JFF196614 JPB196609:JPB196614 JYX196609:JYX196614 KIT196609:KIT196614 KSP196609:KSP196614 LCL196609:LCL196614 LMH196609:LMH196614 LWD196609:LWD196614 MFZ196609:MFZ196614 MPV196609:MPV196614 MZR196609:MZR196614 NJN196609:NJN196614 NTJ196609:NTJ196614 ODF196609:ODF196614 ONB196609:ONB196614 OWX196609:OWX196614 PGT196609:PGT196614 PQP196609:PQP196614 QAL196609:QAL196614 QKH196609:QKH196614 QUD196609:QUD196614 RDZ196609:RDZ196614 RNV196609:RNV196614 RXR196609:RXR196614 SHN196609:SHN196614 SRJ196609:SRJ196614 TBF196609:TBF196614 TLB196609:TLB196614 TUX196609:TUX196614 UET196609:UET196614 UOP196609:UOP196614 UYL196609:UYL196614 VIH196609:VIH196614 VSD196609:VSD196614 WBZ196609:WBZ196614 WLV196609:WLV196614 WVR196609:WVR196614 J262145:J262150 JF262145:JF262150 TB262145:TB262150 ACX262145:ACX262150 AMT262145:AMT262150 AWP262145:AWP262150 BGL262145:BGL262150 BQH262145:BQH262150 CAD262145:CAD262150 CJZ262145:CJZ262150 CTV262145:CTV262150 DDR262145:DDR262150 DNN262145:DNN262150 DXJ262145:DXJ262150 EHF262145:EHF262150 ERB262145:ERB262150 FAX262145:FAX262150 FKT262145:FKT262150 FUP262145:FUP262150 GEL262145:GEL262150 GOH262145:GOH262150 GYD262145:GYD262150 HHZ262145:HHZ262150 HRV262145:HRV262150 IBR262145:IBR262150 ILN262145:ILN262150 IVJ262145:IVJ262150 JFF262145:JFF262150 JPB262145:JPB262150 JYX262145:JYX262150 KIT262145:KIT262150 KSP262145:KSP262150 LCL262145:LCL262150 LMH262145:LMH262150 LWD262145:LWD262150 MFZ262145:MFZ262150 MPV262145:MPV262150 MZR262145:MZR262150 NJN262145:NJN262150 NTJ262145:NTJ262150 ODF262145:ODF262150 ONB262145:ONB262150 OWX262145:OWX262150 PGT262145:PGT262150 PQP262145:PQP262150 QAL262145:QAL262150 QKH262145:QKH262150 QUD262145:QUD262150 RDZ262145:RDZ262150 RNV262145:RNV262150 RXR262145:RXR262150 SHN262145:SHN262150 SRJ262145:SRJ262150 TBF262145:TBF262150 TLB262145:TLB262150 TUX262145:TUX262150 UET262145:UET262150 UOP262145:UOP262150 UYL262145:UYL262150 VIH262145:VIH262150 VSD262145:VSD262150 WBZ262145:WBZ262150 WLV262145:WLV262150 WVR262145:WVR262150 J327681:J327686 JF327681:JF327686 TB327681:TB327686 ACX327681:ACX327686 AMT327681:AMT327686 AWP327681:AWP327686 BGL327681:BGL327686 BQH327681:BQH327686 CAD327681:CAD327686 CJZ327681:CJZ327686 CTV327681:CTV327686 DDR327681:DDR327686 DNN327681:DNN327686 DXJ327681:DXJ327686 EHF327681:EHF327686 ERB327681:ERB327686 FAX327681:FAX327686 FKT327681:FKT327686 FUP327681:FUP327686 GEL327681:GEL327686 GOH327681:GOH327686 GYD327681:GYD327686 HHZ327681:HHZ327686 HRV327681:HRV327686 IBR327681:IBR327686 ILN327681:ILN327686 IVJ327681:IVJ327686 JFF327681:JFF327686 JPB327681:JPB327686 JYX327681:JYX327686 KIT327681:KIT327686 KSP327681:KSP327686 LCL327681:LCL327686 LMH327681:LMH327686 LWD327681:LWD327686 MFZ327681:MFZ327686 MPV327681:MPV327686 MZR327681:MZR327686 NJN327681:NJN327686 NTJ327681:NTJ327686 ODF327681:ODF327686 ONB327681:ONB327686 OWX327681:OWX327686 PGT327681:PGT327686 PQP327681:PQP327686 QAL327681:QAL327686 QKH327681:QKH327686 QUD327681:QUD327686 RDZ327681:RDZ327686 RNV327681:RNV327686 RXR327681:RXR327686 SHN327681:SHN327686 SRJ327681:SRJ327686 TBF327681:TBF327686 TLB327681:TLB327686 TUX327681:TUX327686 UET327681:UET327686 UOP327681:UOP327686 UYL327681:UYL327686 VIH327681:VIH327686 VSD327681:VSD327686 WBZ327681:WBZ327686 WLV327681:WLV327686 WVR327681:WVR327686 J393217:J393222 JF393217:JF393222 TB393217:TB393222 ACX393217:ACX393222 AMT393217:AMT393222 AWP393217:AWP393222 BGL393217:BGL393222 BQH393217:BQH393222 CAD393217:CAD393222 CJZ393217:CJZ393222 CTV393217:CTV393222 DDR393217:DDR393222 DNN393217:DNN393222 DXJ393217:DXJ393222 EHF393217:EHF393222 ERB393217:ERB393222 FAX393217:FAX393222 FKT393217:FKT393222 FUP393217:FUP393222 GEL393217:GEL393222 GOH393217:GOH393222 GYD393217:GYD393222 HHZ393217:HHZ393222 HRV393217:HRV393222 IBR393217:IBR393222 ILN393217:ILN393222 IVJ393217:IVJ393222 JFF393217:JFF393222 JPB393217:JPB393222 JYX393217:JYX393222 KIT393217:KIT393222 KSP393217:KSP393222 LCL393217:LCL393222 LMH393217:LMH393222 LWD393217:LWD393222 MFZ393217:MFZ393222 MPV393217:MPV393222 MZR393217:MZR393222 NJN393217:NJN393222 NTJ393217:NTJ393222 ODF393217:ODF393222 ONB393217:ONB393222 OWX393217:OWX393222 PGT393217:PGT393222 PQP393217:PQP393222 QAL393217:QAL393222 QKH393217:QKH393222 QUD393217:QUD393222 RDZ393217:RDZ393222 RNV393217:RNV393222 RXR393217:RXR393222 SHN393217:SHN393222 SRJ393217:SRJ393222 TBF393217:TBF393222 TLB393217:TLB393222 TUX393217:TUX393222 UET393217:UET393222 UOP393217:UOP393222 UYL393217:UYL393222 VIH393217:VIH393222 VSD393217:VSD393222 WBZ393217:WBZ393222 WLV393217:WLV393222 WVR393217:WVR393222 J458753:J458758 JF458753:JF458758 TB458753:TB458758 ACX458753:ACX458758 AMT458753:AMT458758 AWP458753:AWP458758 BGL458753:BGL458758 BQH458753:BQH458758 CAD458753:CAD458758 CJZ458753:CJZ458758 CTV458753:CTV458758 DDR458753:DDR458758 DNN458753:DNN458758 DXJ458753:DXJ458758 EHF458753:EHF458758 ERB458753:ERB458758 FAX458753:FAX458758 FKT458753:FKT458758 FUP458753:FUP458758 GEL458753:GEL458758 GOH458753:GOH458758 GYD458753:GYD458758 HHZ458753:HHZ458758 HRV458753:HRV458758 IBR458753:IBR458758 ILN458753:ILN458758 IVJ458753:IVJ458758 JFF458753:JFF458758 JPB458753:JPB458758 JYX458753:JYX458758 KIT458753:KIT458758 KSP458753:KSP458758 LCL458753:LCL458758 LMH458753:LMH458758 LWD458753:LWD458758 MFZ458753:MFZ458758 MPV458753:MPV458758 MZR458753:MZR458758 NJN458753:NJN458758 NTJ458753:NTJ458758 ODF458753:ODF458758 ONB458753:ONB458758 OWX458753:OWX458758 PGT458753:PGT458758 PQP458753:PQP458758 QAL458753:QAL458758 QKH458753:QKH458758 QUD458753:QUD458758 RDZ458753:RDZ458758 RNV458753:RNV458758 RXR458753:RXR458758 SHN458753:SHN458758 SRJ458753:SRJ458758 TBF458753:TBF458758 TLB458753:TLB458758 TUX458753:TUX458758 UET458753:UET458758 UOP458753:UOP458758 UYL458753:UYL458758 VIH458753:VIH458758 VSD458753:VSD458758 WBZ458753:WBZ458758 WLV458753:WLV458758 WVR458753:WVR458758 J524289:J524294 JF524289:JF524294 TB524289:TB524294 ACX524289:ACX524294 AMT524289:AMT524294 AWP524289:AWP524294 BGL524289:BGL524294 BQH524289:BQH524294 CAD524289:CAD524294 CJZ524289:CJZ524294 CTV524289:CTV524294 DDR524289:DDR524294 DNN524289:DNN524294 DXJ524289:DXJ524294 EHF524289:EHF524294 ERB524289:ERB524294 FAX524289:FAX524294 FKT524289:FKT524294 FUP524289:FUP524294 GEL524289:GEL524294 GOH524289:GOH524294 GYD524289:GYD524294 HHZ524289:HHZ524294 HRV524289:HRV524294 IBR524289:IBR524294 ILN524289:ILN524294 IVJ524289:IVJ524294 JFF524289:JFF524294 JPB524289:JPB524294 JYX524289:JYX524294 KIT524289:KIT524294 KSP524289:KSP524294 LCL524289:LCL524294 LMH524289:LMH524294 LWD524289:LWD524294 MFZ524289:MFZ524294 MPV524289:MPV524294 MZR524289:MZR524294 NJN524289:NJN524294 NTJ524289:NTJ524294 ODF524289:ODF524294 ONB524289:ONB524294 OWX524289:OWX524294 PGT524289:PGT524294 PQP524289:PQP524294 QAL524289:QAL524294 QKH524289:QKH524294 QUD524289:QUD524294 RDZ524289:RDZ524294 RNV524289:RNV524294 RXR524289:RXR524294 SHN524289:SHN524294 SRJ524289:SRJ524294 TBF524289:TBF524294 TLB524289:TLB524294 TUX524289:TUX524294 UET524289:UET524294 UOP524289:UOP524294 UYL524289:UYL524294 VIH524289:VIH524294 VSD524289:VSD524294 WBZ524289:WBZ524294 WLV524289:WLV524294 WVR524289:WVR524294 J589825:J589830 JF589825:JF589830 TB589825:TB589830 ACX589825:ACX589830 AMT589825:AMT589830 AWP589825:AWP589830 BGL589825:BGL589830 BQH589825:BQH589830 CAD589825:CAD589830 CJZ589825:CJZ589830 CTV589825:CTV589830 DDR589825:DDR589830 DNN589825:DNN589830 DXJ589825:DXJ589830 EHF589825:EHF589830 ERB589825:ERB589830 FAX589825:FAX589830 FKT589825:FKT589830 FUP589825:FUP589830 GEL589825:GEL589830 GOH589825:GOH589830 GYD589825:GYD589830 HHZ589825:HHZ589830 HRV589825:HRV589830 IBR589825:IBR589830 ILN589825:ILN589830 IVJ589825:IVJ589830 JFF589825:JFF589830 JPB589825:JPB589830 JYX589825:JYX589830 KIT589825:KIT589830 KSP589825:KSP589830 LCL589825:LCL589830 LMH589825:LMH589830 LWD589825:LWD589830 MFZ589825:MFZ589830 MPV589825:MPV589830 MZR589825:MZR589830 NJN589825:NJN589830 NTJ589825:NTJ589830 ODF589825:ODF589830 ONB589825:ONB589830 OWX589825:OWX589830 PGT589825:PGT589830 PQP589825:PQP589830 QAL589825:QAL589830 QKH589825:QKH589830 QUD589825:QUD589830 RDZ589825:RDZ589830 RNV589825:RNV589830 RXR589825:RXR589830 SHN589825:SHN589830 SRJ589825:SRJ589830 TBF589825:TBF589830 TLB589825:TLB589830 TUX589825:TUX589830 UET589825:UET589830 UOP589825:UOP589830 UYL589825:UYL589830 VIH589825:VIH589830 VSD589825:VSD589830 WBZ589825:WBZ589830 WLV589825:WLV589830 WVR589825:WVR589830 J655361:J655366 JF655361:JF655366 TB655361:TB655366 ACX655361:ACX655366 AMT655361:AMT655366 AWP655361:AWP655366 BGL655361:BGL655366 BQH655361:BQH655366 CAD655361:CAD655366 CJZ655361:CJZ655366 CTV655361:CTV655366 DDR655361:DDR655366 DNN655361:DNN655366 DXJ655361:DXJ655366 EHF655361:EHF655366 ERB655361:ERB655366 FAX655361:FAX655366 FKT655361:FKT655366 FUP655361:FUP655366 GEL655361:GEL655366 GOH655361:GOH655366 GYD655361:GYD655366 HHZ655361:HHZ655366 HRV655361:HRV655366 IBR655361:IBR655366 ILN655361:ILN655366 IVJ655361:IVJ655366 JFF655361:JFF655366 JPB655361:JPB655366 JYX655361:JYX655366 KIT655361:KIT655366 KSP655361:KSP655366 LCL655361:LCL655366 LMH655361:LMH655366 LWD655361:LWD655366 MFZ655361:MFZ655366 MPV655361:MPV655366 MZR655361:MZR655366 NJN655361:NJN655366 NTJ655361:NTJ655366 ODF655361:ODF655366 ONB655361:ONB655366 OWX655361:OWX655366 PGT655361:PGT655366 PQP655361:PQP655366 QAL655361:QAL655366 QKH655361:QKH655366 QUD655361:QUD655366 RDZ655361:RDZ655366 RNV655361:RNV655366 RXR655361:RXR655366 SHN655361:SHN655366 SRJ655361:SRJ655366 TBF655361:TBF655366 TLB655361:TLB655366 TUX655361:TUX655366 UET655361:UET655366 UOP655361:UOP655366 UYL655361:UYL655366 VIH655361:VIH655366 VSD655361:VSD655366 WBZ655361:WBZ655366 WLV655361:WLV655366 WVR655361:WVR655366 J720897:J720902 JF720897:JF720902 TB720897:TB720902 ACX720897:ACX720902 AMT720897:AMT720902 AWP720897:AWP720902 BGL720897:BGL720902 BQH720897:BQH720902 CAD720897:CAD720902 CJZ720897:CJZ720902 CTV720897:CTV720902 DDR720897:DDR720902 DNN720897:DNN720902 DXJ720897:DXJ720902 EHF720897:EHF720902 ERB720897:ERB720902 FAX720897:FAX720902 FKT720897:FKT720902 FUP720897:FUP720902 GEL720897:GEL720902 GOH720897:GOH720902 GYD720897:GYD720902 HHZ720897:HHZ720902 HRV720897:HRV720902 IBR720897:IBR720902 ILN720897:ILN720902 IVJ720897:IVJ720902 JFF720897:JFF720902 JPB720897:JPB720902 JYX720897:JYX720902 KIT720897:KIT720902 KSP720897:KSP720902 LCL720897:LCL720902 LMH720897:LMH720902 LWD720897:LWD720902 MFZ720897:MFZ720902 MPV720897:MPV720902 MZR720897:MZR720902 NJN720897:NJN720902 NTJ720897:NTJ720902 ODF720897:ODF720902 ONB720897:ONB720902 OWX720897:OWX720902 PGT720897:PGT720902 PQP720897:PQP720902 QAL720897:QAL720902 QKH720897:QKH720902 QUD720897:QUD720902 RDZ720897:RDZ720902 RNV720897:RNV720902 RXR720897:RXR720902 SHN720897:SHN720902 SRJ720897:SRJ720902 TBF720897:TBF720902 TLB720897:TLB720902 TUX720897:TUX720902 UET720897:UET720902 UOP720897:UOP720902 UYL720897:UYL720902 VIH720897:VIH720902 VSD720897:VSD720902 WBZ720897:WBZ720902 WLV720897:WLV720902 WVR720897:WVR720902 J786433:J786438 JF786433:JF786438 TB786433:TB786438 ACX786433:ACX786438 AMT786433:AMT786438 AWP786433:AWP786438 BGL786433:BGL786438 BQH786433:BQH786438 CAD786433:CAD786438 CJZ786433:CJZ786438 CTV786433:CTV786438 DDR786433:DDR786438 DNN786433:DNN786438 DXJ786433:DXJ786438 EHF786433:EHF786438 ERB786433:ERB786438 FAX786433:FAX786438 FKT786433:FKT786438 FUP786433:FUP786438 GEL786433:GEL786438 GOH786433:GOH786438 GYD786433:GYD786438 HHZ786433:HHZ786438 HRV786433:HRV786438 IBR786433:IBR786438 ILN786433:ILN786438 IVJ786433:IVJ786438 JFF786433:JFF786438 JPB786433:JPB786438 JYX786433:JYX786438 KIT786433:KIT786438 KSP786433:KSP786438 LCL786433:LCL786438 LMH786433:LMH786438 LWD786433:LWD786438 MFZ786433:MFZ786438 MPV786433:MPV786438 MZR786433:MZR786438 NJN786433:NJN786438 NTJ786433:NTJ786438 ODF786433:ODF786438 ONB786433:ONB786438 OWX786433:OWX786438 PGT786433:PGT786438 PQP786433:PQP786438 QAL786433:QAL786438 QKH786433:QKH786438 QUD786433:QUD786438 RDZ786433:RDZ786438 RNV786433:RNV786438 RXR786433:RXR786438 SHN786433:SHN786438 SRJ786433:SRJ786438 TBF786433:TBF786438 TLB786433:TLB786438 TUX786433:TUX786438 UET786433:UET786438 UOP786433:UOP786438 UYL786433:UYL786438 VIH786433:VIH786438 VSD786433:VSD786438 WBZ786433:WBZ786438 WLV786433:WLV786438 WVR786433:WVR786438 J851969:J851974 JF851969:JF851974 TB851969:TB851974 ACX851969:ACX851974 AMT851969:AMT851974 AWP851969:AWP851974 BGL851969:BGL851974 BQH851969:BQH851974 CAD851969:CAD851974 CJZ851969:CJZ851974 CTV851969:CTV851974 DDR851969:DDR851974 DNN851969:DNN851974 DXJ851969:DXJ851974 EHF851969:EHF851974 ERB851969:ERB851974 FAX851969:FAX851974 FKT851969:FKT851974 FUP851969:FUP851974 GEL851969:GEL851974 GOH851969:GOH851974 GYD851969:GYD851974 HHZ851969:HHZ851974 HRV851969:HRV851974 IBR851969:IBR851974 ILN851969:ILN851974 IVJ851969:IVJ851974 JFF851969:JFF851974 JPB851969:JPB851974 JYX851969:JYX851974 KIT851969:KIT851974 KSP851969:KSP851974 LCL851969:LCL851974 LMH851969:LMH851974 LWD851969:LWD851974 MFZ851969:MFZ851974 MPV851969:MPV851974 MZR851969:MZR851974 NJN851969:NJN851974 NTJ851969:NTJ851974 ODF851969:ODF851974 ONB851969:ONB851974 OWX851969:OWX851974 PGT851969:PGT851974 PQP851969:PQP851974 QAL851969:QAL851974 QKH851969:QKH851974 QUD851969:QUD851974 RDZ851969:RDZ851974 RNV851969:RNV851974 RXR851969:RXR851974 SHN851969:SHN851974 SRJ851969:SRJ851974 TBF851969:TBF851974 TLB851969:TLB851974 TUX851969:TUX851974 UET851969:UET851974 UOP851969:UOP851974 UYL851969:UYL851974 VIH851969:VIH851974 VSD851969:VSD851974 WBZ851969:WBZ851974 WLV851969:WLV851974 WVR851969:WVR851974 J917505:J917510 JF917505:JF917510 TB917505:TB917510 ACX917505:ACX917510 AMT917505:AMT917510 AWP917505:AWP917510 BGL917505:BGL917510 BQH917505:BQH917510 CAD917505:CAD917510 CJZ917505:CJZ917510 CTV917505:CTV917510 DDR917505:DDR917510 DNN917505:DNN917510 DXJ917505:DXJ917510 EHF917505:EHF917510 ERB917505:ERB917510 FAX917505:FAX917510 FKT917505:FKT917510 FUP917505:FUP917510 GEL917505:GEL917510 GOH917505:GOH917510 GYD917505:GYD917510 HHZ917505:HHZ917510 HRV917505:HRV917510 IBR917505:IBR917510 ILN917505:ILN917510 IVJ917505:IVJ917510 JFF917505:JFF917510 JPB917505:JPB917510 JYX917505:JYX917510 KIT917505:KIT917510 KSP917505:KSP917510 LCL917505:LCL917510 LMH917505:LMH917510 LWD917505:LWD917510 MFZ917505:MFZ917510 MPV917505:MPV917510 MZR917505:MZR917510 NJN917505:NJN917510 NTJ917505:NTJ917510 ODF917505:ODF917510 ONB917505:ONB917510 OWX917505:OWX917510 PGT917505:PGT917510 PQP917505:PQP917510 QAL917505:QAL917510 QKH917505:QKH917510 QUD917505:QUD917510 RDZ917505:RDZ917510 RNV917505:RNV917510 RXR917505:RXR917510 SHN917505:SHN917510 SRJ917505:SRJ917510 TBF917505:TBF917510 TLB917505:TLB917510 TUX917505:TUX917510 UET917505:UET917510 UOP917505:UOP917510 UYL917505:UYL917510 VIH917505:VIH917510 VSD917505:VSD917510 WBZ917505:WBZ917510 WLV917505:WLV917510 WVR917505:WVR917510 J983041:J983046 JF983041:JF983046 TB983041:TB983046 ACX983041:ACX983046 AMT983041:AMT983046 AWP983041:AWP983046 BGL983041:BGL983046 BQH983041:BQH983046 CAD983041:CAD983046 CJZ983041:CJZ983046 CTV983041:CTV983046 DDR983041:DDR983046 DNN983041:DNN983046 DXJ983041:DXJ983046 EHF983041:EHF983046 ERB983041:ERB983046 FAX983041:FAX983046 FKT983041:FKT983046 FUP983041:FUP983046 GEL983041:GEL983046 GOH983041:GOH983046 GYD983041:GYD983046 HHZ983041:HHZ983046 HRV983041:HRV983046 IBR983041:IBR983046 ILN983041:ILN983046 IVJ983041:IVJ983046 JFF983041:JFF983046 JPB983041:JPB983046 JYX983041:JYX983046 KIT983041:KIT983046 KSP983041:KSP983046 LCL983041:LCL983046 LMH983041:LMH983046 LWD983041:LWD983046 MFZ983041:MFZ983046 MPV983041:MPV983046 MZR983041:MZR983046 NJN983041:NJN983046 NTJ983041:NTJ983046 ODF983041:ODF983046 ONB983041:ONB983046 OWX983041:OWX983046 PGT983041:PGT983046 PQP983041:PQP983046 QAL983041:QAL983046 QKH983041:QKH983046 QUD983041:QUD983046 RDZ983041:RDZ983046 RNV983041:RNV983046 RXR983041:RXR983046 SHN983041:SHN983046 SRJ983041:SRJ983046 TBF983041:TBF983046 TLB983041:TLB983046 TUX983041:TUX983046 UET983041:UET983046 UOP983041:UOP983046 UYL983041:UYL983046 VIH983041:VIH983046 VSD983041:VSD983046 WBZ983041:WBZ983046 WLV983041:WLV983046" xr:uid="{388750DC-4ACB-405A-B74B-8B0381F75BF7}">
      <formula1>$J$12:$J$16</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B1:O94"/>
  <sheetViews>
    <sheetView view="pageBreakPreview" zoomScaleNormal="100" zoomScaleSheetLayoutView="100" workbookViewId="0">
      <selection activeCell="H5" sqref="H5:H6"/>
    </sheetView>
  </sheetViews>
  <sheetFormatPr defaultRowHeight="13" x14ac:dyDescent="0.2"/>
  <cols>
    <col min="1" max="1" width="9" style="1"/>
    <col min="2" max="2" width="17.08984375" style="1" customWidth="1"/>
    <col min="3" max="3" width="14.6328125" style="1" customWidth="1"/>
    <col min="4" max="4" width="14" style="1" customWidth="1"/>
    <col min="5" max="5" width="27" style="1" customWidth="1"/>
    <col min="6" max="6" width="18.90625" style="1" customWidth="1"/>
    <col min="7" max="7" width="15.453125" style="1" customWidth="1"/>
    <col min="8" max="9" width="14" style="1" customWidth="1"/>
    <col min="10" max="10" width="8.26953125" style="1" customWidth="1"/>
    <col min="11" max="11" width="10.90625" style="1" customWidth="1"/>
    <col min="12" max="14" width="11.6328125" style="1" customWidth="1"/>
    <col min="15" max="15" width="8.90625" style="1" customWidth="1"/>
    <col min="16" max="257" width="9" style="1"/>
    <col min="258" max="258" width="17.08984375" style="1" customWidth="1"/>
    <col min="259" max="259" width="14.6328125" style="1" customWidth="1"/>
    <col min="260" max="260" width="14" style="1" customWidth="1"/>
    <col min="261" max="261" width="27" style="1" customWidth="1"/>
    <col min="262" max="262" width="15.36328125" style="1" customWidth="1"/>
    <col min="263" max="263" width="11.08984375" style="1" customWidth="1"/>
    <col min="264" max="265" width="14" style="1" customWidth="1"/>
    <col min="266" max="266" width="7.453125" style="1" customWidth="1"/>
    <col min="267" max="267" width="10.90625" style="1" customWidth="1"/>
    <col min="268" max="270" width="11.6328125" style="1" customWidth="1"/>
    <col min="271" max="271" width="8.90625" style="1" customWidth="1"/>
    <col min="272" max="513" width="9" style="1"/>
    <col min="514" max="514" width="17.08984375" style="1" customWidth="1"/>
    <col min="515" max="515" width="14.6328125" style="1" customWidth="1"/>
    <col min="516" max="516" width="14" style="1" customWidth="1"/>
    <col min="517" max="517" width="27" style="1" customWidth="1"/>
    <col min="518" max="518" width="15.36328125" style="1" customWidth="1"/>
    <col min="519" max="519" width="11.08984375" style="1" customWidth="1"/>
    <col min="520" max="521" width="14" style="1" customWidth="1"/>
    <col min="522" max="522" width="7.453125" style="1" customWidth="1"/>
    <col min="523" max="523" width="10.90625" style="1" customWidth="1"/>
    <col min="524" max="526" width="11.6328125" style="1" customWidth="1"/>
    <col min="527" max="527" width="8.90625" style="1" customWidth="1"/>
    <col min="528" max="769" width="9" style="1"/>
    <col min="770" max="770" width="17.08984375" style="1" customWidth="1"/>
    <col min="771" max="771" width="14.6328125" style="1" customWidth="1"/>
    <col min="772" max="772" width="14" style="1" customWidth="1"/>
    <col min="773" max="773" width="27" style="1" customWidth="1"/>
    <col min="774" max="774" width="15.36328125" style="1" customWidth="1"/>
    <col min="775" max="775" width="11.08984375" style="1" customWidth="1"/>
    <col min="776" max="777" width="14" style="1" customWidth="1"/>
    <col min="778" max="778" width="7.453125" style="1" customWidth="1"/>
    <col min="779" max="779" width="10.90625" style="1" customWidth="1"/>
    <col min="780" max="782" width="11.6328125" style="1" customWidth="1"/>
    <col min="783" max="783" width="8.90625" style="1" customWidth="1"/>
    <col min="784" max="1025" width="9" style="1"/>
    <col min="1026" max="1026" width="17.08984375" style="1" customWidth="1"/>
    <col min="1027" max="1027" width="14.6328125" style="1" customWidth="1"/>
    <col min="1028" max="1028" width="14" style="1" customWidth="1"/>
    <col min="1029" max="1029" width="27" style="1" customWidth="1"/>
    <col min="1030" max="1030" width="15.36328125" style="1" customWidth="1"/>
    <col min="1031" max="1031" width="11.08984375" style="1" customWidth="1"/>
    <col min="1032" max="1033" width="14" style="1" customWidth="1"/>
    <col min="1034" max="1034" width="7.453125" style="1" customWidth="1"/>
    <col min="1035" max="1035" width="10.90625" style="1" customWidth="1"/>
    <col min="1036" max="1038" width="11.6328125" style="1" customWidth="1"/>
    <col min="1039" max="1039" width="8.90625" style="1" customWidth="1"/>
    <col min="1040" max="1281" width="9" style="1"/>
    <col min="1282" max="1282" width="17.08984375" style="1" customWidth="1"/>
    <col min="1283" max="1283" width="14.6328125" style="1" customWidth="1"/>
    <col min="1284" max="1284" width="14" style="1" customWidth="1"/>
    <col min="1285" max="1285" width="27" style="1" customWidth="1"/>
    <col min="1286" max="1286" width="15.36328125" style="1" customWidth="1"/>
    <col min="1287" max="1287" width="11.08984375" style="1" customWidth="1"/>
    <col min="1288" max="1289" width="14" style="1" customWidth="1"/>
    <col min="1290" max="1290" width="7.453125" style="1" customWidth="1"/>
    <col min="1291" max="1291" width="10.90625" style="1" customWidth="1"/>
    <col min="1292" max="1294" width="11.6328125" style="1" customWidth="1"/>
    <col min="1295" max="1295" width="8.90625" style="1" customWidth="1"/>
    <col min="1296" max="1537" width="9" style="1"/>
    <col min="1538" max="1538" width="17.08984375" style="1" customWidth="1"/>
    <col min="1539" max="1539" width="14.6328125" style="1" customWidth="1"/>
    <col min="1540" max="1540" width="14" style="1" customWidth="1"/>
    <col min="1541" max="1541" width="27" style="1" customWidth="1"/>
    <col min="1542" max="1542" width="15.36328125" style="1" customWidth="1"/>
    <col min="1543" max="1543" width="11.08984375" style="1" customWidth="1"/>
    <col min="1544" max="1545" width="14" style="1" customWidth="1"/>
    <col min="1546" max="1546" width="7.453125" style="1" customWidth="1"/>
    <col min="1547" max="1547" width="10.90625" style="1" customWidth="1"/>
    <col min="1548" max="1550" width="11.6328125" style="1" customWidth="1"/>
    <col min="1551" max="1551" width="8.90625" style="1" customWidth="1"/>
    <col min="1552" max="1793" width="9" style="1"/>
    <col min="1794" max="1794" width="17.08984375" style="1" customWidth="1"/>
    <col min="1795" max="1795" width="14.6328125" style="1" customWidth="1"/>
    <col min="1796" max="1796" width="14" style="1" customWidth="1"/>
    <col min="1797" max="1797" width="27" style="1" customWidth="1"/>
    <col min="1798" max="1798" width="15.36328125" style="1" customWidth="1"/>
    <col min="1799" max="1799" width="11.08984375" style="1" customWidth="1"/>
    <col min="1800" max="1801" width="14" style="1" customWidth="1"/>
    <col min="1802" max="1802" width="7.453125" style="1" customWidth="1"/>
    <col min="1803" max="1803" width="10.90625" style="1" customWidth="1"/>
    <col min="1804" max="1806" width="11.6328125" style="1" customWidth="1"/>
    <col min="1807" max="1807" width="8.90625" style="1" customWidth="1"/>
    <col min="1808" max="2049" width="9" style="1"/>
    <col min="2050" max="2050" width="17.08984375" style="1" customWidth="1"/>
    <col min="2051" max="2051" width="14.6328125" style="1" customWidth="1"/>
    <col min="2052" max="2052" width="14" style="1" customWidth="1"/>
    <col min="2053" max="2053" width="27" style="1" customWidth="1"/>
    <col min="2054" max="2054" width="15.36328125" style="1" customWidth="1"/>
    <col min="2055" max="2055" width="11.08984375" style="1" customWidth="1"/>
    <col min="2056" max="2057" width="14" style="1" customWidth="1"/>
    <col min="2058" max="2058" width="7.453125" style="1" customWidth="1"/>
    <col min="2059" max="2059" width="10.90625" style="1" customWidth="1"/>
    <col min="2060" max="2062" width="11.6328125" style="1" customWidth="1"/>
    <col min="2063" max="2063" width="8.90625" style="1" customWidth="1"/>
    <col min="2064" max="2305" width="9" style="1"/>
    <col min="2306" max="2306" width="17.08984375" style="1" customWidth="1"/>
    <col min="2307" max="2307" width="14.6328125" style="1" customWidth="1"/>
    <col min="2308" max="2308" width="14" style="1" customWidth="1"/>
    <col min="2309" max="2309" width="27" style="1" customWidth="1"/>
    <col min="2310" max="2310" width="15.36328125" style="1" customWidth="1"/>
    <col min="2311" max="2311" width="11.08984375" style="1" customWidth="1"/>
    <col min="2312" max="2313" width="14" style="1" customWidth="1"/>
    <col min="2314" max="2314" width="7.453125" style="1" customWidth="1"/>
    <col min="2315" max="2315" width="10.90625" style="1" customWidth="1"/>
    <col min="2316" max="2318" width="11.6328125" style="1" customWidth="1"/>
    <col min="2319" max="2319" width="8.90625" style="1" customWidth="1"/>
    <col min="2320" max="2561" width="9" style="1"/>
    <col min="2562" max="2562" width="17.08984375" style="1" customWidth="1"/>
    <col min="2563" max="2563" width="14.6328125" style="1" customWidth="1"/>
    <col min="2564" max="2564" width="14" style="1" customWidth="1"/>
    <col min="2565" max="2565" width="27" style="1" customWidth="1"/>
    <col min="2566" max="2566" width="15.36328125" style="1" customWidth="1"/>
    <col min="2567" max="2567" width="11.08984375" style="1" customWidth="1"/>
    <col min="2568" max="2569" width="14" style="1" customWidth="1"/>
    <col min="2570" max="2570" width="7.453125" style="1" customWidth="1"/>
    <col min="2571" max="2571" width="10.90625" style="1" customWidth="1"/>
    <col min="2572" max="2574" width="11.6328125" style="1" customWidth="1"/>
    <col min="2575" max="2575" width="8.90625" style="1" customWidth="1"/>
    <col min="2576" max="2817" width="9" style="1"/>
    <col min="2818" max="2818" width="17.08984375" style="1" customWidth="1"/>
    <col min="2819" max="2819" width="14.6328125" style="1" customWidth="1"/>
    <col min="2820" max="2820" width="14" style="1" customWidth="1"/>
    <col min="2821" max="2821" width="27" style="1" customWidth="1"/>
    <col min="2822" max="2822" width="15.36328125" style="1" customWidth="1"/>
    <col min="2823" max="2823" width="11.08984375" style="1" customWidth="1"/>
    <col min="2824" max="2825" width="14" style="1" customWidth="1"/>
    <col min="2826" max="2826" width="7.453125" style="1" customWidth="1"/>
    <col min="2827" max="2827" width="10.90625" style="1" customWidth="1"/>
    <col min="2828" max="2830" width="11.6328125" style="1" customWidth="1"/>
    <col min="2831" max="2831" width="8.90625" style="1" customWidth="1"/>
    <col min="2832" max="3073" width="9" style="1"/>
    <col min="3074" max="3074" width="17.08984375" style="1" customWidth="1"/>
    <col min="3075" max="3075" width="14.6328125" style="1" customWidth="1"/>
    <col min="3076" max="3076" width="14" style="1" customWidth="1"/>
    <col min="3077" max="3077" width="27" style="1" customWidth="1"/>
    <col min="3078" max="3078" width="15.36328125" style="1" customWidth="1"/>
    <col min="3079" max="3079" width="11.08984375" style="1" customWidth="1"/>
    <col min="3080" max="3081" width="14" style="1" customWidth="1"/>
    <col min="3082" max="3082" width="7.453125" style="1" customWidth="1"/>
    <col min="3083" max="3083" width="10.90625" style="1" customWidth="1"/>
    <col min="3084" max="3086" width="11.6328125" style="1" customWidth="1"/>
    <col min="3087" max="3087" width="8.90625" style="1" customWidth="1"/>
    <col min="3088" max="3329" width="9" style="1"/>
    <col min="3330" max="3330" width="17.08984375" style="1" customWidth="1"/>
    <col min="3331" max="3331" width="14.6328125" style="1" customWidth="1"/>
    <col min="3332" max="3332" width="14" style="1" customWidth="1"/>
    <col min="3333" max="3333" width="27" style="1" customWidth="1"/>
    <col min="3334" max="3334" width="15.36328125" style="1" customWidth="1"/>
    <col min="3335" max="3335" width="11.08984375" style="1" customWidth="1"/>
    <col min="3336" max="3337" width="14" style="1" customWidth="1"/>
    <col min="3338" max="3338" width="7.453125" style="1" customWidth="1"/>
    <col min="3339" max="3339" width="10.90625" style="1" customWidth="1"/>
    <col min="3340" max="3342" width="11.6328125" style="1" customWidth="1"/>
    <col min="3343" max="3343" width="8.90625" style="1" customWidth="1"/>
    <col min="3344" max="3585" width="9" style="1"/>
    <col min="3586" max="3586" width="17.08984375" style="1" customWidth="1"/>
    <col min="3587" max="3587" width="14.6328125" style="1" customWidth="1"/>
    <col min="3588" max="3588" width="14" style="1" customWidth="1"/>
    <col min="3589" max="3589" width="27" style="1" customWidth="1"/>
    <col min="3590" max="3590" width="15.36328125" style="1" customWidth="1"/>
    <col min="3591" max="3591" width="11.08984375" style="1" customWidth="1"/>
    <col min="3592" max="3593" width="14" style="1" customWidth="1"/>
    <col min="3594" max="3594" width="7.453125" style="1" customWidth="1"/>
    <col min="3595" max="3595" width="10.90625" style="1" customWidth="1"/>
    <col min="3596" max="3598" width="11.6328125" style="1" customWidth="1"/>
    <col min="3599" max="3599" width="8.90625" style="1" customWidth="1"/>
    <col min="3600" max="3841" width="9" style="1"/>
    <col min="3842" max="3842" width="17.08984375" style="1" customWidth="1"/>
    <col min="3843" max="3843" width="14.6328125" style="1" customWidth="1"/>
    <col min="3844" max="3844" width="14" style="1" customWidth="1"/>
    <col min="3845" max="3845" width="27" style="1" customWidth="1"/>
    <col min="3846" max="3846" width="15.36328125" style="1" customWidth="1"/>
    <col min="3847" max="3847" width="11.08984375" style="1" customWidth="1"/>
    <col min="3848" max="3849" width="14" style="1" customWidth="1"/>
    <col min="3850" max="3850" width="7.453125" style="1" customWidth="1"/>
    <col min="3851" max="3851" width="10.90625" style="1" customWidth="1"/>
    <col min="3852" max="3854" width="11.6328125" style="1" customWidth="1"/>
    <col min="3855" max="3855" width="8.90625" style="1" customWidth="1"/>
    <col min="3856" max="4097" width="9" style="1"/>
    <col min="4098" max="4098" width="17.08984375" style="1" customWidth="1"/>
    <col min="4099" max="4099" width="14.6328125" style="1" customWidth="1"/>
    <col min="4100" max="4100" width="14" style="1" customWidth="1"/>
    <col min="4101" max="4101" width="27" style="1" customWidth="1"/>
    <col min="4102" max="4102" width="15.36328125" style="1" customWidth="1"/>
    <col min="4103" max="4103" width="11.08984375" style="1" customWidth="1"/>
    <col min="4104" max="4105" width="14" style="1" customWidth="1"/>
    <col min="4106" max="4106" width="7.453125" style="1" customWidth="1"/>
    <col min="4107" max="4107" width="10.90625" style="1" customWidth="1"/>
    <col min="4108" max="4110" width="11.6328125" style="1" customWidth="1"/>
    <col min="4111" max="4111" width="8.90625" style="1" customWidth="1"/>
    <col min="4112" max="4353" width="9" style="1"/>
    <col min="4354" max="4354" width="17.08984375" style="1" customWidth="1"/>
    <col min="4355" max="4355" width="14.6328125" style="1" customWidth="1"/>
    <col min="4356" max="4356" width="14" style="1" customWidth="1"/>
    <col min="4357" max="4357" width="27" style="1" customWidth="1"/>
    <col min="4358" max="4358" width="15.36328125" style="1" customWidth="1"/>
    <col min="4359" max="4359" width="11.08984375" style="1" customWidth="1"/>
    <col min="4360" max="4361" width="14" style="1" customWidth="1"/>
    <col min="4362" max="4362" width="7.453125" style="1" customWidth="1"/>
    <col min="4363" max="4363" width="10.90625" style="1" customWidth="1"/>
    <col min="4364" max="4366" width="11.6328125" style="1" customWidth="1"/>
    <col min="4367" max="4367" width="8.90625" style="1" customWidth="1"/>
    <col min="4368" max="4609" width="9" style="1"/>
    <col min="4610" max="4610" width="17.08984375" style="1" customWidth="1"/>
    <col min="4611" max="4611" width="14.6328125" style="1" customWidth="1"/>
    <col min="4612" max="4612" width="14" style="1" customWidth="1"/>
    <col min="4613" max="4613" width="27" style="1" customWidth="1"/>
    <col min="4614" max="4614" width="15.36328125" style="1" customWidth="1"/>
    <col min="4615" max="4615" width="11.08984375" style="1" customWidth="1"/>
    <col min="4616" max="4617" width="14" style="1" customWidth="1"/>
    <col min="4618" max="4618" width="7.453125" style="1" customWidth="1"/>
    <col min="4619" max="4619" width="10.90625" style="1" customWidth="1"/>
    <col min="4620" max="4622" width="11.6328125" style="1" customWidth="1"/>
    <col min="4623" max="4623" width="8.90625" style="1" customWidth="1"/>
    <col min="4624" max="4865" width="9" style="1"/>
    <col min="4866" max="4866" width="17.08984375" style="1" customWidth="1"/>
    <col min="4867" max="4867" width="14.6328125" style="1" customWidth="1"/>
    <col min="4868" max="4868" width="14" style="1" customWidth="1"/>
    <col min="4869" max="4869" width="27" style="1" customWidth="1"/>
    <col min="4870" max="4870" width="15.36328125" style="1" customWidth="1"/>
    <col min="4871" max="4871" width="11.08984375" style="1" customWidth="1"/>
    <col min="4872" max="4873" width="14" style="1" customWidth="1"/>
    <col min="4874" max="4874" width="7.453125" style="1" customWidth="1"/>
    <col min="4875" max="4875" width="10.90625" style="1" customWidth="1"/>
    <col min="4876" max="4878" width="11.6328125" style="1" customWidth="1"/>
    <col min="4879" max="4879" width="8.90625" style="1" customWidth="1"/>
    <col min="4880" max="5121" width="9" style="1"/>
    <col min="5122" max="5122" width="17.08984375" style="1" customWidth="1"/>
    <col min="5123" max="5123" width="14.6328125" style="1" customWidth="1"/>
    <col min="5124" max="5124" width="14" style="1" customWidth="1"/>
    <col min="5125" max="5125" width="27" style="1" customWidth="1"/>
    <col min="5126" max="5126" width="15.36328125" style="1" customWidth="1"/>
    <col min="5127" max="5127" width="11.08984375" style="1" customWidth="1"/>
    <col min="5128" max="5129" width="14" style="1" customWidth="1"/>
    <col min="5130" max="5130" width="7.453125" style="1" customWidth="1"/>
    <col min="5131" max="5131" width="10.90625" style="1" customWidth="1"/>
    <col min="5132" max="5134" width="11.6328125" style="1" customWidth="1"/>
    <col min="5135" max="5135" width="8.90625" style="1" customWidth="1"/>
    <col min="5136" max="5377" width="9" style="1"/>
    <col min="5378" max="5378" width="17.08984375" style="1" customWidth="1"/>
    <col min="5379" max="5379" width="14.6328125" style="1" customWidth="1"/>
    <col min="5380" max="5380" width="14" style="1" customWidth="1"/>
    <col min="5381" max="5381" width="27" style="1" customWidth="1"/>
    <col min="5382" max="5382" width="15.36328125" style="1" customWidth="1"/>
    <col min="5383" max="5383" width="11.08984375" style="1" customWidth="1"/>
    <col min="5384" max="5385" width="14" style="1" customWidth="1"/>
    <col min="5386" max="5386" width="7.453125" style="1" customWidth="1"/>
    <col min="5387" max="5387" width="10.90625" style="1" customWidth="1"/>
    <col min="5388" max="5390" width="11.6328125" style="1" customWidth="1"/>
    <col min="5391" max="5391" width="8.90625" style="1" customWidth="1"/>
    <col min="5392" max="5633" width="9" style="1"/>
    <col min="5634" max="5634" width="17.08984375" style="1" customWidth="1"/>
    <col min="5635" max="5635" width="14.6328125" style="1" customWidth="1"/>
    <col min="5636" max="5636" width="14" style="1" customWidth="1"/>
    <col min="5637" max="5637" width="27" style="1" customWidth="1"/>
    <col min="5638" max="5638" width="15.36328125" style="1" customWidth="1"/>
    <col min="5639" max="5639" width="11.08984375" style="1" customWidth="1"/>
    <col min="5640" max="5641" width="14" style="1" customWidth="1"/>
    <col min="5642" max="5642" width="7.453125" style="1" customWidth="1"/>
    <col min="5643" max="5643" width="10.90625" style="1" customWidth="1"/>
    <col min="5644" max="5646" width="11.6328125" style="1" customWidth="1"/>
    <col min="5647" max="5647" width="8.90625" style="1" customWidth="1"/>
    <col min="5648" max="5889" width="9" style="1"/>
    <col min="5890" max="5890" width="17.08984375" style="1" customWidth="1"/>
    <col min="5891" max="5891" width="14.6328125" style="1" customWidth="1"/>
    <col min="5892" max="5892" width="14" style="1" customWidth="1"/>
    <col min="5893" max="5893" width="27" style="1" customWidth="1"/>
    <col min="5894" max="5894" width="15.36328125" style="1" customWidth="1"/>
    <col min="5895" max="5895" width="11.08984375" style="1" customWidth="1"/>
    <col min="5896" max="5897" width="14" style="1" customWidth="1"/>
    <col min="5898" max="5898" width="7.453125" style="1" customWidth="1"/>
    <col min="5899" max="5899" width="10.90625" style="1" customWidth="1"/>
    <col min="5900" max="5902" width="11.6328125" style="1" customWidth="1"/>
    <col min="5903" max="5903" width="8.90625" style="1" customWidth="1"/>
    <col min="5904" max="6145" width="9" style="1"/>
    <col min="6146" max="6146" width="17.08984375" style="1" customWidth="1"/>
    <col min="6147" max="6147" width="14.6328125" style="1" customWidth="1"/>
    <col min="6148" max="6148" width="14" style="1" customWidth="1"/>
    <col min="6149" max="6149" width="27" style="1" customWidth="1"/>
    <col min="6150" max="6150" width="15.36328125" style="1" customWidth="1"/>
    <col min="6151" max="6151" width="11.08984375" style="1" customWidth="1"/>
    <col min="6152" max="6153" width="14" style="1" customWidth="1"/>
    <col min="6154" max="6154" width="7.453125" style="1" customWidth="1"/>
    <col min="6155" max="6155" width="10.90625" style="1" customWidth="1"/>
    <col min="6156" max="6158" width="11.6328125" style="1" customWidth="1"/>
    <col min="6159" max="6159" width="8.90625" style="1" customWidth="1"/>
    <col min="6160" max="6401" width="9" style="1"/>
    <col min="6402" max="6402" width="17.08984375" style="1" customWidth="1"/>
    <col min="6403" max="6403" width="14.6328125" style="1" customWidth="1"/>
    <col min="6404" max="6404" width="14" style="1" customWidth="1"/>
    <col min="6405" max="6405" width="27" style="1" customWidth="1"/>
    <col min="6406" max="6406" width="15.36328125" style="1" customWidth="1"/>
    <col min="6407" max="6407" width="11.08984375" style="1" customWidth="1"/>
    <col min="6408" max="6409" width="14" style="1" customWidth="1"/>
    <col min="6410" max="6410" width="7.453125" style="1" customWidth="1"/>
    <col min="6411" max="6411" width="10.90625" style="1" customWidth="1"/>
    <col min="6412" max="6414" width="11.6328125" style="1" customWidth="1"/>
    <col min="6415" max="6415" width="8.90625" style="1" customWidth="1"/>
    <col min="6416" max="6657" width="9" style="1"/>
    <col min="6658" max="6658" width="17.08984375" style="1" customWidth="1"/>
    <col min="6659" max="6659" width="14.6328125" style="1" customWidth="1"/>
    <col min="6660" max="6660" width="14" style="1" customWidth="1"/>
    <col min="6661" max="6661" width="27" style="1" customWidth="1"/>
    <col min="6662" max="6662" width="15.36328125" style="1" customWidth="1"/>
    <col min="6663" max="6663" width="11.08984375" style="1" customWidth="1"/>
    <col min="6664" max="6665" width="14" style="1" customWidth="1"/>
    <col min="6666" max="6666" width="7.453125" style="1" customWidth="1"/>
    <col min="6667" max="6667" width="10.90625" style="1" customWidth="1"/>
    <col min="6668" max="6670" width="11.6328125" style="1" customWidth="1"/>
    <col min="6671" max="6671" width="8.90625" style="1" customWidth="1"/>
    <col min="6672" max="6913" width="9" style="1"/>
    <col min="6914" max="6914" width="17.08984375" style="1" customWidth="1"/>
    <col min="6915" max="6915" width="14.6328125" style="1" customWidth="1"/>
    <col min="6916" max="6916" width="14" style="1" customWidth="1"/>
    <col min="6917" max="6917" width="27" style="1" customWidth="1"/>
    <col min="6918" max="6918" width="15.36328125" style="1" customWidth="1"/>
    <col min="6919" max="6919" width="11.08984375" style="1" customWidth="1"/>
    <col min="6920" max="6921" width="14" style="1" customWidth="1"/>
    <col min="6922" max="6922" width="7.453125" style="1" customWidth="1"/>
    <col min="6923" max="6923" width="10.90625" style="1" customWidth="1"/>
    <col min="6924" max="6926" width="11.6328125" style="1" customWidth="1"/>
    <col min="6927" max="6927" width="8.90625" style="1" customWidth="1"/>
    <col min="6928" max="7169" width="9" style="1"/>
    <col min="7170" max="7170" width="17.08984375" style="1" customWidth="1"/>
    <col min="7171" max="7171" width="14.6328125" style="1" customWidth="1"/>
    <col min="7172" max="7172" width="14" style="1" customWidth="1"/>
    <col min="7173" max="7173" width="27" style="1" customWidth="1"/>
    <col min="7174" max="7174" width="15.36328125" style="1" customWidth="1"/>
    <col min="7175" max="7175" width="11.08984375" style="1" customWidth="1"/>
    <col min="7176" max="7177" width="14" style="1" customWidth="1"/>
    <col min="7178" max="7178" width="7.453125" style="1" customWidth="1"/>
    <col min="7179" max="7179" width="10.90625" style="1" customWidth="1"/>
    <col min="7180" max="7182" width="11.6328125" style="1" customWidth="1"/>
    <col min="7183" max="7183" width="8.90625" style="1" customWidth="1"/>
    <col min="7184" max="7425" width="9" style="1"/>
    <col min="7426" max="7426" width="17.08984375" style="1" customWidth="1"/>
    <col min="7427" max="7427" width="14.6328125" style="1" customWidth="1"/>
    <col min="7428" max="7428" width="14" style="1" customWidth="1"/>
    <col min="7429" max="7429" width="27" style="1" customWidth="1"/>
    <col min="7430" max="7430" width="15.36328125" style="1" customWidth="1"/>
    <col min="7431" max="7431" width="11.08984375" style="1" customWidth="1"/>
    <col min="7432" max="7433" width="14" style="1" customWidth="1"/>
    <col min="7434" max="7434" width="7.453125" style="1" customWidth="1"/>
    <col min="7435" max="7435" width="10.90625" style="1" customWidth="1"/>
    <col min="7436" max="7438" width="11.6328125" style="1" customWidth="1"/>
    <col min="7439" max="7439" width="8.90625" style="1" customWidth="1"/>
    <col min="7440" max="7681" width="9" style="1"/>
    <col min="7682" max="7682" width="17.08984375" style="1" customWidth="1"/>
    <col min="7683" max="7683" width="14.6328125" style="1" customWidth="1"/>
    <col min="7684" max="7684" width="14" style="1" customWidth="1"/>
    <col min="7685" max="7685" width="27" style="1" customWidth="1"/>
    <col min="7686" max="7686" width="15.36328125" style="1" customWidth="1"/>
    <col min="7687" max="7687" width="11.08984375" style="1" customWidth="1"/>
    <col min="7688" max="7689" width="14" style="1" customWidth="1"/>
    <col min="7690" max="7690" width="7.453125" style="1" customWidth="1"/>
    <col min="7691" max="7691" width="10.90625" style="1" customWidth="1"/>
    <col min="7692" max="7694" width="11.6328125" style="1" customWidth="1"/>
    <col min="7695" max="7695" width="8.90625" style="1" customWidth="1"/>
    <col min="7696" max="7937" width="9" style="1"/>
    <col min="7938" max="7938" width="17.08984375" style="1" customWidth="1"/>
    <col min="7939" max="7939" width="14.6328125" style="1" customWidth="1"/>
    <col min="7940" max="7940" width="14" style="1" customWidth="1"/>
    <col min="7941" max="7941" width="27" style="1" customWidth="1"/>
    <col min="7942" max="7942" width="15.36328125" style="1" customWidth="1"/>
    <col min="7943" max="7943" width="11.08984375" style="1" customWidth="1"/>
    <col min="7944" max="7945" width="14" style="1" customWidth="1"/>
    <col min="7946" max="7946" width="7.453125" style="1" customWidth="1"/>
    <col min="7947" max="7947" width="10.90625" style="1" customWidth="1"/>
    <col min="7948" max="7950" width="11.6328125" style="1" customWidth="1"/>
    <col min="7951" max="7951" width="8.90625" style="1" customWidth="1"/>
    <col min="7952" max="8193" width="9" style="1"/>
    <col min="8194" max="8194" width="17.08984375" style="1" customWidth="1"/>
    <col min="8195" max="8195" width="14.6328125" style="1" customWidth="1"/>
    <col min="8196" max="8196" width="14" style="1" customWidth="1"/>
    <col min="8197" max="8197" width="27" style="1" customWidth="1"/>
    <col min="8198" max="8198" width="15.36328125" style="1" customWidth="1"/>
    <col min="8199" max="8199" width="11.08984375" style="1" customWidth="1"/>
    <col min="8200" max="8201" width="14" style="1" customWidth="1"/>
    <col min="8202" max="8202" width="7.453125" style="1" customWidth="1"/>
    <col min="8203" max="8203" width="10.90625" style="1" customWidth="1"/>
    <col min="8204" max="8206" width="11.6328125" style="1" customWidth="1"/>
    <col min="8207" max="8207" width="8.90625" style="1" customWidth="1"/>
    <col min="8208" max="8449" width="9" style="1"/>
    <col min="8450" max="8450" width="17.08984375" style="1" customWidth="1"/>
    <col min="8451" max="8451" width="14.6328125" style="1" customWidth="1"/>
    <col min="8452" max="8452" width="14" style="1" customWidth="1"/>
    <col min="8453" max="8453" width="27" style="1" customWidth="1"/>
    <col min="8454" max="8454" width="15.36328125" style="1" customWidth="1"/>
    <col min="8455" max="8455" width="11.08984375" style="1" customWidth="1"/>
    <col min="8456" max="8457" width="14" style="1" customWidth="1"/>
    <col min="8458" max="8458" width="7.453125" style="1" customWidth="1"/>
    <col min="8459" max="8459" width="10.90625" style="1" customWidth="1"/>
    <col min="8460" max="8462" width="11.6328125" style="1" customWidth="1"/>
    <col min="8463" max="8463" width="8.90625" style="1" customWidth="1"/>
    <col min="8464" max="8705" width="9" style="1"/>
    <col min="8706" max="8706" width="17.08984375" style="1" customWidth="1"/>
    <col min="8707" max="8707" width="14.6328125" style="1" customWidth="1"/>
    <col min="8708" max="8708" width="14" style="1" customWidth="1"/>
    <col min="8709" max="8709" width="27" style="1" customWidth="1"/>
    <col min="8710" max="8710" width="15.36328125" style="1" customWidth="1"/>
    <col min="8711" max="8711" width="11.08984375" style="1" customWidth="1"/>
    <col min="8712" max="8713" width="14" style="1" customWidth="1"/>
    <col min="8714" max="8714" width="7.453125" style="1" customWidth="1"/>
    <col min="8715" max="8715" width="10.90625" style="1" customWidth="1"/>
    <col min="8716" max="8718" width="11.6328125" style="1" customWidth="1"/>
    <col min="8719" max="8719" width="8.90625" style="1" customWidth="1"/>
    <col min="8720" max="8961" width="9" style="1"/>
    <col min="8962" max="8962" width="17.08984375" style="1" customWidth="1"/>
    <col min="8963" max="8963" width="14.6328125" style="1" customWidth="1"/>
    <col min="8964" max="8964" width="14" style="1" customWidth="1"/>
    <col min="8965" max="8965" width="27" style="1" customWidth="1"/>
    <col min="8966" max="8966" width="15.36328125" style="1" customWidth="1"/>
    <col min="8967" max="8967" width="11.08984375" style="1" customWidth="1"/>
    <col min="8968" max="8969" width="14" style="1" customWidth="1"/>
    <col min="8970" max="8970" width="7.453125" style="1" customWidth="1"/>
    <col min="8971" max="8971" width="10.90625" style="1" customWidth="1"/>
    <col min="8972" max="8974" width="11.6328125" style="1" customWidth="1"/>
    <col min="8975" max="8975" width="8.90625" style="1" customWidth="1"/>
    <col min="8976" max="9217" width="9" style="1"/>
    <col min="9218" max="9218" width="17.08984375" style="1" customWidth="1"/>
    <col min="9219" max="9219" width="14.6328125" style="1" customWidth="1"/>
    <col min="9220" max="9220" width="14" style="1" customWidth="1"/>
    <col min="9221" max="9221" width="27" style="1" customWidth="1"/>
    <col min="9222" max="9222" width="15.36328125" style="1" customWidth="1"/>
    <col min="9223" max="9223" width="11.08984375" style="1" customWidth="1"/>
    <col min="9224" max="9225" width="14" style="1" customWidth="1"/>
    <col min="9226" max="9226" width="7.453125" style="1" customWidth="1"/>
    <col min="9227" max="9227" width="10.90625" style="1" customWidth="1"/>
    <col min="9228" max="9230" width="11.6328125" style="1" customWidth="1"/>
    <col min="9231" max="9231" width="8.90625" style="1" customWidth="1"/>
    <col min="9232" max="9473" width="9" style="1"/>
    <col min="9474" max="9474" width="17.08984375" style="1" customWidth="1"/>
    <col min="9475" max="9475" width="14.6328125" style="1" customWidth="1"/>
    <col min="9476" max="9476" width="14" style="1" customWidth="1"/>
    <col min="9477" max="9477" width="27" style="1" customWidth="1"/>
    <col min="9478" max="9478" width="15.36328125" style="1" customWidth="1"/>
    <col min="9479" max="9479" width="11.08984375" style="1" customWidth="1"/>
    <col min="9480" max="9481" width="14" style="1" customWidth="1"/>
    <col min="9482" max="9482" width="7.453125" style="1" customWidth="1"/>
    <col min="9483" max="9483" width="10.90625" style="1" customWidth="1"/>
    <col min="9484" max="9486" width="11.6328125" style="1" customWidth="1"/>
    <col min="9487" max="9487" width="8.90625" style="1" customWidth="1"/>
    <col min="9488" max="9729" width="9" style="1"/>
    <col min="9730" max="9730" width="17.08984375" style="1" customWidth="1"/>
    <col min="9731" max="9731" width="14.6328125" style="1" customWidth="1"/>
    <col min="9732" max="9732" width="14" style="1" customWidth="1"/>
    <col min="9733" max="9733" width="27" style="1" customWidth="1"/>
    <col min="9734" max="9734" width="15.36328125" style="1" customWidth="1"/>
    <col min="9735" max="9735" width="11.08984375" style="1" customWidth="1"/>
    <col min="9736" max="9737" width="14" style="1" customWidth="1"/>
    <col min="9738" max="9738" width="7.453125" style="1" customWidth="1"/>
    <col min="9739" max="9739" width="10.90625" style="1" customWidth="1"/>
    <col min="9740" max="9742" width="11.6328125" style="1" customWidth="1"/>
    <col min="9743" max="9743" width="8.90625" style="1" customWidth="1"/>
    <col min="9744" max="9985" width="9" style="1"/>
    <col min="9986" max="9986" width="17.08984375" style="1" customWidth="1"/>
    <col min="9987" max="9987" width="14.6328125" style="1" customWidth="1"/>
    <col min="9988" max="9988" width="14" style="1" customWidth="1"/>
    <col min="9989" max="9989" width="27" style="1" customWidth="1"/>
    <col min="9990" max="9990" width="15.36328125" style="1" customWidth="1"/>
    <col min="9991" max="9991" width="11.08984375" style="1" customWidth="1"/>
    <col min="9992" max="9993" width="14" style="1" customWidth="1"/>
    <col min="9994" max="9994" width="7.453125" style="1" customWidth="1"/>
    <col min="9995" max="9995" width="10.90625" style="1" customWidth="1"/>
    <col min="9996" max="9998" width="11.6328125" style="1" customWidth="1"/>
    <col min="9999" max="9999" width="8.90625" style="1" customWidth="1"/>
    <col min="10000" max="10241" width="9" style="1"/>
    <col min="10242" max="10242" width="17.08984375" style="1" customWidth="1"/>
    <col min="10243" max="10243" width="14.6328125" style="1" customWidth="1"/>
    <col min="10244" max="10244" width="14" style="1" customWidth="1"/>
    <col min="10245" max="10245" width="27" style="1" customWidth="1"/>
    <col min="10246" max="10246" width="15.36328125" style="1" customWidth="1"/>
    <col min="10247" max="10247" width="11.08984375" style="1" customWidth="1"/>
    <col min="10248" max="10249" width="14" style="1" customWidth="1"/>
    <col min="10250" max="10250" width="7.453125" style="1" customWidth="1"/>
    <col min="10251" max="10251" width="10.90625" style="1" customWidth="1"/>
    <col min="10252" max="10254" width="11.6328125" style="1" customWidth="1"/>
    <col min="10255" max="10255" width="8.90625" style="1" customWidth="1"/>
    <col min="10256" max="10497" width="9" style="1"/>
    <col min="10498" max="10498" width="17.08984375" style="1" customWidth="1"/>
    <col min="10499" max="10499" width="14.6328125" style="1" customWidth="1"/>
    <col min="10500" max="10500" width="14" style="1" customWidth="1"/>
    <col min="10501" max="10501" width="27" style="1" customWidth="1"/>
    <col min="10502" max="10502" width="15.36328125" style="1" customWidth="1"/>
    <col min="10503" max="10503" width="11.08984375" style="1" customWidth="1"/>
    <col min="10504" max="10505" width="14" style="1" customWidth="1"/>
    <col min="10506" max="10506" width="7.453125" style="1" customWidth="1"/>
    <col min="10507" max="10507" width="10.90625" style="1" customWidth="1"/>
    <col min="10508" max="10510" width="11.6328125" style="1" customWidth="1"/>
    <col min="10511" max="10511" width="8.90625" style="1" customWidth="1"/>
    <col min="10512" max="10753" width="9" style="1"/>
    <col min="10754" max="10754" width="17.08984375" style="1" customWidth="1"/>
    <col min="10755" max="10755" width="14.6328125" style="1" customWidth="1"/>
    <col min="10756" max="10756" width="14" style="1" customWidth="1"/>
    <col min="10757" max="10757" width="27" style="1" customWidth="1"/>
    <col min="10758" max="10758" width="15.36328125" style="1" customWidth="1"/>
    <col min="10759" max="10759" width="11.08984375" style="1" customWidth="1"/>
    <col min="10760" max="10761" width="14" style="1" customWidth="1"/>
    <col min="10762" max="10762" width="7.453125" style="1" customWidth="1"/>
    <col min="10763" max="10763" width="10.90625" style="1" customWidth="1"/>
    <col min="10764" max="10766" width="11.6328125" style="1" customWidth="1"/>
    <col min="10767" max="10767" width="8.90625" style="1" customWidth="1"/>
    <col min="10768" max="11009" width="9" style="1"/>
    <col min="11010" max="11010" width="17.08984375" style="1" customWidth="1"/>
    <col min="11011" max="11011" width="14.6328125" style="1" customWidth="1"/>
    <col min="11012" max="11012" width="14" style="1" customWidth="1"/>
    <col min="11013" max="11013" width="27" style="1" customWidth="1"/>
    <col min="11014" max="11014" width="15.36328125" style="1" customWidth="1"/>
    <col min="11015" max="11015" width="11.08984375" style="1" customWidth="1"/>
    <col min="11016" max="11017" width="14" style="1" customWidth="1"/>
    <col min="11018" max="11018" width="7.453125" style="1" customWidth="1"/>
    <col min="11019" max="11019" width="10.90625" style="1" customWidth="1"/>
    <col min="11020" max="11022" width="11.6328125" style="1" customWidth="1"/>
    <col min="11023" max="11023" width="8.90625" style="1" customWidth="1"/>
    <col min="11024" max="11265" width="9" style="1"/>
    <col min="11266" max="11266" width="17.08984375" style="1" customWidth="1"/>
    <col min="11267" max="11267" width="14.6328125" style="1" customWidth="1"/>
    <col min="11268" max="11268" width="14" style="1" customWidth="1"/>
    <col min="11269" max="11269" width="27" style="1" customWidth="1"/>
    <col min="11270" max="11270" width="15.36328125" style="1" customWidth="1"/>
    <col min="11271" max="11271" width="11.08984375" style="1" customWidth="1"/>
    <col min="11272" max="11273" width="14" style="1" customWidth="1"/>
    <col min="11274" max="11274" width="7.453125" style="1" customWidth="1"/>
    <col min="11275" max="11275" width="10.90625" style="1" customWidth="1"/>
    <col min="11276" max="11278" width="11.6328125" style="1" customWidth="1"/>
    <col min="11279" max="11279" width="8.90625" style="1" customWidth="1"/>
    <col min="11280" max="11521" width="9" style="1"/>
    <col min="11522" max="11522" width="17.08984375" style="1" customWidth="1"/>
    <col min="11523" max="11523" width="14.6328125" style="1" customWidth="1"/>
    <col min="11524" max="11524" width="14" style="1" customWidth="1"/>
    <col min="11525" max="11525" width="27" style="1" customWidth="1"/>
    <col min="11526" max="11526" width="15.36328125" style="1" customWidth="1"/>
    <col min="11527" max="11527" width="11.08984375" style="1" customWidth="1"/>
    <col min="11528" max="11529" width="14" style="1" customWidth="1"/>
    <col min="11530" max="11530" width="7.453125" style="1" customWidth="1"/>
    <col min="11531" max="11531" width="10.90625" style="1" customWidth="1"/>
    <col min="11532" max="11534" width="11.6328125" style="1" customWidth="1"/>
    <col min="11535" max="11535" width="8.90625" style="1" customWidth="1"/>
    <col min="11536" max="11777" width="9" style="1"/>
    <col min="11778" max="11778" width="17.08984375" style="1" customWidth="1"/>
    <col min="11779" max="11779" width="14.6328125" style="1" customWidth="1"/>
    <col min="11780" max="11780" width="14" style="1" customWidth="1"/>
    <col min="11781" max="11781" width="27" style="1" customWidth="1"/>
    <col min="11782" max="11782" width="15.36328125" style="1" customWidth="1"/>
    <col min="11783" max="11783" width="11.08984375" style="1" customWidth="1"/>
    <col min="11784" max="11785" width="14" style="1" customWidth="1"/>
    <col min="11786" max="11786" width="7.453125" style="1" customWidth="1"/>
    <col min="11787" max="11787" width="10.90625" style="1" customWidth="1"/>
    <col min="11788" max="11790" width="11.6328125" style="1" customWidth="1"/>
    <col min="11791" max="11791" width="8.90625" style="1" customWidth="1"/>
    <col min="11792" max="12033" width="9" style="1"/>
    <col min="12034" max="12034" width="17.08984375" style="1" customWidth="1"/>
    <col min="12035" max="12035" width="14.6328125" style="1" customWidth="1"/>
    <col min="12036" max="12036" width="14" style="1" customWidth="1"/>
    <col min="12037" max="12037" width="27" style="1" customWidth="1"/>
    <col min="12038" max="12038" width="15.36328125" style="1" customWidth="1"/>
    <col min="12039" max="12039" width="11.08984375" style="1" customWidth="1"/>
    <col min="12040" max="12041" width="14" style="1" customWidth="1"/>
    <col min="12042" max="12042" width="7.453125" style="1" customWidth="1"/>
    <col min="12043" max="12043" width="10.90625" style="1" customWidth="1"/>
    <col min="12044" max="12046" width="11.6328125" style="1" customWidth="1"/>
    <col min="12047" max="12047" width="8.90625" style="1" customWidth="1"/>
    <col min="12048" max="12289" width="9" style="1"/>
    <col min="12290" max="12290" width="17.08984375" style="1" customWidth="1"/>
    <col min="12291" max="12291" width="14.6328125" style="1" customWidth="1"/>
    <col min="12292" max="12292" width="14" style="1" customWidth="1"/>
    <col min="12293" max="12293" width="27" style="1" customWidth="1"/>
    <col min="12294" max="12294" width="15.36328125" style="1" customWidth="1"/>
    <col min="12295" max="12295" width="11.08984375" style="1" customWidth="1"/>
    <col min="12296" max="12297" width="14" style="1" customWidth="1"/>
    <col min="12298" max="12298" width="7.453125" style="1" customWidth="1"/>
    <col min="12299" max="12299" width="10.90625" style="1" customWidth="1"/>
    <col min="12300" max="12302" width="11.6328125" style="1" customWidth="1"/>
    <col min="12303" max="12303" width="8.90625" style="1" customWidth="1"/>
    <col min="12304" max="12545" width="9" style="1"/>
    <col min="12546" max="12546" width="17.08984375" style="1" customWidth="1"/>
    <col min="12547" max="12547" width="14.6328125" style="1" customWidth="1"/>
    <col min="12548" max="12548" width="14" style="1" customWidth="1"/>
    <col min="12549" max="12549" width="27" style="1" customWidth="1"/>
    <col min="12550" max="12550" width="15.36328125" style="1" customWidth="1"/>
    <col min="12551" max="12551" width="11.08984375" style="1" customWidth="1"/>
    <col min="12552" max="12553" width="14" style="1" customWidth="1"/>
    <col min="12554" max="12554" width="7.453125" style="1" customWidth="1"/>
    <col min="12555" max="12555" width="10.90625" style="1" customWidth="1"/>
    <col min="12556" max="12558" width="11.6328125" style="1" customWidth="1"/>
    <col min="12559" max="12559" width="8.90625" style="1" customWidth="1"/>
    <col min="12560" max="12801" width="9" style="1"/>
    <col min="12802" max="12802" width="17.08984375" style="1" customWidth="1"/>
    <col min="12803" max="12803" width="14.6328125" style="1" customWidth="1"/>
    <col min="12804" max="12804" width="14" style="1" customWidth="1"/>
    <col min="12805" max="12805" width="27" style="1" customWidth="1"/>
    <col min="12806" max="12806" width="15.36328125" style="1" customWidth="1"/>
    <col min="12807" max="12807" width="11.08984375" style="1" customWidth="1"/>
    <col min="12808" max="12809" width="14" style="1" customWidth="1"/>
    <col min="12810" max="12810" width="7.453125" style="1" customWidth="1"/>
    <col min="12811" max="12811" width="10.90625" style="1" customWidth="1"/>
    <col min="12812" max="12814" width="11.6328125" style="1" customWidth="1"/>
    <col min="12815" max="12815" width="8.90625" style="1" customWidth="1"/>
    <col min="12816" max="13057" width="9" style="1"/>
    <col min="13058" max="13058" width="17.08984375" style="1" customWidth="1"/>
    <col min="13059" max="13059" width="14.6328125" style="1" customWidth="1"/>
    <col min="13060" max="13060" width="14" style="1" customWidth="1"/>
    <col min="13061" max="13061" width="27" style="1" customWidth="1"/>
    <col min="13062" max="13062" width="15.36328125" style="1" customWidth="1"/>
    <col min="13063" max="13063" width="11.08984375" style="1" customWidth="1"/>
    <col min="13064" max="13065" width="14" style="1" customWidth="1"/>
    <col min="13066" max="13066" width="7.453125" style="1" customWidth="1"/>
    <col min="13067" max="13067" width="10.90625" style="1" customWidth="1"/>
    <col min="13068" max="13070" width="11.6328125" style="1" customWidth="1"/>
    <col min="13071" max="13071" width="8.90625" style="1" customWidth="1"/>
    <col min="13072" max="13313" width="9" style="1"/>
    <col min="13314" max="13314" width="17.08984375" style="1" customWidth="1"/>
    <col min="13315" max="13315" width="14.6328125" style="1" customWidth="1"/>
    <col min="13316" max="13316" width="14" style="1" customWidth="1"/>
    <col min="13317" max="13317" width="27" style="1" customWidth="1"/>
    <col min="13318" max="13318" width="15.36328125" style="1" customWidth="1"/>
    <col min="13319" max="13319" width="11.08984375" style="1" customWidth="1"/>
    <col min="13320" max="13321" width="14" style="1" customWidth="1"/>
    <col min="13322" max="13322" width="7.453125" style="1" customWidth="1"/>
    <col min="13323" max="13323" width="10.90625" style="1" customWidth="1"/>
    <col min="13324" max="13326" width="11.6328125" style="1" customWidth="1"/>
    <col min="13327" max="13327" width="8.90625" style="1" customWidth="1"/>
    <col min="13328" max="13569" width="9" style="1"/>
    <col min="13570" max="13570" width="17.08984375" style="1" customWidth="1"/>
    <col min="13571" max="13571" width="14.6328125" style="1" customWidth="1"/>
    <col min="13572" max="13572" width="14" style="1" customWidth="1"/>
    <col min="13573" max="13573" width="27" style="1" customWidth="1"/>
    <col min="13574" max="13574" width="15.36328125" style="1" customWidth="1"/>
    <col min="13575" max="13575" width="11.08984375" style="1" customWidth="1"/>
    <col min="13576" max="13577" width="14" style="1" customWidth="1"/>
    <col min="13578" max="13578" width="7.453125" style="1" customWidth="1"/>
    <col min="13579" max="13579" width="10.90625" style="1" customWidth="1"/>
    <col min="13580" max="13582" width="11.6328125" style="1" customWidth="1"/>
    <col min="13583" max="13583" width="8.90625" style="1" customWidth="1"/>
    <col min="13584" max="13825" width="9" style="1"/>
    <col min="13826" max="13826" width="17.08984375" style="1" customWidth="1"/>
    <col min="13827" max="13827" width="14.6328125" style="1" customWidth="1"/>
    <col min="13828" max="13828" width="14" style="1" customWidth="1"/>
    <col min="13829" max="13829" width="27" style="1" customWidth="1"/>
    <col min="13830" max="13830" width="15.36328125" style="1" customWidth="1"/>
    <col min="13831" max="13831" width="11.08984375" style="1" customWidth="1"/>
    <col min="13832" max="13833" width="14" style="1" customWidth="1"/>
    <col min="13834" max="13834" width="7.453125" style="1" customWidth="1"/>
    <col min="13835" max="13835" width="10.90625" style="1" customWidth="1"/>
    <col min="13836" max="13838" width="11.6328125" style="1" customWidth="1"/>
    <col min="13839" max="13839" width="8.90625" style="1" customWidth="1"/>
    <col min="13840" max="14081" width="9" style="1"/>
    <col min="14082" max="14082" width="17.08984375" style="1" customWidth="1"/>
    <col min="14083" max="14083" width="14.6328125" style="1" customWidth="1"/>
    <col min="14084" max="14084" width="14" style="1" customWidth="1"/>
    <col min="14085" max="14085" width="27" style="1" customWidth="1"/>
    <col min="14086" max="14086" width="15.36328125" style="1" customWidth="1"/>
    <col min="14087" max="14087" width="11.08984375" style="1" customWidth="1"/>
    <col min="14088" max="14089" width="14" style="1" customWidth="1"/>
    <col min="14090" max="14090" width="7.453125" style="1" customWidth="1"/>
    <col min="14091" max="14091" width="10.90625" style="1" customWidth="1"/>
    <col min="14092" max="14094" width="11.6328125" style="1" customWidth="1"/>
    <col min="14095" max="14095" width="8.90625" style="1" customWidth="1"/>
    <col min="14096" max="14337" width="9" style="1"/>
    <col min="14338" max="14338" width="17.08984375" style="1" customWidth="1"/>
    <col min="14339" max="14339" width="14.6328125" style="1" customWidth="1"/>
    <col min="14340" max="14340" width="14" style="1" customWidth="1"/>
    <col min="14341" max="14341" width="27" style="1" customWidth="1"/>
    <col min="14342" max="14342" width="15.36328125" style="1" customWidth="1"/>
    <col min="14343" max="14343" width="11.08984375" style="1" customWidth="1"/>
    <col min="14344" max="14345" width="14" style="1" customWidth="1"/>
    <col min="14346" max="14346" width="7.453125" style="1" customWidth="1"/>
    <col min="14347" max="14347" width="10.90625" style="1" customWidth="1"/>
    <col min="14348" max="14350" width="11.6328125" style="1" customWidth="1"/>
    <col min="14351" max="14351" width="8.90625" style="1" customWidth="1"/>
    <col min="14352" max="14593" width="9" style="1"/>
    <col min="14594" max="14594" width="17.08984375" style="1" customWidth="1"/>
    <col min="14595" max="14595" width="14.6328125" style="1" customWidth="1"/>
    <col min="14596" max="14596" width="14" style="1" customWidth="1"/>
    <col min="14597" max="14597" width="27" style="1" customWidth="1"/>
    <col min="14598" max="14598" width="15.36328125" style="1" customWidth="1"/>
    <col min="14599" max="14599" width="11.08984375" style="1" customWidth="1"/>
    <col min="14600" max="14601" width="14" style="1" customWidth="1"/>
    <col min="14602" max="14602" width="7.453125" style="1" customWidth="1"/>
    <col min="14603" max="14603" width="10.90625" style="1" customWidth="1"/>
    <col min="14604" max="14606" width="11.6328125" style="1" customWidth="1"/>
    <col min="14607" max="14607" width="8.90625" style="1" customWidth="1"/>
    <col min="14608" max="14849" width="9" style="1"/>
    <col min="14850" max="14850" width="17.08984375" style="1" customWidth="1"/>
    <col min="14851" max="14851" width="14.6328125" style="1" customWidth="1"/>
    <col min="14852" max="14852" width="14" style="1" customWidth="1"/>
    <col min="14853" max="14853" width="27" style="1" customWidth="1"/>
    <col min="14854" max="14854" width="15.36328125" style="1" customWidth="1"/>
    <col min="14855" max="14855" width="11.08984375" style="1" customWidth="1"/>
    <col min="14856" max="14857" width="14" style="1" customWidth="1"/>
    <col min="14858" max="14858" width="7.453125" style="1" customWidth="1"/>
    <col min="14859" max="14859" width="10.90625" style="1" customWidth="1"/>
    <col min="14860" max="14862" width="11.6328125" style="1" customWidth="1"/>
    <col min="14863" max="14863" width="8.90625" style="1" customWidth="1"/>
    <col min="14864" max="15105" width="9" style="1"/>
    <col min="15106" max="15106" width="17.08984375" style="1" customWidth="1"/>
    <col min="15107" max="15107" width="14.6328125" style="1" customWidth="1"/>
    <col min="15108" max="15108" width="14" style="1" customWidth="1"/>
    <col min="15109" max="15109" width="27" style="1" customWidth="1"/>
    <col min="15110" max="15110" width="15.36328125" style="1" customWidth="1"/>
    <col min="15111" max="15111" width="11.08984375" style="1" customWidth="1"/>
    <col min="15112" max="15113" width="14" style="1" customWidth="1"/>
    <col min="15114" max="15114" width="7.453125" style="1" customWidth="1"/>
    <col min="15115" max="15115" width="10.90625" style="1" customWidth="1"/>
    <col min="15116" max="15118" width="11.6328125" style="1" customWidth="1"/>
    <col min="15119" max="15119" width="8.90625" style="1" customWidth="1"/>
    <col min="15120" max="15361" width="9" style="1"/>
    <col min="15362" max="15362" width="17.08984375" style="1" customWidth="1"/>
    <col min="15363" max="15363" width="14.6328125" style="1" customWidth="1"/>
    <col min="15364" max="15364" width="14" style="1" customWidth="1"/>
    <col min="15365" max="15365" width="27" style="1" customWidth="1"/>
    <col min="15366" max="15366" width="15.36328125" style="1" customWidth="1"/>
    <col min="15367" max="15367" width="11.08984375" style="1" customWidth="1"/>
    <col min="15368" max="15369" width="14" style="1" customWidth="1"/>
    <col min="15370" max="15370" width="7.453125" style="1" customWidth="1"/>
    <col min="15371" max="15371" width="10.90625" style="1" customWidth="1"/>
    <col min="15372" max="15374" width="11.6328125" style="1" customWidth="1"/>
    <col min="15375" max="15375" width="8.90625" style="1" customWidth="1"/>
    <col min="15376" max="15617" width="9" style="1"/>
    <col min="15618" max="15618" width="17.08984375" style="1" customWidth="1"/>
    <col min="15619" max="15619" width="14.6328125" style="1" customWidth="1"/>
    <col min="15620" max="15620" width="14" style="1" customWidth="1"/>
    <col min="15621" max="15621" width="27" style="1" customWidth="1"/>
    <col min="15622" max="15622" width="15.36328125" style="1" customWidth="1"/>
    <col min="15623" max="15623" width="11.08984375" style="1" customWidth="1"/>
    <col min="15624" max="15625" width="14" style="1" customWidth="1"/>
    <col min="15626" max="15626" width="7.453125" style="1" customWidth="1"/>
    <col min="15627" max="15627" width="10.90625" style="1" customWidth="1"/>
    <col min="15628" max="15630" width="11.6328125" style="1" customWidth="1"/>
    <col min="15631" max="15631" width="8.90625" style="1" customWidth="1"/>
    <col min="15632" max="15873" width="9" style="1"/>
    <col min="15874" max="15874" width="17.08984375" style="1" customWidth="1"/>
    <col min="15875" max="15875" width="14.6328125" style="1" customWidth="1"/>
    <col min="15876" max="15876" width="14" style="1" customWidth="1"/>
    <col min="15877" max="15877" width="27" style="1" customWidth="1"/>
    <col min="15878" max="15878" width="15.36328125" style="1" customWidth="1"/>
    <col min="15879" max="15879" width="11.08984375" style="1" customWidth="1"/>
    <col min="15880" max="15881" width="14" style="1" customWidth="1"/>
    <col min="15882" max="15882" width="7.453125" style="1" customWidth="1"/>
    <col min="15883" max="15883" width="10.90625" style="1" customWidth="1"/>
    <col min="15884" max="15886" width="11.6328125" style="1" customWidth="1"/>
    <col min="15887" max="15887" width="8.90625" style="1" customWidth="1"/>
    <col min="15888" max="16129" width="9" style="1"/>
    <col min="16130" max="16130" width="17.08984375" style="1" customWidth="1"/>
    <col min="16131" max="16131" width="14.6328125" style="1" customWidth="1"/>
    <col min="16132" max="16132" width="14" style="1" customWidth="1"/>
    <col min="16133" max="16133" width="27" style="1" customWidth="1"/>
    <col min="16134" max="16134" width="15.36328125" style="1" customWidth="1"/>
    <col min="16135" max="16135" width="11.08984375" style="1" customWidth="1"/>
    <col min="16136" max="16137" width="14" style="1" customWidth="1"/>
    <col min="16138" max="16138" width="7.453125" style="1" customWidth="1"/>
    <col min="16139" max="16139" width="10.90625" style="1" customWidth="1"/>
    <col min="16140" max="16142" width="11.6328125" style="1" customWidth="1"/>
    <col min="16143" max="16143" width="8.90625" style="1" customWidth="1"/>
    <col min="16144" max="16384" width="9" style="1"/>
  </cols>
  <sheetData>
    <row r="1" spans="2:15" ht="32.15" customHeight="1" x14ac:dyDescent="0.2">
      <c r="B1" s="86" t="s">
        <v>30</v>
      </c>
      <c r="C1" s="87"/>
      <c r="D1" s="87"/>
      <c r="E1" s="87"/>
      <c r="F1" s="87"/>
      <c r="G1" s="87"/>
      <c r="H1" s="87"/>
      <c r="I1" s="87"/>
      <c r="J1" s="87"/>
      <c r="K1" s="87"/>
      <c r="L1" s="87"/>
      <c r="M1" s="87"/>
      <c r="N1" s="87"/>
      <c r="O1" s="87"/>
    </row>
    <row r="2" spans="2:15" ht="13.5" thickBot="1" x14ac:dyDescent="0.25"/>
    <row r="3" spans="2:15" ht="51.75" customHeight="1" x14ac:dyDescent="0.2">
      <c r="B3" s="88" t="s">
        <v>24</v>
      </c>
      <c r="C3" s="90" t="s">
        <v>2</v>
      </c>
      <c r="D3" s="90" t="s">
        <v>3</v>
      </c>
      <c r="E3" s="90" t="s">
        <v>4</v>
      </c>
      <c r="F3" s="90" t="s">
        <v>26</v>
      </c>
      <c r="G3" s="90" t="s">
        <v>6</v>
      </c>
      <c r="H3" s="90" t="s">
        <v>0</v>
      </c>
      <c r="I3" s="90" t="s">
        <v>7</v>
      </c>
      <c r="J3" s="90" t="s">
        <v>8</v>
      </c>
      <c r="K3" s="94" t="s">
        <v>9</v>
      </c>
      <c r="L3" s="96" t="s">
        <v>10</v>
      </c>
      <c r="M3" s="97"/>
      <c r="N3" s="98"/>
      <c r="O3" s="99" t="s">
        <v>11</v>
      </c>
    </row>
    <row r="4" spans="2:15" ht="38.25" customHeight="1" thickBot="1" x14ac:dyDescent="0.25">
      <c r="B4" s="180"/>
      <c r="C4" s="181"/>
      <c r="D4" s="181"/>
      <c r="E4" s="181"/>
      <c r="F4" s="181"/>
      <c r="G4" s="181"/>
      <c r="H4" s="181"/>
      <c r="I4" s="181"/>
      <c r="J4" s="181"/>
      <c r="K4" s="140"/>
      <c r="L4" s="57" t="s">
        <v>12</v>
      </c>
      <c r="M4" s="57" t="s">
        <v>13</v>
      </c>
      <c r="N4" s="57" t="s">
        <v>14</v>
      </c>
      <c r="O4" s="182"/>
    </row>
    <row r="5" spans="2:15" ht="80.150000000000006" customHeight="1" x14ac:dyDescent="0.2">
      <c r="B5" s="60" t="s">
        <v>53</v>
      </c>
      <c r="C5" s="183" t="s">
        <v>48</v>
      </c>
      <c r="D5" s="177">
        <v>45729</v>
      </c>
      <c r="E5" s="61" t="s">
        <v>50</v>
      </c>
      <c r="F5" s="185" t="s">
        <v>56</v>
      </c>
      <c r="G5" s="184" t="s">
        <v>49</v>
      </c>
      <c r="H5" s="178">
        <v>2970000</v>
      </c>
      <c r="I5" s="178">
        <v>2970000</v>
      </c>
      <c r="J5" s="179">
        <v>1</v>
      </c>
      <c r="K5" s="176"/>
      <c r="L5" s="176"/>
      <c r="M5" s="176"/>
      <c r="N5" s="176"/>
      <c r="O5" s="130"/>
    </row>
    <row r="6" spans="2:15" ht="80.150000000000006" customHeight="1" thickBot="1" x14ac:dyDescent="0.25">
      <c r="B6" s="58" t="s">
        <v>54</v>
      </c>
      <c r="C6" s="170"/>
      <c r="D6" s="171"/>
      <c r="E6" s="59" t="s">
        <v>55</v>
      </c>
      <c r="F6" s="173"/>
      <c r="G6" s="174"/>
      <c r="H6" s="168"/>
      <c r="I6" s="168"/>
      <c r="J6" s="169"/>
      <c r="K6" s="175"/>
      <c r="L6" s="175"/>
      <c r="M6" s="175"/>
      <c r="N6" s="175"/>
      <c r="O6" s="131"/>
    </row>
    <row r="7" spans="2:15" ht="80.150000000000006" hidden="1" customHeight="1" x14ac:dyDescent="0.2">
      <c r="B7" s="63"/>
      <c r="C7" s="112"/>
      <c r="D7" s="148"/>
      <c r="E7" s="62"/>
      <c r="F7" s="150"/>
      <c r="G7" s="152"/>
      <c r="H7" s="134"/>
      <c r="I7" s="134"/>
      <c r="J7" s="136"/>
      <c r="K7" s="128"/>
      <c r="L7" s="128"/>
      <c r="M7" s="128"/>
      <c r="N7" s="128"/>
      <c r="O7" s="132"/>
    </row>
    <row r="8" spans="2:15" ht="80.150000000000006" hidden="1" customHeight="1" x14ac:dyDescent="0.2">
      <c r="B8" s="55"/>
      <c r="C8" s="147"/>
      <c r="D8" s="149"/>
      <c r="E8" s="53"/>
      <c r="F8" s="151"/>
      <c r="G8" s="153"/>
      <c r="H8" s="135"/>
      <c r="I8" s="135"/>
      <c r="J8" s="137"/>
      <c r="K8" s="129"/>
      <c r="L8" s="129"/>
      <c r="M8" s="129"/>
      <c r="N8" s="129"/>
      <c r="O8" s="133"/>
    </row>
    <row r="9" spans="2:15" ht="80.150000000000006" hidden="1" customHeight="1" x14ac:dyDescent="0.2">
      <c r="B9" s="55"/>
      <c r="C9" s="147"/>
      <c r="D9" s="149"/>
      <c r="E9" s="53"/>
      <c r="F9" s="172"/>
      <c r="G9" s="153"/>
      <c r="H9" s="135"/>
      <c r="I9" s="135"/>
      <c r="J9" s="137"/>
      <c r="K9" s="129"/>
      <c r="L9" s="129"/>
      <c r="M9" s="129"/>
      <c r="N9" s="129"/>
      <c r="O9" s="133"/>
    </row>
    <row r="10" spans="2:15" ht="80.150000000000006" hidden="1" customHeight="1" thickBot="1" x14ac:dyDescent="0.25">
      <c r="B10" s="56"/>
      <c r="C10" s="170"/>
      <c r="D10" s="171"/>
      <c r="E10" s="54"/>
      <c r="F10" s="173"/>
      <c r="G10" s="174"/>
      <c r="H10" s="168"/>
      <c r="I10" s="168"/>
      <c r="J10" s="169"/>
      <c r="K10" s="175"/>
      <c r="L10" s="175"/>
      <c r="M10" s="175"/>
      <c r="N10" s="175"/>
      <c r="O10" s="131"/>
    </row>
    <row r="11" spans="2:15" ht="84.75" hidden="1" customHeight="1" x14ac:dyDescent="0.2">
      <c r="B11" s="46"/>
      <c r="C11" s="115"/>
      <c r="D11" s="138"/>
      <c r="E11" s="38"/>
      <c r="F11" s="141"/>
      <c r="G11" s="140"/>
      <c r="H11" s="143"/>
      <c r="I11" s="143"/>
      <c r="J11" s="145"/>
      <c r="K11" s="165"/>
      <c r="L11" s="165"/>
      <c r="M11" s="165"/>
      <c r="N11" s="165"/>
      <c r="O11" s="166"/>
    </row>
    <row r="12" spans="2:15" ht="84.75" hidden="1" customHeight="1" x14ac:dyDescent="0.2">
      <c r="B12" s="40"/>
      <c r="C12" s="112"/>
      <c r="D12" s="163"/>
      <c r="E12" s="39"/>
      <c r="F12" s="164"/>
      <c r="G12" s="128"/>
      <c r="H12" s="134"/>
      <c r="I12" s="134"/>
      <c r="J12" s="136"/>
      <c r="K12" s="152"/>
      <c r="L12" s="152"/>
      <c r="M12" s="152"/>
      <c r="N12" s="152"/>
      <c r="O12" s="167"/>
    </row>
    <row r="13" spans="2:15" ht="80.150000000000006" hidden="1" customHeight="1" x14ac:dyDescent="0.2">
      <c r="B13" s="46"/>
      <c r="C13" s="115"/>
      <c r="D13" s="138"/>
      <c r="E13" s="38"/>
      <c r="F13" s="141"/>
      <c r="G13" s="140"/>
      <c r="H13" s="143"/>
      <c r="I13" s="143"/>
      <c r="J13" s="145"/>
      <c r="K13" s="48"/>
      <c r="L13" s="48"/>
      <c r="M13" s="48"/>
      <c r="N13" s="48"/>
      <c r="O13" s="24"/>
    </row>
    <row r="14" spans="2:15" ht="80.150000000000006" hidden="1" customHeight="1" x14ac:dyDescent="0.2">
      <c r="B14" s="40"/>
      <c r="C14" s="112"/>
      <c r="D14" s="163"/>
      <c r="E14" s="39"/>
      <c r="F14" s="164"/>
      <c r="G14" s="128"/>
      <c r="H14" s="134"/>
      <c r="I14" s="134"/>
      <c r="J14" s="136"/>
      <c r="K14" s="25"/>
      <c r="L14" s="25"/>
      <c r="M14" s="25"/>
      <c r="N14" s="25"/>
      <c r="O14" s="26"/>
    </row>
    <row r="15" spans="2:15" ht="80.150000000000006" hidden="1" customHeight="1" x14ac:dyDescent="0.2">
      <c r="B15" s="51"/>
      <c r="C15" s="111"/>
      <c r="D15" s="158"/>
      <c r="E15" s="49"/>
      <c r="F15" s="159"/>
      <c r="G15" s="160"/>
      <c r="H15" s="161"/>
      <c r="I15" s="161"/>
      <c r="J15" s="162"/>
      <c r="K15" s="154"/>
      <c r="L15" s="154"/>
      <c r="M15" s="154"/>
      <c r="N15" s="154"/>
      <c r="O15" s="156"/>
    </row>
    <row r="16" spans="2:15" ht="80.150000000000006" hidden="1" customHeight="1" thickBot="1" x14ac:dyDescent="0.25">
      <c r="B16" s="52"/>
      <c r="C16" s="102"/>
      <c r="D16" s="139"/>
      <c r="E16" s="50"/>
      <c r="F16" s="142"/>
      <c r="G16" s="95"/>
      <c r="H16" s="144"/>
      <c r="I16" s="144"/>
      <c r="J16" s="146"/>
      <c r="K16" s="155"/>
      <c r="L16" s="155"/>
      <c r="M16" s="155"/>
      <c r="N16" s="155"/>
      <c r="O16" s="157"/>
    </row>
    <row r="17" spans="2:15" ht="80.150000000000006" hidden="1" customHeight="1" x14ac:dyDescent="0.2">
      <c r="B17" s="46"/>
      <c r="C17" s="115"/>
      <c r="D17" s="138"/>
      <c r="E17" s="38"/>
      <c r="F17" s="141"/>
      <c r="G17" s="140"/>
      <c r="H17" s="143"/>
      <c r="I17" s="143"/>
      <c r="J17" s="145"/>
      <c r="K17" s="48"/>
      <c r="L17" s="48"/>
      <c r="M17" s="48"/>
      <c r="N17" s="48"/>
      <c r="O17" s="24"/>
    </row>
    <row r="18" spans="2:15" ht="80.150000000000006" hidden="1" customHeight="1" x14ac:dyDescent="0.2">
      <c r="B18" s="40"/>
      <c r="C18" s="112"/>
      <c r="D18" s="163"/>
      <c r="E18" s="39"/>
      <c r="F18" s="164"/>
      <c r="G18" s="128"/>
      <c r="H18" s="134"/>
      <c r="I18" s="134"/>
      <c r="J18" s="136"/>
      <c r="K18" s="25"/>
      <c r="L18" s="25"/>
      <c r="M18" s="25"/>
      <c r="N18" s="25"/>
      <c r="O18" s="26"/>
    </row>
    <row r="19" spans="2:15" ht="80.150000000000006" hidden="1" customHeight="1" x14ac:dyDescent="0.2">
      <c r="B19" s="46"/>
      <c r="C19" s="115"/>
      <c r="D19" s="138"/>
      <c r="E19" s="38"/>
      <c r="F19" s="141"/>
      <c r="G19" s="140"/>
      <c r="H19" s="143"/>
      <c r="I19" s="143"/>
      <c r="J19" s="145"/>
      <c r="K19" s="165"/>
      <c r="L19" s="165"/>
      <c r="M19" s="165"/>
      <c r="N19" s="165"/>
      <c r="O19" s="166"/>
    </row>
    <row r="20" spans="2:15" ht="80.150000000000006" hidden="1" customHeight="1" x14ac:dyDescent="0.2">
      <c r="B20" s="40"/>
      <c r="C20" s="112"/>
      <c r="D20" s="163"/>
      <c r="E20" s="39"/>
      <c r="F20" s="164"/>
      <c r="G20" s="128"/>
      <c r="H20" s="134"/>
      <c r="I20" s="134"/>
      <c r="J20" s="136"/>
      <c r="K20" s="152"/>
      <c r="L20" s="152"/>
      <c r="M20" s="152"/>
      <c r="N20" s="152"/>
      <c r="O20" s="167"/>
    </row>
    <row r="21" spans="2:15" ht="90" hidden="1" customHeight="1" x14ac:dyDescent="0.2">
      <c r="B21" s="46"/>
      <c r="C21" s="115"/>
      <c r="D21" s="138"/>
      <c r="E21" s="38"/>
      <c r="F21" s="141"/>
      <c r="G21" s="140"/>
      <c r="H21" s="143"/>
      <c r="I21" s="143"/>
      <c r="J21" s="145"/>
      <c r="K21" s="48"/>
      <c r="L21" s="48"/>
      <c r="M21" s="48"/>
      <c r="N21" s="48"/>
      <c r="O21" s="24"/>
    </row>
    <row r="22" spans="2:15" ht="90" hidden="1" customHeight="1" x14ac:dyDescent="0.2">
      <c r="B22" s="40"/>
      <c r="C22" s="112"/>
      <c r="D22" s="163"/>
      <c r="E22" s="39"/>
      <c r="F22" s="164"/>
      <c r="G22" s="128"/>
      <c r="H22" s="134"/>
      <c r="I22" s="134"/>
      <c r="J22" s="136"/>
      <c r="K22" s="25"/>
      <c r="L22" s="25"/>
      <c r="M22" s="25"/>
      <c r="N22" s="25"/>
      <c r="O22" s="26"/>
    </row>
    <row r="23" spans="2:15" ht="80.150000000000006" hidden="1" customHeight="1" x14ac:dyDescent="0.2">
      <c r="B23" s="46"/>
      <c r="C23" s="115"/>
      <c r="D23" s="138"/>
      <c r="E23" s="38"/>
      <c r="F23" s="141"/>
      <c r="G23" s="140"/>
      <c r="H23" s="143"/>
      <c r="I23" s="143"/>
      <c r="J23" s="145"/>
      <c r="K23" s="165"/>
      <c r="L23" s="165"/>
      <c r="M23" s="165"/>
      <c r="N23" s="165"/>
      <c r="O23" s="166"/>
    </row>
    <row r="24" spans="2:15" ht="80.150000000000006" hidden="1" customHeight="1" x14ac:dyDescent="0.2">
      <c r="B24" s="40"/>
      <c r="C24" s="112"/>
      <c r="D24" s="163"/>
      <c r="E24" s="39"/>
      <c r="F24" s="164"/>
      <c r="G24" s="128"/>
      <c r="H24" s="134"/>
      <c r="I24" s="134"/>
      <c r="J24" s="136"/>
      <c r="K24" s="152"/>
      <c r="L24" s="152"/>
      <c r="M24" s="152"/>
      <c r="N24" s="152"/>
      <c r="O24" s="167"/>
    </row>
    <row r="25" spans="2:15" ht="80.150000000000006" hidden="1" customHeight="1" x14ac:dyDescent="0.2">
      <c r="B25" s="46"/>
      <c r="C25" s="115"/>
      <c r="D25" s="138"/>
      <c r="E25" s="38"/>
      <c r="F25" s="141"/>
      <c r="G25" s="140"/>
      <c r="H25" s="143"/>
      <c r="I25" s="143"/>
      <c r="J25" s="145"/>
      <c r="K25" s="42"/>
      <c r="L25" s="42"/>
      <c r="M25" s="42"/>
      <c r="N25" s="42"/>
      <c r="O25" s="43"/>
    </row>
    <row r="26" spans="2:15" ht="80.150000000000006" hidden="1" customHeight="1" thickBot="1" x14ac:dyDescent="0.25">
      <c r="B26" s="47"/>
      <c r="C26" s="102"/>
      <c r="D26" s="139"/>
      <c r="E26" s="41"/>
      <c r="F26" s="142"/>
      <c r="G26" s="95"/>
      <c r="H26" s="144"/>
      <c r="I26" s="144"/>
      <c r="J26" s="146"/>
      <c r="K26" s="45"/>
      <c r="L26" s="45"/>
      <c r="M26" s="45"/>
      <c r="N26" s="45"/>
      <c r="O26" s="44"/>
    </row>
    <row r="27" spans="2:15" ht="27" customHeight="1" x14ac:dyDescent="0.2">
      <c r="B27" s="73" t="s">
        <v>44</v>
      </c>
      <c r="C27" s="4"/>
      <c r="D27" s="4"/>
      <c r="E27" s="4"/>
      <c r="F27" s="4"/>
      <c r="G27" s="4"/>
      <c r="H27" s="4"/>
      <c r="I27" s="4"/>
      <c r="J27" s="4"/>
      <c r="K27" s="4"/>
      <c r="L27" s="4"/>
      <c r="M27" s="4"/>
      <c r="N27" s="4"/>
      <c r="O27" s="4"/>
    </row>
    <row r="28" spans="2:15" ht="31.5" customHeight="1" x14ac:dyDescent="0.2">
      <c r="B28" s="73" t="s">
        <v>45</v>
      </c>
      <c r="C28" s="4"/>
      <c r="D28" s="4"/>
      <c r="E28" s="4"/>
      <c r="F28" s="4"/>
      <c r="G28" s="4"/>
      <c r="H28" s="4"/>
      <c r="I28" s="4"/>
      <c r="J28" s="4"/>
      <c r="K28" s="4"/>
      <c r="L28" s="4"/>
      <c r="M28" s="4"/>
      <c r="N28" s="4"/>
      <c r="O28" s="4"/>
    </row>
    <row r="29" spans="2:15" x14ac:dyDescent="0.2">
      <c r="B29" s="4"/>
      <c r="C29" s="4"/>
      <c r="D29" s="4"/>
      <c r="E29" s="4"/>
      <c r="F29" s="4"/>
      <c r="G29" s="4"/>
      <c r="H29" s="4"/>
      <c r="I29" s="4"/>
      <c r="J29" s="4"/>
      <c r="K29" s="4"/>
      <c r="L29" s="4"/>
      <c r="M29" s="4"/>
      <c r="N29" s="4"/>
      <c r="O29" s="4"/>
    </row>
    <row r="30" spans="2:15" x14ac:dyDescent="0.2">
      <c r="B30" s="4"/>
      <c r="C30" s="4"/>
      <c r="D30" s="4"/>
      <c r="E30" s="4"/>
      <c r="F30" s="4"/>
      <c r="G30" s="4"/>
      <c r="H30" s="4"/>
      <c r="I30" s="4"/>
      <c r="J30" s="4"/>
      <c r="K30" s="4"/>
      <c r="L30" s="4"/>
      <c r="M30" s="4"/>
      <c r="N30" s="4"/>
      <c r="O30" s="4"/>
    </row>
    <row r="31" spans="2:15" x14ac:dyDescent="0.2">
      <c r="B31" s="4"/>
      <c r="C31" s="4"/>
      <c r="D31" s="4"/>
      <c r="E31" s="4"/>
      <c r="F31" s="4"/>
      <c r="G31" s="4"/>
      <c r="H31" s="4"/>
      <c r="I31" s="4"/>
      <c r="J31" s="4"/>
      <c r="K31" s="4"/>
      <c r="L31" s="4"/>
      <c r="M31" s="4"/>
      <c r="N31" s="4"/>
      <c r="O31" s="4"/>
    </row>
    <row r="32" spans="2:15" ht="50.25" customHeight="1" x14ac:dyDescent="0.2">
      <c r="B32" s="4"/>
      <c r="C32" s="4"/>
      <c r="D32" s="4"/>
      <c r="E32" s="4"/>
      <c r="F32" s="4"/>
      <c r="H32" s="4"/>
      <c r="I32" s="4"/>
      <c r="J32" s="4"/>
      <c r="K32" s="4"/>
      <c r="L32" s="4"/>
      <c r="M32" s="4"/>
      <c r="N32" s="4"/>
      <c r="O32" s="4"/>
    </row>
    <row r="33" spans="12:13" ht="26.25" customHeight="1" x14ac:dyDescent="0.2">
      <c r="L33" s="1" t="s">
        <v>17</v>
      </c>
      <c r="M33" s="1" t="s">
        <v>18</v>
      </c>
    </row>
    <row r="34" spans="12:13" ht="30" customHeight="1" x14ac:dyDescent="0.2">
      <c r="L34" s="1" t="s">
        <v>19</v>
      </c>
      <c r="M34" s="1" t="s">
        <v>20</v>
      </c>
    </row>
    <row r="35" spans="12:13" x14ac:dyDescent="0.2">
      <c r="L35" s="1" t="s">
        <v>21</v>
      </c>
    </row>
    <row r="36" spans="12:13" ht="36" customHeight="1" x14ac:dyDescent="0.2">
      <c r="L36" s="1" t="s">
        <v>22</v>
      </c>
    </row>
    <row r="37" spans="12:13" ht="31.5" customHeight="1" x14ac:dyDescent="0.2"/>
    <row r="38" spans="12:13" ht="33" customHeight="1" x14ac:dyDescent="0.2"/>
    <row r="43" spans="12:13" hidden="1" x14ac:dyDescent="0.2"/>
    <row r="44" spans="12:13" hidden="1" x14ac:dyDescent="0.2"/>
    <row r="45" spans="12:13" hidden="1" x14ac:dyDescent="0.2"/>
    <row r="46" spans="12:13" hidden="1" x14ac:dyDescent="0.2"/>
    <row r="47" spans="12:13" hidden="1" x14ac:dyDescent="0.2"/>
    <row r="48" spans="12:1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4:4" hidden="1" x14ac:dyDescent="0.2"/>
    <row r="82" spans="4:4" hidden="1" x14ac:dyDescent="0.2"/>
    <row r="83" spans="4:4" hidden="1" x14ac:dyDescent="0.2"/>
    <row r="84" spans="4:4" hidden="1" x14ac:dyDescent="0.2"/>
    <row r="85" spans="4:4" hidden="1" x14ac:dyDescent="0.2"/>
    <row r="86" spans="4:4" hidden="1" x14ac:dyDescent="0.2"/>
    <row r="87" spans="4:4" hidden="1" x14ac:dyDescent="0.2"/>
    <row r="88" spans="4:4" hidden="1" x14ac:dyDescent="0.2"/>
    <row r="89" spans="4:4" hidden="1" x14ac:dyDescent="0.2"/>
    <row r="90" spans="4:4" hidden="1" x14ac:dyDescent="0.2"/>
    <row r="91" spans="4:4" hidden="1" x14ac:dyDescent="0.2"/>
    <row r="92" spans="4:4" hidden="1" x14ac:dyDescent="0.2"/>
    <row r="93" spans="4:4" x14ac:dyDescent="0.2">
      <c r="D93" s="1" t="s">
        <v>15</v>
      </c>
    </row>
    <row r="94" spans="4:4" x14ac:dyDescent="0.2">
      <c r="D94" s="1" t="s">
        <v>16</v>
      </c>
    </row>
  </sheetData>
  <autoFilter ref="B4:O4" xr:uid="{00000000-0009-0000-0000-000003000000}"/>
  <mergeCells count="125">
    <mergeCell ref="O23:O24"/>
    <mergeCell ref="C23:C24"/>
    <mergeCell ref="K23:K24"/>
    <mergeCell ref="L23:L24"/>
    <mergeCell ref="M23:M24"/>
    <mergeCell ref="N23:N24"/>
    <mergeCell ref="C21:C22"/>
    <mergeCell ref="G21:G22"/>
    <mergeCell ref="I23:I24"/>
    <mergeCell ref="D21:D22"/>
    <mergeCell ref="D23:D24"/>
    <mergeCell ref="F23:F24"/>
    <mergeCell ref="G23:G24"/>
    <mergeCell ref="H23:H24"/>
    <mergeCell ref="J23:J24"/>
    <mergeCell ref="J21:J22"/>
    <mergeCell ref="F21:F22"/>
    <mergeCell ref="L5:L6"/>
    <mergeCell ref="M5:M6"/>
    <mergeCell ref="N5:N6"/>
    <mergeCell ref="D5:D6"/>
    <mergeCell ref="H5:H6"/>
    <mergeCell ref="I5:I6"/>
    <mergeCell ref="K5:K6"/>
    <mergeCell ref="J5:J6"/>
    <mergeCell ref="B1:O1"/>
    <mergeCell ref="B3:B4"/>
    <mergeCell ref="C3:C4"/>
    <mergeCell ref="D3:D4"/>
    <mergeCell ref="E3:E4"/>
    <mergeCell ref="F3:F4"/>
    <mergeCell ref="G3:G4"/>
    <mergeCell ref="H3:H4"/>
    <mergeCell ref="I3:I4"/>
    <mergeCell ref="J3:J4"/>
    <mergeCell ref="K3:K4"/>
    <mergeCell ref="L3:N3"/>
    <mergeCell ref="O3:O4"/>
    <mergeCell ref="C5:C6"/>
    <mergeCell ref="G5:G6"/>
    <mergeCell ref="F5:F6"/>
    <mergeCell ref="K19:K20"/>
    <mergeCell ref="L19:L20"/>
    <mergeCell ref="M19:M20"/>
    <mergeCell ref="N19:N20"/>
    <mergeCell ref="O19:O20"/>
    <mergeCell ref="J17:J18"/>
    <mergeCell ref="C19:C20"/>
    <mergeCell ref="D19:D20"/>
    <mergeCell ref="F19:F20"/>
    <mergeCell ref="G19:G20"/>
    <mergeCell ref="H19:H20"/>
    <mergeCell ref="I19:I20"/>
    <mergeCell ref="J19:J20"/>
    <mergeCell ref="C17:C18"/>
    <mergeCell ref="D17:D18"/>
    <mergeCell ref="F17:F18"/>
    <mergeCell ref="G17:G18"/>
    <mergeCell ref="H17:H18"/>
    <mergeCell ref="I17:I18"/>
    <mergeCell ref="K11:K12"/>
    <mergeCell ref="L11:L12"/>
    <mergeCell ref="M11:M12"/>
    <mergeCell ref="N11:N12"/>
    <mergeCell ref="O11:O12"/>
    <mergeCell ref="I9:I10"/>
    <mergeCell ref="J9:J10"/>
    <mergeCell ref="C11:C12"/>
    <mergeCell ref="D11:D12"/>
    <mergeCell ref="F11:F12"/>
    <mergeCell ref="G11:G12"/>
    <mergeCell ref="H11:H12"/>
    <mergeCell ref="I11:I12"/>
    <mergeCell ref="J11:J12"/>
    <mergeCell ref="C9:C10"/>
    <mergeCell ref="D9:D10"/>
    <mergeCell ref="F9:F10"/>
    <mergeCell ref="G9:G10"/>
    <mergeCell ref="H9:H10"/>
    <mergeCell ref="K9:K10"/>
    <mergeCell ref="L9:L10"/>
    <mergeCell ref="M9:M10"/>
    <mergeCell ref="N9:N10"/>
    <mergeCell ref="O9:O10"/>
    <mergeCell ref="M15:M16"/>
    <mergeCell ref="N15:N16"/>
    <mergeCell ref="O15:O16"/>
    <mergeCell ref="I13:I14"/>
    <mergeCell ref="J13:J14"/>
    <mergeCell ref="C15:C16"/>
    <mergeCell ref="D15:D16"/>
    <mergeCell ref="F15:F16"/>
    <mergeCell ref="G15:G16"/>
    <mergeCell ref="H15:H16"/>
    <mergeCell ref="I15:I16"/>
    <mergeCell ref="J15:J16"/>
    <mergeCell ref="C13:C14"/>
    <mergeCell ref="D13:D14"/>
    <mergeCell ref="F13:F14"/>
    <mergeCell ref="G13:G14"/>
    <mergeCell ref="H13:H14"/>
    <mergeCell ref="K7:K8"/>
    <mergeCell ref="L7:L8"/>
    <mergeCell ref="M7:M8"/>
    <mergeCell ref="N7:N8"/>
    <mergeCell ref="O5:O6"/>
    <mergeCell ref="O7:O8"/>
    <mergeCell ref="I7:I8"/>
    <mergeCell ref="J7:J8"/>
    <mergeCell ref="C25:C26"/>
    <mergeCell ref="D25:D26"/>
    <mergeCell ref="G25:G26"/>
    <mergeCell ref="F25:F26"/>
    <mergeCell ref="H25:H26"/>
    <mergeCell ref="I25:I26"/>
    <mergeCell ref="J25:J26"/>
    <mergeCell ref="C7:C8"/>
    <mergeCell ref="D7:D8"/>
    <mergeCell ref="F7:F8"/>
    <mergeCell ref="G7:G8"/>
    <mergeCell ref="H7:H8"/>
    <mergeCell ref="H21:H22"/>
    <mergeCell ref="I21:I22"/>
    <mergeCell ref="K15:K16"/>
    <mergeCell ref="L15:L16"/>
  </mergeCells>
  <phoneticPr fontId="4"/>
  <dataValidations count="4">
    <dataValidation type="list" allowBlank="1" showInputMessage="1" showErrorMessage="1" sqref="M65559:M65562 WVU983063:WVU983066 WLY983063:WLY983066 WCC983063:WCC983066 VSG983063:VSG983066 VIK983063:VIK983066 UYO983063:UYO983066 UOS983063:UOS983066 UEW983063:UEW983066 TVA983063:TVA983066 TLE983063:TLE983066 TBI983063:TBI983066 SRM983063:SRM983066 SHQ983063:SHQ983066 RXU983063:RXU983066 RNY983063:RNY983066 REC983063:REC983066 QUG983063:QUG983066 QKK983063:QKK983066 QAO983063:QAO983066 PQS983063:PQS983066 PGW983063:PGW983066 OXA983063:OXA983066 ONE983063:ONE983066 ODI983063:ODI983066 NTM983063:NTM983066 NJQ983063:NJQ983066 MZU983063:MZU983066 MPY983063:MPY983066 MGC983063:MGC983066 LWG983063:LWG983066 LMK983063:LMK983066 LCO983063:LCO983066 KSS983063:KSS983066 KIW983063:KIW983066 JZA983063:JZA983066 JPE983063:JPE983066 JFI983063:JFI983066 IVM983063:IVM983066 ILQ983063:ILQ983066 IBU983063:IBU983066 HRY983063:HRY983066 HIC983063:HIC983066 GYG983063:GYG983066 GOK983063:GOK983066 GEO983063:GEO983066 FUS983063:FUS983066 FKW983063:FKW983066 FBA983063:FBA983066 ERE983063:ERE983066 EHI983063:EHI983066 DXM983063:DXM983066 DNQ983063:DNQ983066 DDU983063:DDU983066 CTY983063:CTY983066 CKC983063:CKC983066 CAG983063:CAG983066 BQK983063:BQK983066 BGO983063:BGO983066 AWS983063:AWS983066 AMW983063:AMW983066 ADA983063:ADA983066 TE983063:TE983066 JI983063:JI983066 M983063:M983066 WVU917527:WVU917530 WLY917527:WLY917530 WCC917527:WCC917530 VSG917527:VSG917530 VIK917527:VIK917530 UYO917527:UYO917530 UOS917527:UOS917530 UEW917527:UEW917530 TVA917527:TVA917530 TLE917527:TLE917530 TBI917527:TBI917530 SRM917527:SRM917530 SHQ917527:SHQ917530 RXU917527:RXU917530 RNY917527:RNY917530 REC917527:REC917530 QUG917527:QUG917530 QKK917527:QKK917530 QAO917527:QAO917530 PQS917527:PQS917530 PGW917527:PGW917530 OXA917527:OXA917530 ONE917527:ONE917530 ODI917527:ODI917530 NTM917527:NTM917530 NJQ917527:NJQ917530 MZU917527:MZU917530 MPY917527:MPY917530 MGC917527:MGC917530 LWG917527:LWG917530 LMK917527:LMK917530 LCO917527:LCO917530 KSS917527:KSS917530 KIW917527:KIW917530 JZA917527:JZA917530 JPE917527:JPE917530 JFI917527:JFI917530 IVM917527:IVM917530 ILQ917527:ILQ917530 IBU917527:IBU917530 HRY917527:HRY917530 HIC917527:HIC917530 GYG917527:GYG917530 GOK917527:GOK917530 GEO917527:GEO917530 FUS917527:FUS917530 FKW917527:FKW917530 FBA917527:FBA917530 ERE917527:ERE917530 EHI917527:EHI917530 DXM917527:DXM917530 DNQ917527:DNQ917530 DDU917527:DDU917530 CTY917527:CTY917530 CKC917527:CKC917530 CAG917527:CAG917530 BQK917527:BQK917530 BGO917527:BGO917530 AWS917527:AWS917530 AMW917527:AMW917530 ADA917527:ADA917530 TE917527:TE917530 JI917527:JI917530 M917527:M917530 WVU851991:WVU851994 WLY851991:WLY851994 WCC851991:WCC851994 VSG851991:VSG851994 VIK851991:VIK851994 UYO851991:UYO851994 UOS851991:UOS851994 UEW851991:UEW851994 TVA851991:TVA851994 TLE851991:TLE851994 TBI851991:TBI851994 SRM851991:SRM851994 SHQ851991:SHQ851994 RXU851991:RXU851994 RNY851991:RNY851994 REC851991:REC851994 QUG851991:QUG851994 QKK851991:QKK851994 QAO851991:QAO851994 PQS851991:PQS851994 PGW851991:PGW851994 OXA851991:OXA851994 ONE851991:ONE851994 ODI851991:ODI851994 NTM851991:NTM851994 NJQ851991:NJQ851994 MZU851991:MZU851994 MPY851991:MPY851994 MGC851991:MGC851994 LWG851991:LWG851994 LMK851991:LMK851994 LCO851991:LCO851994 KSS851991:KSS851994 KIW851991:KIW851994 JZA851991:JZA851994 JPE851991:JPE851994 JFI851991:JFI851994 IVM851991:IVM851994 ILQ851991:ILQ851994 IBU851991:IBU851994 HRY851991:HRY851994 HIC851991:HIC851994 GYG851991:GYG851994 GOK851991:GOK851994 GEO851991:GEO851994 FUS851991:FUS851994 FKW851991:FKW851994 FBA851991:FBA851994 ERE851991:ERE851994 EHI851991:EHI851994 DXM851991:DXM851994 DNQ851991:DNQ851994 DDU851991:DDU851994 CTY851991:CTY851994 CKC851991:CKC851994 CAG851991:CAG851994 BQK851991:BQK851994 BGO851991:BGO851994 AWS851991:AWS851994 AMW851991:AMW851994 ADA851991:ADA851994 TE851991:TE851994 JI851991:JI851994 M851991:M851994 WVU786455:WVU786458 WLY786455:WLY786458 WCC786455:WCC786458 VSG786455:VSG786458 VIK786455:VIK786458 UYO786455:UYO786458 UOS786455:UOS786458 UEW786455:UEW786458 TVA786455:TVA786458 TLE786455:TLE786458 TBI786455:TBI786458 SRM786455:SRM786458 SHQ786455:SHQ786458 RXU786455:RXU786458 RNY786455:RNY786458 REC786455:REC786458 QUG786455:QUG786458 QKK786455:QKK786458 QAO786455:QAO786458 PQS786455:PQS786458 PGW786455:PGW786458 OXA786455:OXA786458 ONE786455:ONE786458 ODI786455:ODI786458 NTM786455:NTM786458 NJQ786455:NJQ786458 MZU786455:MZU786458 MPY786455:MPY786458 MGC786455:MGC786458 LWG786455:LWG786458 LMK786455:LMK786458 LCO786455:LCO786458 KSS786455:KSS786458 KIW786455:KIW786458 JZA786455:JZA786458 JPE786455:JPE786458 JFI786455:JFI786458 IVM786455:IVM786458 ILQ786455:ILQ786458 IBU786455:IBU786458 HRY786455:HRY786458 HIC786455:HIC786458 GYG786455:GYG786458 GOK786455:GOK786458 GEO786455:GEO786458 FUS786455:FUS786458 FKW786455:FKW786458 FBA786455:FBA786458 ERE786455:ERE786458 EHI786455:EHI786458 DXM786455:DXM786458 DNQ786455:DNQ786458 DDU786455:DDU786458 CTY786455:CTY786458 CKC786455:CKC786458 CAG786455:CAG786458 BQK786455:BQK786458 BGO786455:BGO786458 AWS786455:AWS786458 AMW786455:AMW786458 ADA786455:ADA786458 TE786455:TE786458 JI786455:JI786458 M786455:M786458 WVU720919:WVU720922 WLY720919:WLY720922 WCC720919:WCC720922 VSG720919:VSG720922 VIK720919:VIK720922 UYO720919:UYO720922 UOS720919:UOS720922 UEW720919:UEW720922 TVA720919:TVA720922 TLE720919:TLE720922 TBI720919:TBI720922 SRM720919:SRM720922 SHQ720919:SHQ720922 RXU720919:RXU720922 RNY720919:RNY720922 REC720919:REC720922 QUG720919:QUG720922 QKK720919:QKK720922 QAO720919:QAO720922 PQS720919:PQS720922 PGW720919:PGW720922 OXA720919:OXA720922 ONE720919:ONE720922 ODI720919:ODI720922 NTM720919:NTM720922 NJQ720919:NJQ720922 MZU720919:MZU720922 MPY720919:MPY720922 MGC720919:MGC720922 LWG720919:LWG720922 LMK720919:LMK720922 LCO720919:LCO720922 KSS720919:KSS720922 KIW720919:KIW720922 JZA720919:JZA720922 JPE720919:JPE720922 JFI720919:JFI720922 IVM720919:IVM720922 ILQ720919:ILQ720922 IBU720919:IBU720922 HRY720919:HRY720922 HIC720919:HIC720922 GYG720919:GYG720922 GOK720919:GOK720922 GEO720919:GEO720922 FUS720919:FUS720922 FKW720919:FKW720922 FBA720919:FBA720922 ERE720919:ERE720922 EHI720919:EHI720922 DXM720919:DXM720922 DNQ720919:DNQ720922 DDU720919:DDU720922 CTY720919:CTY720922 CKC720919:CKC720922 CAG720919:CAG720922 BQK720919:BQK720922 BGO720919:BGO720922 AWS720919:AWS720922 AMW720919:AMW720922 ADA720919:ADA720922 TE720919:TE720922 JI720919:JI720922 M720919:M720922 WVU655383:WVU655386 WLY655383:WLY655386 WCC655383:WCC655386 VSG655383:VSG655386 VIK655383:VIK655386 UYO655383:UYO655386 UOS655383:UOS655386 UEW655383:UEW655386 TVA655383:TVA655386 TLE655383:TLE655386 TBI655383:TBI655386 SRM655383:SRM655386 SHQ655383:SHQ655386 RXU655383:RXU655386 RNY655383:RNY655386 REC655383:REC655386 QUG655383:QUG655386 QKK655383:QKK655386 QAO655383:QAO655386 PQS655383:PQS655386 PGW655383:PGW655386 OXA655383:OXA655386 ONE655383:ONE655386 ODI655383:ODI655386 NTM655383:NTM655386 NJQ655383:NJQ655386 MZU655383:MZU655386 MPY655383:MPY655386 MGC655383:MGC655386 LWG655383:LWG655386 LMK655383:LMK655386 LCO655383:LCO655386 KSS655383:KSS655386 KIW655383:KIW655386 JZA655383:JZA655386 JPE655383:JPE655386 JFI655383:JFI655386 IVM655383:IVM655386 ILQ655383:ILQ655386 IBU655383:IBU655386 HRY655383:HRY655386 HIC655383:HIC655386 GYG655383:GYG655386 GOK655383:GOK655386 GEO655383:GEO655386 FUS655383:FUS655386 FKW655383:FKW655386 FBA655383:FBA655386 ERE655383:ERE655386 EHI655383:EHI655386 DXM655383:DXM655386 DNQ655383:DNQ655386 DDU655383:DDU655386 CTY655383:CTY655386 CKC655383:CKC655386 CAG655383:CAG655386 BQK655383:BQK655386 BGO655383:BGO655386 AWS655383:AWS655386 AMW655383:AMW655386 ADA655383:ADA655386 TE655383:TE655386 JI655383:JI655386 M655383:M655386 WVU589847:WVU589850 WLY589847:WLY589850 WCC589847:WCC589850 VSG589847:VSG589850 VIK589847:VIK589850 UYO589847:UYO589850 UOS589847:UOS589850 UEW589847:UEW589850 TVA589847:TVA589850 TLE589847:TLE589850 TBI589847:TBI589850 SRM589847:SRM589850 SHQ589847:SHQ589850 RXU589847:RXU589850 RNY589847:RNY589850 REC589847:REC589850 QUG589847:QUG589850 QKK589847:QKK589850 QAO589847:QAO589850 PQS589847:PQS589850 PGW589847:PGW589850 OXA589847:OXA589850 ONE589847:ONE589850 ODI589847:ODI589850 NTM589847:NTM589850 NJQ589847:NJQ589850 MZU589847:MZU589850 MPY589847:MPY589850 MGC589847:MGC589850 LWG589847:LWG589850 LMK589847:LMK589850 LCO589847:LCO589850 KSS589847:KSS589850 KIW589847:KIW589850 JZA589847:JZA589850 JPE589847:JPE589850 JFI589847:JFI589850 IVM589847:IVM589850 ILQ589847:ILQ589850 IBU589847:IBU589850 HRY589847:HRY589850 HIC589847:HIC589850 GYG589847:GYG589850 GOK589847:GOK589850 GEO589847:GEO589850 FUS589847:FUS589850 FKW589847:FKW589850 FBA589847:FBA589850 ERE589847:ERE589850 EHI589847:EHI589850 DXM589847:DXM589850 DNQ589847:DNQ589850 DDU589847:DDU589850 CTY589847:CTY589850 CKC589847:CKC589850 CAG589847:CAG589850 BQK589847:BQK589850 BGO589847:BGO589850 AWS589847:AWS589850 AMW589847:AMW589850 ADA589847:ADA589850 TE589847:TE589850 JI589847:JI589850 M589847:M589850 WVU524311:WVU524314 WLY524311:WLY524314 WCC524311:WCC524314 VSG524311:VSG524314 VIK524311:VIK524314 UYO524311:UYO524314 UOS524311:UOS524314 UEW524311:UEW524314 TVA524311:TVA524314 TLE524311:TLE524314 TBI524311:TBI524314 SRM524311:SRM524314 SHQ524311:SHQ524314 RXU524311:RXU524314 RNY524311:RNY524314 REC524311:REC524314 QUG524311:QUG524314 QKK524311:QKK524314 QAO524311:QAO524314 PQS524311:PQS524314 PGW524311:PGW524314 OXA524311:OXA524314 ONE524311:ONE524314 ODI524311:ODI524314 NTM524311:NTM524314 NJQ524311:NJQ524314 MZU524311:MZU524314 MPY524311:MPY524314 MGC524311:MGC524314 LWG524311:LWG524314 LMK524311:LMK524314 LCO524311:LCO524314 KSS524311:KSS524314 KIW524311:KIW524314 JZA524311:JZA524314 JPE524311:JPE524314 JFI524311:JFI524314 IVM524311:IVM524314 ILQ524311:ILQ524314 IBU524311:IBU524314 HRY524311:HRY524314 HIC524311:HIC524314 GYG524311:GYG524314 GOK524311:GOK524314 GEO524311:GEO524314 FUS524311:FUS524314 FKW524311:FKW524314 FBA524311:FBA524314 ERE524311:ERE524314 EHI524311:EHI524314 DXM524311:DXM524314 DNQ524311:DNQ524314 DDU524311:DDU524314 CTY524311:CTY524314 CKC524311:CKC524314 CAG524311:CAG524314 BQK524311:BQK524314 BGO524311:BGO524314 AWS524311:AWS524314 AMW524311:AMW524314 ADA524311:ADA524314 TE524311:TE524314 JI524311:JI524314 M524311:M524314 WVU458775:WVU458778 WLY458775:WLY458778 WCC458775:WCC458778 VSG458775:VSG458778 VIK458775:VIK458778 UYO458775:UYO458778 UOS458775:UOS458778 UEW458775:UEW458778 TVA458775:TVA458778 TLE458775:TLE458778 TBI458775:TBI458778 SRM458775:SRM458778 SHQ458775:SHQ458778 RXU458775:RXU458778 RNY458775:RNY458778 REC458775:REC458778 QUG458775:QUG458778 QKK458775:QKK458778 QAO458775:QAO458778 PQS458775:PQS458778 PGW458775:PGW458778 OXA458775:OXA458778 ONE458775:ONE458778 ODI458775:ODI458778 NTM458775:NTM458778 NJQ458775:NJQ458778 MZU458775:MZU458778 MPY458775:MPY458778 MGC458775:MGC458778 LWG458775:LWG458778 LMK458775:LMK458778 LCO458775:LCO458778 KSS458775:KSS458778 KIW458775:KIW458778 JZA458775:JZA458778 JPE458775:JPE458778 JFI458775:JFI458778 IVM458775:IVM458778 ILQ458775:ILQ458778 IBU458775:IBU458778 HRY458775:HRY458778 HIC458775:HIC458778 GYG458775:GYG458778 GOK458775:GOK458778 GEO458775:GEO458778 FUS458775:FUS458778 FKW458775:FKW458778 FBA458775:FBA458778 ERE458775:ERE458778 EHI458775:EHI458778 DXM458775:DXM458778 DNQ458775:DNQ458778 DDU458775:DDU458778 CTY458775:CTY458778 CKC458775:CKC458778 CAG458775:CAG458778 BQK458775:BQK458778 BGO458775:BGO458778 AWS458775:AWS458778 AMW458775:AMW458778 ADA458775:ADA458778 TE458775:TE458778 JI458775:JI458778 M458775:M458778 WVU393239:WVU393242 WLY393239:WLY393242 WCC393239:WCC393242 VSG393239:VSG393242 VIK393239:VIK393242 UYO393239:UYO393242 UOS393239:UOS393242 UEW393239:UEW393242 TVA393239:TVA393242 TLE393239:TLE393242 TBI393239:TBI393242 SRM393239:SRM393242 SHQ393239:SHQ393242 RXU393239:RXU393242 RNY393239:RNY393242 REC393239:REC393242 QUG393239:QUG393242 QKK393239:QKK393242 QAO393239:QAO393242 PQS393239:PQS393242 PGW393239:PGW393242 OXA393239:OXA393242 ONE393239:ONE393242 ODI393239:ODI393242 NTM393239:NTM393242 NJQ393239:NJQ393242 MZU393239:MZU393242 MPY393239:MPY393242 MGC393239:MGC393242 LWG393239:LWG393242 LMK393239:LMK393242 LCO393239:LCO393242 KSS393239:KSS393242 KIW393239:KIW393242 JZA393239:JZA393242 JPE393239:JPE393242 JFI393239:JFI393242 IVM393239:IVM393242 ILQ393239:ILQ393242 IBU393239:IBU393242 HRY393239:HRY393242 HIC393239:HIC393242 GYG393239:GYG393242 GOK393239:GOK393242 GEO393239:GEO393242 FUS393239:FUS393242 FKW393239:FKW393242 FBA393239:FBA393242 ERE393239:ERE393242 EHI393239:EHI393242 DXM393239:DXM393242 DNQ393239:DNQ393242 DDU393239:DDU393242 CTY393239:CTY393242 CKC393239:CKC393242 CAG393239:CAG393242 BQK393239:BQK393242 BGO393239:BGO393242 AWS393239:AWS393242 AMW393239:AMW393242 ADA393239:ADA393242 TE393239:TE393242 JI393239:JI393242 M393239:M393242 WVU327703:WVU327706 WLY327703:WLY327706 WCC327703:WCC327706 VSG327703:VSG327706 VIK327703:VIK327706 UYO327703:UYO327706 UOS327703:UOS327706 UEW327703:UEW327706 TVA327703:TVA327706 TLE327703:TLE327706 TBI327703:TBI327706 SRM327703:SRM327706 SHQ327703:SHQ327706 RXU327703:RXU327706 RNY327703:RNY327706 REC327703:REC327706 QUG327703:QUG327706 QKK327703:QKK327706 QAO327703:QAO327706 PQS327703:PQS327706 PGW327703:PGW327706 OXA327703:OXA327706 ONE327703:ONE327706 ODI327703:ODI327706 NTM327703:NTM327706 NJQ327703:NJQ327706 MZU327703:MZU327706 MPY327703:MPY327706 MGC327703:MGC327706 LWG327703:LWG327706 LMK327703:LMK327706 LCO327703:LCO327706 KSS327703:KSS327706 KIW327703:KIW327706 JZA327703:JZA327706 JPE327703:JPE327706 JFI327703:JFI327706 IVM327703:IVM327706 ILQ327703:ILQ327706 IBU327703:IBU327706 HRY327703:HRY327706 HIC327703:HIC327706 GYG327703:GYG327706 GOK327703:GOK327706 GEO327703:GEO327706 FUS327703:FUS327706 FKW327703:FKW327706 FBA327703:FBA327706 ERE327703:ERE327706 EHI327703:EHI327706 DXM327703:DXM327706 DNQ327703:DNQ327706 DDU327703:DDU327706 CTY327703:CTY327706 CKC327703:CKC327706 CAG327703:CAG327706 BQK327703:BQK327706 BGO327703:BGO327706 AWS327703:AWS327706 AMW327703:AMW327706 ADA327703:ADA327706 TE327703:TE327706 JI327703:JI327706 M327703:M327706 WVU262167:WVU262170 WLY262167:WLY262170 WCC262167:WCC262170 VSG262167:VSG262170 VIK262167:VIK262170 UYO262167:UYO262170 UOS262167:UOS262170 UEW262167:UEW262170 TVA262167:TVA262170 TLE262167:TLE262170 TBI262167:TBI262170 SRM262167:SRM262170 SHQ262167:SHQ262170 RXU262167:RXU262170 RNY262167:RNY262170 REC262167:REC262170 QUG262167:QUG262170 QKK262167:QKK262170 QAO262167:QAO262170 PQS262167:PQS262170 PGW262167:PGW262170 OXA262167:OXA262170 ONE262167:ONE262170 ODI262167:ODI262170 NTM262167:NTM262170 NJQ262167:NJQ262170 MZU262167:MZU262170 MPY262167:MPY262170 MGC262167:MGC262170 LWG262167:LWG262170 LMK262167:LMK262170 LCO262167:LCO262170 KSS262167:KSS262170 KIW262167:KIW262170 JZA262167:JZA262170 JPE262167:JPE262170 JFI262167:JFI262170 IVM262167:IVM262170 ILQ262167:ILQ262170 IBU262167:IBU262170 HRY262167:HRY262170 HIC262167:HIC262170 GYG262167:GYG262170 GOK262167:GOK262170 GEO262167:GEO262170 FUS262167:FUS262170 FKW262167:FKW262170 FBA262167:FBA262170 ERE262167:ERE262170 EHI262167:EHI262170 DXM262167:DXM262170 DNQ262167:DNQ262170 DDU262167:DDU262170 CTY262167:CTY262170 CKC262167:CKC262170 CAG262167:CAG262170 BQK262167:BQK262170 BGO262167:BGO262170 AWS262167:AWS262170 AMW262167:AMW262170 ADA262167:ADA262170 TE262167:TE262170 JI262167:JI262170 M262167:M262170 WVU196631:WVU196634 WLY196631:WLY196634 WCC196631:WCC196634 VSG196631:VSG196634 VIK196631:VIK196634 UYO196631:UYO196634 UOS196631:UOS196634 UEW196631:UEW196634 TVA196631:TVA196634 TLE196631:TLE196634 TBI196631:TBI196634 SRM196631:SRM196634 SHQ196631:SHQ196634 RXU196631:RXU196634 RNY196631:RNY196634 REC196631:REC196634 QUG196631:QUG196634 QKK196631:QKK196634 QAO196631:QAO196634 PQS196631:PQS196634 PGW196631:PGW196634 OXA196631:OXA196634 ONE196631:ONE196634 ODI196631:ODI196634 NTM196631:NTM196634 NJQ196631:NJQ196634 MZU196631:MZU196634 MPY196631:MPY196634 MGC196631:MGC196634 LWG196631:LWG196634 LMK196631:LMK196634 LCO196631:LCO196634 KSS196631:KSS196634 KIW196631:KIW196634 JZA196631:JZA196634 JPE196631:JPE196634 JFI196631:JFI196634 IVM196631:IVM196634 ILQ196631:ILQ196634 IBU196631:IBU196634 HRY196631:HRY196634 HIC196631:HIC196634 GYG196631:GYG196634 GOK196631:GOK196634 GEO196631:GEO196634 FUS196631:FUS196634 FKW196631:FKW196634 FBA196631:FBA196634 ERE196631:ERE196634 EHI196631:EHI196634 DXM196631:DXM196634 DNQ196631:DNQ196634 DDU196631:DDU196634 CTY196631:CTY196634 CKC196631:CKC196634 CAG196631:CAG196634 BQK196631:BQK196634 BGO196631:BGO196634 AWS196631:AWS196634 AMW196631:AMW196634 ADA196631:ADA196634 TE196631:TE196634 JI196631:JI196634 M196631:M196634 WVU131095:WVU131098 WLY131095:WLY131098 WCC131095:WCC131098 VSG131095:VSG131098 VIK131095:VIK131098 UYO131095:UYO131098 UOS131095:UOS131098 UEW131095:UEW131098 TVA131095:TVA131098 TLE131095:TLE131098 TBI131095:TBI131098 SRM131095:SRM131098 SHQ131095:SHQ131098 RXU131095:RXU131098 RNY131095:RNY131098 REC131095:REC131098 QUG131095:QUG131098 QKK131095:QKK131098 QAO131095:QAO131098 PQS131095:PQS131098 PGW131095:PGW131098 OXA131095:OXA131098 ONE131095:ONE131098 ODI131095:ODI131098 NTM131095:NTM131098 NJQ131095:NJQ131098 MZU131095:MZU131098 MPY131095:MPY131098 MGC131095:MGC131098 LWG131095:LWG131098 LMK131095:LMK131098 LCO131095:LCO131098 KSS131095:KSS131098 KIW131095:KIW131098 JZA131095:JZA131098 JPE131095:JPE131098 JFI131095:JFI131098 IVM131095:IVM131098 ILQ131095:ILQ131098 IBU131095:IBU131098 HRY131095:HRY131098 HIC131095:HIC131098 GYG131095:GYG131098 GOK131095:GOK131098 GEO131095:GEO131098 FUS131095:FUS131098 FKW131095:FKW131098 FBA131095:FBA131098 ERE131095:ERE131098 EHI131095:EHI131098 DXM131095:DXM131098 DNQ131095:DNQ131098 DDU131095:DDU131098 CTY131095:CTY131098 CKC131095:CKC131098 CAG131095:CAG131098 BQK131095:BQK131098 BGO131095:BGO131098 AWS131095:AWS131098 AMW131095:AMW131098 ADA131095:ADA131098 TE131095:TE131098 JI131095:JI131098 M131095:M131098 WVU65559:WVU65562 WLY65559:WLY65562 WCC65559:WCC65562 VSG65559:VSG65562 VIK65559:VIK65562 UYO65559:UYO65562 UOS65559:UOS65562 UEW65559:UEW65562 TVA65559:TVA65562 TLE65559:TLE65562 TBI65559:TBI65562 SRM65559:SRM65562 SHQ65559:SHQ65562 RXU65559:RXU65562 RNY65559:RNY65562 REC65559:REC65562 QUG65559:QUG65562 QKK65559:QKK65562 QAO65559:QAO65562 PQS65559:PQS65562 PGW65559:PGW65562 OXA65559:OXA65562 ONE65559:ONE65562 ODI65559:ODI65562 NTM65559:NTM65562 NJQ65559:NJQ65562 MZU65559:MZU65562 MPY65559:MPY65562 MGC65559:MGC65562 LWG65559:LWG65562 LMK65559:LMK65562 LCO65559:LCO65562 KSS65559:KSS65562 KIW65559:KIW65562 JZA65559:JZA65562 JPE65559:JPE65562 JFI65559:JFI65562 IVM65559:IVM65562 ILQ65559:ILQ65562 IBU65559:IBU65562 HRY65559:HRY65562 HIC65559:HIC65562 GYG65559:GYG65562 GOK65559:GOK65562 GEO65559:GEO65562 FUS65559:FUS65562 FKW65559:FKW65562 FBA65559:FBA65562 ERE65559:ERE65562 EHI65559:EHI65562 DXM65559:DXM65562 DNQ65559:DNQ65562 DDU65559:DDU65562 CTY65559:CTY65562 CKC65559:CKC65562 CAG65559:CAG65562 BQK65559:BQK65562 BGO65559:BGO65562 AWS65559:AWS65562 AMW65559:AMW65562 ADA65559:ADA65562 TE65559:TE65562 JI65559:JI65562" xr:uid="{00000000-0002-0000-0300-000000000000}">
      <formula1>$M$32:$M$34</formula1>
    </dataValidation>
    <dataValidation type="list" allowBlank="1" showInputMessage="1" showErrorMessage="1" sqref="L65559:L65562 WVT983063:WVT983066 WLX983063:WLX983066 WCB983063:WCB983066 VSF983063:VSF983066 VIJ983063:VIJ983066 UYN983063:UYN983066 UOR983063:UOR983066 UEV983063:UEV983066 TUZ983063:TUZ983066 TLD983063:TLD983066 TBH983063:TBH983066 SRL983063:SRL983066 SHP983063:SHP983066 RXT983063:RXT983066 RNX983063:RNX983066 REB983063:REB983066 QUF983063:QUF983066 QKJ983063:QKJ983066 QAN983063:QAN983066 PQR983063:PQR983066 PGV983063:PGV983066 OWZ983063:OWZ983066 OND983063:OND983066 ODH983063:ODH983066 NTL983063:NTL983066 NJP983063:NJP983066 MZT983063:MZT983066 MPX983063:MPX983066 MGB983063:MGB983066 LWF983063:LWF983066 LMJ983063:LMJ983066 LCN983063:LCN983066 KSR983063:KSR983066 KIV983063:KIV983066 JYZ983063:JYZ983066 JPD983063:JPD983066 JFH983063:JFH983066 IVL983063:IVL983066 ILP983063:ILP983066 IBT983063:IBT983066 HRX983063:HRX983066 HIB983063:HIB983066 GYF983063:GYF983066 GOJ983063:GOJ983066 GEN983063:GEN983066 FUR983063:FUR983066 FKV983063:FKV983066 FAZ983063:FAZ983066 ERD983063:ERD983066 EHH983063:EHH983066 DXL983063:DXL983066 DNP983063:DNP983066 DDT983063:DDT983066 CTX983063:CTX983066 CKB983063:CKB983066 CAF983063:CAF983066 BQJ983063:BQJ983066 BGN983063:BGN983066 AWR983063:AWR983066 AMV983063:AMV983066 ACZ983063:ACZ983066 TD983063:TD983066 JH983063:JH983066 L983063:L983066 WVT917527:WVT917530 WLX917527:WLX917530 WCB917527:WCB917530 VSF917527:VSF917530 VIJ917527:VIJ917530 UYN917527:UYN917530 UOR917527:UOR917530 UEV917527:UEV917530 TUZ917527:TUZ917530 TLD917527:TLD917530 TBH917527:TBH917530 SRL917527:SRL917530 SHP917527:SHP917530 RXT917527:RXT917530 RNX917527:RNX917530 REB917527:REB917530 QUF917527:QUF917530 QKJ917527:QKJ917530 QAN917527:QAN917530 PQR917527:PQR917530 PGV917527:PGV917530 OWZ917527:OWZ917530 OND917527:OND917530 ODH917527:ODH917530 NTL917527:NTL917530 NJP917527:NJP917530 MZT917527:MZT917530 MPX917527:MPX917530 MGB917527:MGB917530 LWF917527:LWF917530 LMJ917527:LMJ917530 LCN917527:LCN917530 KSR917527:KSR917530 KIV917527:KIV917530 JYZ917527:JYZ917530 JPD917527:JPD917530 JFH917527:JFH917530 IVL917527:IVL917530 ILP917527:ILP917530 IBT917527:IBT917530 HRX917527:HRX917530 HIB917527:HIB917530 GYF917527:GYF917530 GOJ917527:GOJ917530 GEN917527:GEN917530 FUR917527:FUR917530 FKV917527:FKV917530 FAZ917527:FAZ917530 ERD917527:ERD917530 EHH917527:EHH917530 DXL917527:DXL917530 DNP917527:DNP917530 DDT917527:DDT917530 CTX917527:CTX917530 CKB917527:CKB917530 CAF917527:CAF917530 BQJ917527:BQJ917530 BGN917527:BGN917530 AWR917527:AWR917530 AMV917527:AMV917530 ACZ917527:ACZ917530 TD917527:TD917530 JH917527:JH917530 L917527:L917530 WVT851991:WVT851994 WLX851991:WLX851994 WCB851991:WCB851994 VSF851991:VSF851994 VIJ851991:VIJ851994 UYN851991:UYN851994 UOR851991:UOR851994 UEV851991:UEV851994 TUZ851991:TUZ851994 TLD851991:TLD851994 TBH851991:TBH851994 SRL851991:SRL851994 SHP851991:SHP851994 RXT851991:RXT851994 RNX851991:RNX851994 REB851991:REB851994 QUF851991:QUF851994 QKJ851991:QKJ851994 QAN851991:QAN851994 PQR851991:PQR851994 PGV851991:PGV851994 OWZ851991:OWZ851994 OND851991:OND851994 ODH851991:ODH851994 NTL851991:NTL851994 NJP851991:NJP851994 MZT851991:MZT851994 MPX851991:MPX851994 MGB851991:MGB851994 LWF851991:LWF851994 LMJ851991:LMJ851994 LCN851991:LCN851994 KSR851991:KSR851994 KIV851991:KIV851994 JYZ851991:JYZ851994 JPD851991:JPD851994 JFH851991:JFH851994 IVL851991:IVL851994 ILP851991:ILP851994 IBT851991:IBT851994 HRX851991:HRX851994 HIB851991:HIB851994 GYF851991:GYF851994 GOJ851991:GOJ851994 GEN851991:GEN851994 FUR851991:FUR851994 FKV851991:FKV851994 FAZ851991:FAZ851994 ERD851991:ERD851994 EHH851991:EHH851994 DXL851991:DXL851994 DNP851991:DNP851994 DDT851991:DDT851994 CTX851991:CTX851994 CKB851991:CKB851994 CAF851991:CAF851994 BQJ851991:BQJ851994 BGN851991:BGN851994 AWR851991:AWR851994 AMV851991:AMV851994 ACZ851991:ACZ851994 TD851991:TD851994 JH851991:JH851994 L851991:L851994 WVT786455:WVT786458 WLX786455:WLX786458 WCB786455:WCB786458 VSF786455:VSF786458 VIJ786455:VIJ786458 UYN786455:UYN786458 UOR786455:UOR786458 UEV786455:UEV786458 TUZ786455:TUZ786458 TLD786455:TLD786458 TBH786455:TBH786458 SRL786455:SRL786458 SHP786455:SHP786458 RXT786455:RXT786458 RNX786455:RNX786458 REB786455:REB786458 QUF786455:QUF786458 QKJ786455:QKJ786458 QAN786455:QAN786458 PQR786455:PQR786458 PGV786455:PGV786458 OWZ786455:OWZ786458 OND786455:OND786458 ODH786455:ODH786458 NTL786455:NTL786458 NJP786455:NJP786458 MZT786455:MZT786458 MPX786455:MPX786458 MGB786455:MGB786458 LWF786455:LWF786458 LMJ786455:LMJ786458 LCN786455:LCN786458 KSR786455:KSR786458 KIV786455:KIV786458 JYZ786455:JYZ786458 JPD786455:JPD786458 JFH786455:JFH786458 IVL786455:IVL786458 ILP786455:ILP786458 IBT786455:IBT786458 HRX786455:HRX786458 HIB786455:HIB786458 GYF786455:GYF786458 GOJ786455:GOJ786458 GEN786455:GEN786458 FUR786455:FUR786458 FKV786455:FKV786458 FAZ786455:FAZ786458 ERD786455:ERD786458 EHH786455:EHH786458 DXL786455:DXL786458 DNP786455:DNP786458 DDT786455:DDT786458 CTX786455:CTX786458 CKB786455:CKB786458 CAF786455:CAF786458 BQJ786455:BQJ786458 BGN786455:BGN786458 AWR786455:AWR786458 AMV786455:AMV786458 ACZ786455:ACZ786458 TD786455:TD786458 JH786455:JH786458 L786455:L786458 WVT720919:WVT720922 WLX720919:WLX720922 WCB720919:WCB720922 VSF720919:VSF720922 VIJ720919:VIJ720922 UYN720919:UYN720922 UOR720919:UOR720922 UEV720919:UEV720922 TUZ720919:TUZ720922 TLD720919:TLD720922 TBH720919:TBH720922 SRL720919:SRL720922 SHP720919:SHP720922 RXT720919:RXT720922 RNX720919:RNX720922 REB720919:REB720922 QUF720919:QUF720922 QKJ720919:QKJ720922 QAN720919:QAN720922 PQR720919:PQR720922 PGV720919:PGV720922 OWZ720919:OWZ720922 OND720919:OND720922 ODH720919:ODH720922 NTL720919:NTL720922 NJP720919:NJP720922 MZT720919:MZT720922 MPX720919:MPX720922 MGB720919:MGB720922 LWF720919:LWF720922 LMJ720919:LMJ720922 LCN720919:LCN720922 KSR720919:KSR720922 KIV720919:KIV720922 JYZ720919:JYZ720922 JPD720919:JPD720922 JFH720919:JFH720922 IVL720919:IVL720922 ILP720919:ILP720922 IBT720919:IBT720922 HRX720919:HRX720922 HIB720919:HIB720922 GYF720919:GYF720922 GOJ720919:GOJ720922 GEN720919:GEN720922 FUR720919:FUR720922 FKV720919:FKV720922 FAZ720919:FAZ720922 ERD720919:ERD720922 EHH720919:EHH720922 DXL720919:DXL720922 DNP720919:DNP720922 DDT720919:DDT720922 CTX720919:CTX720922 CKB720919:CKB720922 CAF720919:CAF720922 BQJ720919:BQJ720922 BGN720919:BGN720922 AWR720919:AWR720922 AMV720919:AMV720922 ACZ720919:ACZ720922 TD720919:TD720922 JH720919:JH720922 L720919:L720922 WVT655383:WVT655386 WLX655383:WLX655386 WCB655383:WCB655386 VSF655383:VSF655386 VIJ655383:VIJ655386 UYN655383:UYN655386 UOR655383:UOR655386 UEV655383:UEV655386 TUZ655383:TUZ655386 TLD655383:TLD655386 TBH655383:TBH655386 SRL655383:SRL655386 SHP655383:SHP655386 RXT655383:RXT655386 RNX655383:RNX655386 REB655383:REB655386 QUF655383:QUF655386 QKJ655383:QKJ655386 QAN655383:QAN655386 PQR655383:PQR655386 PGV655383:PGV655386 OWZ655383:OWZ655386 OND655383:OND655386 ODH655383:ODH655386 NTL655383:NTL655386 NJP655383:NJP655386 MZT655383:MZT655386 MPX655383:MPX655386 MGB655383:MGB655386 LWF655383:LWF655386 LMJ655383:LMJ655386 LCN655383:LCN655386 KSR655383:KSR655386 KIV655383:KIV655386 JYZ655383:JYZ655386 JPD655383:JPD655386 JFH655383:JFH655386 IVL655383:IVL655386 ILP655383:ILP655386 IBT655383:IBT655386 HRX655383:HRX655386 HIB655383:HIB655386 GYF655383:GYF655386 GOJ655383:GOJ655386 GEN655383:GEN655386 FUR655383:FUR655386 FKV655383:FKV655386 FAZ655383:FAZ655386 ERD655383:ERD655386 EHH655383:EHH655386 DXL655383:DXL655386 DNP655383:DNP655386 DDT655383:DDT655386 CTX655383:CTX655386 CKB655383:CKB655386 CAF655383:CAF655386 BQJ655383:BQJ655386 BGN655383:BGN655386 AWR655383:AWR655386 AMV655383:AMV655386 ACZ655383:ACZ655386 TD655383:TD655386 JH655383:JH655386 L655383:L655386 WVT589847:WVT589850 WLX589847:WLX589850 WCB589847:WCB589850 VSF589847:VSF589850 VIJ589847:VIJ589850 UYN589847:UYN589850 UOR589847:UOR589850 UEV589847:UEV589850 TUZ589847:TUZ589850 TLD589847:TLD589850 TBH589847:TBH589850 SRL589847:SRL589850 SHP589847:SHP589850 RXT589847:RXT589850 RNX589847:RNX589850 REB589847:REB589850 QUF589847:QUF589850 QKJ589847:QKJ589850 QAN589847:QAN589850 PQR589847:PQR589850 PGV589847:PGV589850 OWZ589847:OWZ589850 OND589847:OND589850 ODH589847:ODH589850 NTL589847:NTL589850 NJP589847:NJP589850 MZT589847:MZT589850 MPX589847:MPX589850 MGB589847:MGB589850 LWF589847:LWF589850 LMJ589847:LMJ589850 LCN589847:LCN589850 KSR589847:KSR589850 KIV589847:KIV589850 JYZ589847:JYZ589850 JPD589847:JPD589850 JFH589847:JFH589850 IVL589847:IVL589850 ILP589847:ILP589850 IBT589847:IBT589850 HRX589847:HRX589850 HIB589847:HIB589850 GYF589847:GYF589850 GOJ589847:GOJ589850 GEN589847:GEN589850 FUR589847:FUR589850 FKV589847:FKV589850 FAZ589847:FAZ589850 ERD589847:ERD589850 EHH589847:EHH589850 DXL589847:DXL589850 DNP589847:DNP589850 DDT589847:DDT589850 CTX589847:CTX589850 CKB589847:CKB589850 CAF589847:CAF589850 BQJ589847:BQJ589850 BGN589847:BGN589850 AWR589847:AWR589850 AMV589847:AMV589850 ACZ589847:ACZ589850 TD589847:TD589850 JH589847:JH589850 L589847:L589850 WVT524311:WVT524314 WLX524311:WLX524314 WCB524311:WCB524314 VSF524311:VSF524314 VIJ524311:VIJ524314 UYN524311:UYN524314 UOR524311:UOR524314 UEV524311:UEV524314 TUZ524311:TUZ524314 TLD524311:TLD524314 TBH524311:TBH524314 SRL524311:SRL524314 SHP524311:SHP524314 RXT524311:RXT524314 RNX524311:RNX524314 REB524311:REB524314 QUF524311:QUF524314 QKJ524311:QKJ524314 QAN524311:QAN524314 PQR524311:PQR524314 PGV524311:PGV524314 OWZ524311:OWZ524314 OND524311:OND524314 ODH524311:ODH524314 NTL524311:NTL524314 NJP524311:NJP524314 MZT524311:MZT524314 MPX524311:MPX524314 MGB524311:MGB524314 LWF524311:LWF524314 LMJ524311:LMJ524314 LCN524311:LCN524314 KSR524311:KSR524314 KIV524311:KIV524314 JYZ524311:JYZ524314 JPD524311:JPD524314 JFH524311:JFH524314 IVL524311:IVL524314 ILP524311:ILP524314 IBT524311:IBT524314 HRX524311:HRX524314 HIB524311:HIB524314 GYF524311:GYF524314 GOJ524311:GOJ524314 GEN524311:GEN524314 FUR524311:FUR524314 FKV524311:FKV524314 FAZ524311:FAZ524314 ERD524311:ERD524314 EHH524311:EHH524314 DXL524311:DXL524314 DNP524311:DNP524314 DDT524311:DDT524314 CTX524311:CTX524314 CKB524311:CKB524314 CAF524311:CAF524314 BQJ524311:BQJ524314 BGN524311:BGN524314 AWR524311:AWR524314 AMV524311:AMV524314 ACZ524311:ACZ524314 TD524311:TD524314 JH524311:JH524314 L524311:L524314 WVT458775:WVT458778 WLX458775:WLX458778 WCB458775:WCB458778 VSF458775:VSF458778 VIJ458775:VIJ458778 UYN458775:UYN458778 UOR458775:UOR458778 UEV458775:UEV458778 TUZ458775:TUZ458778 TLD458775:TLD458778 TBH458775:TBH458778 SRL458775:SRL458778 SHP458775:SHP458778 RXT458775:RXT458778 RNX458775:RNX458778 REB458775:REB458778 QUF458775:QUF458778 QKJ458775:QKJ458778 QAN458775:QAN458778 PQR458775:PQR458778 PGV458775:PGV458778 OWZ458775:OWZ458778 OND458775:OND458778 ODH458775:ODH458778 NTL458775:NTL458778 NJP458775:NJP458778 MZT458775:MZT458778 MPX458775:MPX458778 MGB458775:MGB458778 LWF458775:LWF458778 LMJ458775:LMJ458778 LCN458775:LCN458778 KSR458775:KSR458778 KIV458775:KIV458778 JYZ458775:JYZ458778 JPD458775:JPD458778 JFH458775:JFH458778 IVL458775:IVL458778 ILP458775:ILP458778 IBT458775:IBT458778 HRX458775:HRX458778 HIB458775:HIB458778 GYF458775:GYF458778 GOJ458775:GOJ458778 GEN458775:GEN458778 FUR458775:FUR458778 FKV458775:FKV458778 FAZ458775:FAZ458778 ERD458775:ERD458778 EHH458775:EHH458778 DXL458775:DXL458778 DNP458775:DNP458778 DDT458775:DDT458778 CTX458775:CTX458778 CKB458775:CKB458778 CAF458775:CAF458778 BQJ458775:BQJ458778 BGN458775:BGN458778 AWR458775:AWR458778 AMV458775:AMV458778 ACZ458775:ACZ458778 TD458775:TD458778 JH458775:JH458778 L458775:L458778 WVT393239:WVT393242 WLX393239:WLX393242 WCB393239:WCB393242 VSF393239:VSF393242 VIJ393239:VIJ393242 UYN393239:UYN393242 UOR393239:UOR393242 UEV393239:UEV393242 TUZ393239:TUZ393242 TLD393239:TLD393242 TBH393239:TBH393242 SRL393239:SRL393242 SHP393239:SHP393242 RXT393239:RXT393242 RNX393239:RNX393242 REB393239:REB393242 QUF393239:QUF393242 QKJ393239:QKJ393242 QAN393239:QAN393242 PQR393239:PQR393242 PGV393239:PGV393242 OWZ393239:OWZ393242 OND393239:OND393242 ODH393239:ODH393242 NTL393239:NTL393242 NJP393239:NJP393242 MZT393239:MZT393242 MPX393239:MPX393242 MGB393239:MGB393242 LWF393239:LWF393242 LMJ393239:LMJ393242 LCN393239:LCN393242 KSR393239:KSR393242 KIV393239:KIV393242 JYZ393239:JYZ393242 JPD393239:JPD393242 JFH393239:JFH393242 IVL393239:IVL393242 ILP393239:ILP393242 IBT393239:IBT393242 HRX393239:HRX393242 HIB393239:HIB393242 GYF393239:GYF393242 GOJ393239:GOJ393242 GEN393239:GEN393242 FUR393239:FUR393242 FKV393239:FKV393242 FAZ393239:FAZ393242 ERD393239:ERD393242 EHH393239:EHH393242 DXL393239:DXL393242 DNP393239:DNP393242 DDT393239:DDT393242 CTX393239:CTX393242 CKB393239:CKB393242 CAF393239:CAF393242 BQJ393239:BQJ393242 BGN393239:BGN393242 AWR393239:AWR393242 AMV393239:AMV393242 ACZ393239:ACZ393242 TD393239:TD393242 JH393239:JH393242 L393239:L393242 WVT327703:WVT327706 WLX327703:WLX327706 WCB327703:WCB327706 VSF327703:VSF327706 VIJ327703:VIJ327706 UYN327703:UYN327706 UOR327703:UOR327706 UEV327703:UEV327706 TUZ327703:TUZ327706 TLD327703:TLD327706 TBH327703:TBH327706 SRL327703:SRL327706 SHP327703:SHP327706 RXT327703:RXT327706 RNX327703:RNX327706 REB327703:REB327706 QUF327703:QUF327706 QKJ327703:QKJ327706 QAN327703:QAN327706 PQR327703:PQR327706 PGV327703:PGV327706 OWZ327703:OWZ327706 OND327703:OND327706 ODH327703:ODH327706 NTL327703:NTL327706 NJP327703:NJP327706 MZT327703:MZT327706 MPX327703:MPX327706 MGB327703:MGB327706 LWF327703:LWF327706 LMJ327703:LMJ327706 LCN327703:LCN327706 KSR327703:KSR327706 KIV327703:KIV327706 JYZ327703:JYZ327706 JPD327703:JPD327706 JFH327703:JFH327706 IVL327703:IVL327706 ILP327703:ILP327706 IBT327703:IBT327706 HRX327703:HRX327706 HIB327703:HIB327706 GYF327703:GYF327706 GOJ327703:GOJ327706 GEN327703:GEN327706 FUR327703:FUR327706 FKV327703:FKV327706 FAZ327703:FAZ327706 ERD327703:ERD327706 EHH327703:EHH327706 DXL327703:DXL327706 DNP327703:DNP327706 DDT327703:DDT327706 CTX327703:CTX327706 CKB327703:CKB327706 CAF327703:CAF327706 BQJ327703:BQJ327706 BGN327703:BGN327706 AWR327703:AWR327706 AMV327703:AMV327706 ACZ327703:ACZ327706 TD327703:TD327706 JH327703:JH327706 L327703:L327706 WVT262167:WVT262170 WLX262167:WLX262170 WCB262167:WCB262170 VSF262167:VSF262170 VIJ262167:VIJ262170 UYN262167:UYN262170 UOR262167:UOR262170 UEV262167:UEV262170 TUZ262167:TUZ262170 TLD262167:TLD262170 TBH262167:TBH262170 SRL262167:SRL262170 SHP262167:SHP262170 RXT262167:RXT262170 RNX262167:RNX262170 REB262167:REB262170 QUF262167:QUF262170 QKJ262167:QKJ262170 QAN262167:QAN262170 PQR262167:PQR262170 PGV262167:PGV262170 OWZ262167:OWZ262170 OND262167:OND262170 ODH262167:ODH262170 NTL262167:NTL262170 NJP262167:NJP262170 MZT262167:MZT262170 MPX262167:MPX262170 MGB262167:MGB262170 LWF262167:LWF262170 LMJ262167:LMJ262170 LCN262167:LCN262170 KSR262167:KSR262170 KIV262167:KIV262170 JYZ262167:JYZ262170 JPD262167:JPD262170 JFH262167:JFH262170 IVL262167:IVL262170 ILP262167:ILP262170 IBT262167:IBT262170 HRX262167:HRX262170 HIB262167:HIB262170 GYF262167:GYF262170 GOJ262167:GOJ262170 GEN262167:GEN262170 FUR262167:FUR262170 FKV262167:FKV262170 FAZ262167:FAZ262170 ERD262167:ERD262170 EHH262167:EHH262170 DXL262167:DXL262170 DNP262167:DNP262170 DDT262167:DDT262170 CTX262167:CTX262170 CKB262167:CKB262170 CAF262167:CAF262170 BQJ262167:BQJ262170 BGN262167:BGN262170 AWR262167:AWR262170 AMV262167:AMV262170 ACZ262167:ACZ262170 TD262167:TD262170 JH262167:JH262170 L262167:L262170 WVT196631:WVT196634 WLX196631:WLX196634 WCB196631:WCB196634 VSF196631:VSF196634 VIJ196631:VIJ196634 UYN196631:UYN196634 UOR196631:UOR196634 UEV196631:UEV196634 TUZ196631:TUZ196634 TLD196631:TLD196634 TBH196631:TBH196634 SRL196631:SRL196634 SHP196631:SHP196634 RXT196631:RXT196634 RNX196631:RNX196634 REB196631:REB196634 QUF196631:QUF196634 QKJ196631:QKJ196634 QAN196631:QAN196634 PQR196631:PQR196634 PGV196631:PGV196634 OWZ196631:OWZ196634 OND196631:OND196634 ODH196631:ODH196634 NTL196631:NTL196634 NJP196631:NJP196634 MZT196631:MZT196634 MPX196631:MPX196634 MGB196631:MGB196634 LWF196631:LWF196634 LMJ196631:LMJ196634 LCN196631:LCN196634 KSR196631:KSR196634 KIV196631:KIV196634 JYZ196631:JYZ196634 JPD196631:JPD196634 JFH196631:JFH196634 IVL196631:IVL196634 ILP196631:ILP196634 IBT196631:IBT196634 HRX196631:HRX196634 HIB196631:HIB196634 GYF196631:GYF196634 GOJ196631:GOJ196634 GEN196631:GEN196634 FUR196631:FUR196634 FKV196631:FKV196634 FAZ196631:FAZ196634 ERD196631:ERD196634 EHH196631:EHH196634 DXL196631:DXL196634 DNP196631:DNP196634 DDT196631:DDT196634 CTX196631:CTX196634 CKB196631:CKB196634 CAF196631:CAF196634 BQJ196631:BQJ196634 BGN196631:BGN196634 AWR196631:AWR196634 AMV196631:AMV196634 ACZ196631:ACZ196634 TD196631:TD196634 JH196631:JH196634 L196631:L196634 WVT131095:WVT131098 WLX131095:WLX131098 WCB131095:WCB131098 VSF131095:VSF131098 VIJ131095:VIJ131098 UYN131095:UYN131098 UOR131095:UOR131098 UEV131095:UEV131098 TUZ131095:TUZ131098 TLD131095:TLD131098 TBH131095:TBH131098 SRL131095:SRL131098 SHP131095:SHP131098 RXT131095:RXT131098 RNX131095:RNX131098 REB131095:REB131098 QUF131095:QUF131098 QKJ131095:QKJ131098 QAN131095:QAN131098 PQR131095:PQR131098 PGV131095:PGV131098 OWZ131095:OWZ131098 OND131095:OND131098 ODH131095:ODH131098 NTL131095:NTL131098 NJP131095:NJP131098 MZT131095:MZT131098 MPX131095:MPX131098 MGB131095:MGB131098 LWF131095:LWF131098 LMJ131095:LMJ131098 LCN131095:LCN131098 KSR131095:KSR131098 KIV131095:KIV131098 JYZ131095:JYZ131098 JPD131095:JPD131098 JFH131095:JFH131098 IVL131095:IVL131098 ILP131095:ILP131098 IBT131095:IBT131098 HRX131095:HRX131098 HIB131095:HIB131098 GYF131095:GYF131098 GOJ131095:GOJ131098 GEN131095:GEN131098 FUR131095:FUR131098 FKV131095:FKV131098 FAZ131095:FAZ131098 ERD131095:ERD131098 EHH131095:EHH131098 DXL131095:DXL131098 DNP131095:DNP131098 DDT131095:DDT131098 CTX131095:CTX131098 CKB131095:CKB131098 CAF131095:CAF131098 BQJ131095:BQJ131098 BGN131095:BGN131098 AWR131095:AWR131098 AMV131095:AMV131098 ACZ131095:ACZ131098 TD131095:TD131098 JH131095:JH131098 L131095:L131098 WVT65559:WVT65562 WLX65559:WLX65562 WCB65559:WCB65562 VSF65559:VSF65562 VIJ65559:VIJ65562 UYN65559:UYN65562 UOR65559:UOR65562 UEV65559:UEV65562 TUZ65559:TUZ65562 TLD65559:TLD65562 TBH65559:TBH65562 SRL65559:SRL65562 SHP65559:SHP65562 RXT65559:RXT65562 RNX65559:RNX65562 REB65559:REB65562 QUF65559:QUF65562 QKJ65559:QKJ65562 QAN65559:QAN65562 PQR65559:PQR65562 PGV65559:PGV65562 OWZ65559:OWZ65562 OND65559:OND65562 ODH65559:ODH65562 NTL65559:NTL65562 NJP65559:NJP65562 MZT65559:MZT65562 MPX65559:MPX65562 MGB65559:MGB65562 LWF65559:LWF65562 LMJ65559:LMJ65562 LCN65559:LCN65562 KSR65559:KSR65562 KIV65559:KIV65562 JYZ65559:JYZ65562 JPD65559:JPD65562 JFH65559:JFH65562 IVL65559:IVL65562 ILP65559:ILP65562 IBT65559:IBT65562 HRX65559:HRX65562 HIB65559:HIB65562 GYF65559:GYF65562 GOJ65559:GOJ65562 GEN65559:GEN65562 FUR65559:FUR65562 FKV65559:FKV65562 FAZ65559:FAZ65562 ERD65559:ERD65562 EHH65559:EHH65562 DXL65559:DXL65562 DNP65559:DNP65562 DDT65559:DDT65562 CTX65559:CTX65562 CKB65559:CKB65562 CAF65559:CAF65562 BQJ65559:BQJ65562 BGN65559:BGN65562 AWR65559:AWR65562 AMV65559:AMV65562 ACZ65559:ACZ65562 TD65559:TD65562 JH65559:JH65562" xr:uid="{00000000-0002-0000-0300-000001000000}">
      <formula1>$L$32:$L$36</formula1>
    </dataValidation>
    <dataValidation allowBlank="1" showInputMessage="1" sqref="G65559:G65562 JC65559:JC65562 SY65559:SY65562 ACU65559:ACU65562 AMQ65559:AMQ65562 AWM65559:AWM65562 BGI65559:BGI65562 BQE65559:BQE65562 CAA65559:CAA65562 CJW65559:CJW65562 CTS65559:CTS65562 DDO65559:DDO65562 DNK65559:DNK65562 DXG65559:DXG65562 EHC65559:EHC65562 EQY65559:EQY65562 FAU65559:FAU65562 FKQ65559:FKQ65562 FUM65559:FUM65562 GEI65559:GEI65562 GOE65559:GOE65562 GYA65559:GYA65562 HHW65559:HHW65562 HRS65559:HRS65562 IBO65559:IBO65562 ILK65559:ILK65562 IVG65559:IVG65562 JFC65559:JFC65562 JOY65559:JOY65562 JYU65559:JYU65562 KIQ65559:KIQ65562 KSM65559:KSM65562 LCI65559:LCI65562 LME65559:LME65562 LWA65559:LWA65562 MFW65559:MFW65562 MPS65559:MPS65562 MZO65559:MZO65562 NJK65559:NJK65562 NTG65559:NTG65562 ODC65559:ODC65562 OMY65559:OMY65562 OWU65559:OWU65562 PGQ65559:PGQ65562 PQM65559:PQM65562 QAI65559:QAI65562 QKE65559:QKE65562 QUA65559:QUA65562 RDW65559:RDW65562 RNS65559:RNS65562 RXO65559:RXO65562 SHK65559:SHK65562 SRG65559:SRG65562 TBC65559:TBC65562 TKY65559:TKY65562 TUU65559:TUU65562 UEQ65559:UEQ65562 UOM65559:UOM65562 UYI65559:UYI65562 VIE65559:VIE65562 VSA65559:VSA65562 WBW65559:WBW65562 WLS65559:WLS65562 WVO65559:WVO65562 G131095:G131098 JC131095:JC131098 SY131095:SY131098 ACU131095:ACU131098 AMQ131095:AMQ131098 AWM131095:AWM131098 BGI131095:BGI131098 BQE131095:BQE131098 CAA131095:CAA131098 CJW131095:CJW131098 CTS131095:CTS131098 DDO131095:DDO131098 DNK131095:DNK131098 DXG131095:DXG131098 EHC131095:EHC131098 EQY131095:EQY131098 FAU131095:FAU131098 FKQ131095:FKQ131098 FUM131095:FUM131098 GEI131095:GEI131098 GOE131095:GOE131098 GYA131095:GYA131098 HHW131095:HHW131098 HRS131095:HRS131098 IBO131095:IBO131098 ILK131095:ILK131098 IVG131095:IVG131098 JFC131095:JFC131098 JOY131095:JOY131098 JYU131095:JYU131098 KIQ131095:KIQ131098 KSM131095:KSM131098 LCI131095:LCI131098 LME131095:LME131098 LWA131095:LWA131098 MFW131095:MFW131098 MPS131095:MPS131098 MZO131095:MZO131098 NJK131095:NJK131098 NTG131095:NTG131098 ODC131095:ODC131098 OMY131095:OMY131098 OWU131095:OWU131098 PGQ131095:PGQ131098 PQM131095:PQM131098 QAI131095:QAI131098 QKE131095:QKE131098 QUA131095:QUA131098 RDW131095:RDW131098 RNS131095:RNS131098 RXO131095:RXO131098 SHK131095:SHK131098 SRG131095:SRG131098 TBC131095:TBC131098 TKY131095:TKY131098 TUU131095:TUU131098 UEQ131095:UEQ131098 UOM131095:UOM131098 UYI131095:UYI131098 VIE131095:VIE131098 VSA131095:VSA131098 WBW131095:WBW131098 WLS131095:WLS131098 WVO131095:WVO131098 G196631:G196634 JC196631:JC196634 SY196631:SY196634 ACU196631:ACU196634 AMQ196631:AMQ196634 AWM196631:AWM196634 BGI196631:BGI196634 BQE196631:BQE196634 CAA196631:CAA196634 CJW196631:CJW196634 CTS196631:CTS196634 DDO196631:DDO196634 DNK196631:DNK196634 DXG196631:DXG196634 EHC196631:EHC196634 EQY196631:EQY196634 FAU196631:FAU196634 FKQ196631:FKQ196634 FUM196631:FUM196634 GEI196631:GEI196634 GOE196631:GOE196634 GYA196631:GYA196634 HHW196631:HHW196634 HRS196631:HRS196634 IBO196631:IBO196634 ILK196631:ILK196634 IVG196631:IVG196634 JFC196631:JFC196634 JOY196631:JOY196634 JYU196631:JYU196634 KIQ196631:KIQ196634 KSM196631:KSM196634 LCI196631:LCI196634 LME196631:LME196634 LWA196631:LWA196634 MFW196631:MFW196634 MPS196631:MPS196634 MZO196631:MZO196634 NJK196631:NJK196634 NTG196631:NTG196634 ODC196631:ODC196634 OMY196631:OMY196634 OWU196631:OWU196634 PGQ196631:PGQ196634 PQM196631:PQM196634 QAI196631:QAI196634 QKE196631:QKE196634 QUA196631:QUA196634 RDW196631:RDW196634 RNS196631:RNS196634 RXO196631:RXO196634 SHK196631:SHK196634 SRG196631:SRG196634 TBC196631:TBC196634 TKY196631:TKY196634 TUU196631:TUU196634 UEQ196631:UEQ196634 UOM196631:UOM196634 UYI196631:UYI196634 VIE196631:VIE196634 VSA196631:VSA196634 WBW196631:WBW196634 WLS196631:WLS196634 WVO196631:WVO196634 G262167:G262170 JC262167:JC262170 SY262167:SY262170 ACU262167:ACU262170 AMQ262167:AMQ262170 AWM262167:AWM262170 BGI262167:BGI262170 BQE262167:BQE262170 CAA262167:CAA262170 CJW262167:CJW262170 CTS262167:CTS262170 DDO262167:DDO262170 DNK262167:DNK262170 DXG262167:DXG262170 EHC262167:EHC262170 EQY262167:EQY262170 FAU262167:FAU262170 FKQ262167:FKQ262170 FUM262167:FUM262170 GEI262167:GEI262170 GOE262167:GOE262170 GYA262167:GYA262170 HHW262167:HHW262170 HRS262167:HRS262170 IBO262167:IBO262170 ILK262167:ILK262170 IVG262167:IVG262170 JFC262167:JFC262170 JOY262167:JOY262170 JYU262167:JYU262170 KIQ262167:KIQ262170 KSM262167:KSM262170 LCI262167:LCI262170 LME262167:LME262170 LWA262167:LWA262170 MFW262167:MFW262170 MPS262167:MPS262170 MZO262167:MZO262170 NJK262167:NJK262170 NTG262167:NTG262170 ODC262167:ODC262170 OMY262167:OMY262170 OWU262167:OWU262170 PGQ262167:PGQ262170 PQM262167:PQM262170 QAI262167:QAI262170 QKE262167:QKE262170 QUA262167:QUA262170 RDW262167:RDW262170 RNS262167:RNS262170 RXO262167:RXO262170 SHK262167:SHK262170 SRG262167:SRG262170 TBC262167:TBC262170 TKY262167:TKY262170 TUU262167:TUU262170 UEQ262167:UEQ262170 UOM262167:UOM262170 UYI262167:UYI262170 VIE262167:VIE262170 VSA262167:VSA262170 WBW262167:WBW262170 WLS262167:WLS262170 WVO262167:WVO262170 G327703:G327706 JC327703:JC327706 SY327703:SY327706 ACU327703:ACU327706 AMQ327703:AMQ327706 AWM327703:AWM327706 BGI327703:BGI327706 BQE327703:BQE327706 CAA327703:CAA327706 CJW327703:CJW327706 CTS327703:CTS327706 DDO327703:DDO327706 DNK327703:DNK327706 DXG327703:DXG327706 EHC327703:EHC327706 EQY327703:EQY327706 FAU327703:FAU327706 FKQ327703:FKQ327706 FUM327703:FUM327706 GEI327703:GEI327706 GOE327703:GOE327706 GYA327703:GYA327706 HHW327703:HHW327706 HRS327703:HRS327706 IBO327703:IBO327706 ILK327703:ILK327706 IVG327703:IVG327706 JFC327703:JFC327706 JOY327703:JOY327706 JYU327703:JYU327706 KIQ327703:KIQ327706 KSM327703:KSM327706 LCI327703:LCI327706 LME327703:LME327706 LWA327703:LWA327706 MFW327703:MFW327706 MPS327703:MPS327706 MZO327703:MZO327706 NJK327703:NJK327706 NTG327703:NTG327706 ODC327703:ODC327706 OMY327703:OMY327706 OWU327703:OWU327706 PGQ327703:PGQ327706 PQM327703:PQM327706 QAI327703:QAI327706 QKE327703:QKE327706 QUA327703:QUA327706 RDW327703:RDW327706 RNS327703:RNS327706 RXO327703:RXO327706 SHK327703:SHK327706 SRG327703:SRG327706 TBC327703:TBC327706 TKY327703:TKY327706 TUU327703:TUU327706 UEQ327703:UEQ327706 UOM327703:UOM327706 UYI327703:UYI327706 VIE327703:VIE327706 VSA327703:VSA327706 WBW327703:WBW327706 WLS327703:WLS327706 WVO327703:WVO327706 G393239:G393242 JC393239:JC393242 SY393239:SY393242 ACU393239:ACU393242 AMQ393239:AMQ393242 AWM393239:AWM393242 BGI393239:BGI393242 BQE393239:BQE393242 CAA393239:CAA393242 CJW393239:CJW393242 CTS393239:CTS393242 DDO393239:DDO393242 DNK393239:DNK393242 DXG393239:DXG393242 EHC393239:EHC393242 EQY393239:EQY393242 FAU393239:FAU393242 FKQ393239:FKQ393242 FUM393239:FUM393242 GEI393239:GEI393242 GOE393239:GOE393242 GYA393239:GYA393242 HHW393239:HHW393242 HRS393239:HRS393242 IBO393239:IBO393242 ILK393239:ILK393242 IVG393239:IVG393242 JFC393239:JFC393242 JOY393239:JOY393242 JYU393239:JYU393242 KIQ393239:KIQ393242 KSM393239:KSM393242 LCI393239:LCI393242 LME393239:LME393242 LWA393239:LWA393242 MFW393239:MFW393242 MPS393239:MPS393242 MZO393239:MZO393242 NJK393239:NJK393242 NTG393239:NTG393242 ODC393239:ODC393242 OMY393239:OMY393242 OWU393239:OWU393242 PGQ393239:PGQ393242 PQM393239:PQM393242 QAI393239:QAI393242 QKE393239:QKE393242 QUA393239:QUA393242 RDW393239:RDW393242 RNS393239:RNS393242 RXO393239:RXO393242 SHK393239:SHK393242 SRG393239:SRG393242 TBC393239:TBC393242 TKY393239:TKY393242 TUU393239:TUU393242 UEQ393239:UEQ393242 UOM393239:UOM393242 UYI393239:UYI393242 VIE393239:VIE393242 VSA393239:VSA393242 WBW393239:WBW393242 WLS393239:WLS393242 WVO393239:WVO393242 G458775:G458778 JC458775:JC458778 SY458775:SY458778 ACU458775:ACU458778 AMQ458775:AMQ458778 AWM458775:AWM458778 BGI458775:BGI458778 BQE458775:BQE458778 CAA458775:CAA458778 CJW458775:CJW458778 CTS458775:CTS458778 DDO458775:DDO458778 DNK458775:DNK458778 DXG458775:DXG458778 EHC458775:EHC458778 EQY458775:EQY458778 FAU458775:FAU458778 FKQ458775:FKQ458778 FUM458775:FUM458778 GEI458775:GEI458778 GOE458775:GOE458778 GYA458775:GYA458778 HHW458775:HHW458778 HRS458775:HRS458778 IBO458775:IBO458778 ILK458775:ILK458778 IVG458775:IVG458778 JFC458775:JFC458778 JOY458775:JOY458778 JYU458775:JYU458778 KIQ458775:KIQ458778 KSM458775:KSM458778 LCI458775:LCI458778 LME458775:LME458778 LWA458775:LWA458778 MFW458775:MFW458778 MPS458775:MPS458778 MZO458775:MZO458778 NJK458775:NJK458778 NTG458775:NTG458778 ODC458775:ODC458778 OMY458775:OMY458778 OWU458775:OWU458778 PGQ458775:PGQ458778 PQM458775:PQM458778 QAI458775:QAI458778 QKE458775:QKE458778 QUA458775:QUA458778 RDW458775:RDW458778 RNS458775:RNS458778 RXO458775:RXO458778 SHK458775:SHK458778 SRG458775:SRG458778 TBC458775:TBC458778 TKY458775:TKY458778 TUU458775:TUU458778 UEQ458775:UEQ458778 UOM458775:UOM458778 UYI458775:UYI458778 VIE458775:VIE458778 VSA458775:VSA458778 WBW458775:WBW458778 WLS458775:WLS458778 WVO458775:WVO458778 G524311:G524314 JC524311:JC524314 SY524311:SY524314 ACU524311:ACU524314 AMQ524311:AMQ524314 AWM524311:AWM524314 BGI524311:BGI524314 BQE524311:BQE524314 CAA524311:CAA524314 CJW524311:CJW524314 CTS524311:CTS524314 DDO524311:DDO524314 DNK524311:DNK524314 DXG524311:DXG524314 EHC524311:EHC524314 EQY524311:EQY524314 FAU524311:FAU524314 FKQ524311:FKQ524314 FUM524311:FUM524314 GEI524311:GEI524314 GOE524311:GOE524314 GYA524311:GYA524314 HHW524311:HHW524314 HRS524311:HRS524314 IBO524311:IBO524314 ILK524311:ILK524314 IVG524311:IVG524314 JFC524311:JFC524314 JOY524311:JOY524314 JYU524311:JYU524314 KIQ524311:KIQ524314 KSM524311:KSM524314 LCI524311:LCI524314 LME524311:LME524314 LWA524311:LWA524314 MFW524311:MFW524314 MPS524311:MPS524314 MZO524311:MZO524314 NJK524311:NJK524314 NTG524311:NTG524314 ODC524311:ODC524314 OMY524311:OMY524314 OWU524311:OWU524314 PGQ524311:PGQ524314 PQM524311:PQM524314 QAI524311:QAI524314 QKE524311:QKE524314 QUA524311:QUA524314 RDW524311:RDW524314 RNS524311:RNS524314 RXO524311:RXO524314 SHK524311:SHK524314 SRG524311:SRG524314 TBC524311:TBC524314 TKY524311:TKY524314 TUU524311:TUU524314 UEQ524311:UEQ524314 UOM524311:UOM524314 UYI524311:UYI524314 VIE524311:VIE524314 VSA524311:VSA524314 WBW524311:WBW524314 WLS524311:WLS524314 WVO524311:WVO524314 G589847:G589850 JC589847:JC589850 SY589847:SY589850 ACU589847:ACU589850 AMQ589847:AMQ589850 AWM589847:AWM589850 BGI589847:BGI589850 BQE589847:BQE589850 CAA589847:CAA589850 CJW589847:CJW589850 CTS589847:CTS589850 DDO589847:DDO589850 DNK589847:DNK589850 DXG589847:DXG589850 EHC589847:EHC589850 EQY589847:EQY589850 FAU589847:FAU589850 FKQ589847:FKQ589850 FUM589847:FUM589850 GEI589847:GEI589850 GOE589847:GOE589850 GYA589847:GYA589850 HHW589847:HHW589850 HRS589847:HRS589850 IBO589847:IBO589850 ILK589847:ILK589850 IVG589847:IVG589850 JFC589847:JFC589850 JOY589847:JOY589850 JYU589847:JYU589850 KIQ589847:KIQ589850 KSM589847:KSM589850 LCI589847:LCI589850 LME589847:LME589850 LWA589847:LWA589850 MFW589847:MFW589850 MPS589847:MPS589850 MZO589847:MZO589850 NJK589847:NJK589850 NTG589847:NTG589850 ODC589847:ODC589850 OMY589847:OMY589850 OWU589847:OWU589850 PGQ589847:PGQ589850 PQM589847:PQM589850 QAI589847:QAI589850 QKE589847:QKE589850 QUA589847:QUA589850 RDW589847:RDW589850 RNS589847:RNS589850 RXO589847:RXO589850 SHK589847:SHK589850 SRG589847:SRG589850 TBC589847:TBC589850 TKY589847:TKY589850 TUU589847:TUU589850 UEQ589847:UEQ589850 UOM589847:UOM589850 UYI589847:UYI589850 VIE589847:VIE589850 VSA589847:VSA589850 WBW589847:WBW589850 WLS589847:WLS589850 WVO589847:WVO589850 G655383:G655386 JC655383:JC655386 SY655383:SY655386 ACU655383:ACU655386 AMQ655383:AMQ655386 AWM655383:AWM655386 BGI655383:BGI655386 BQE655383:BQE655386 CAA655383:CAA655386 CJW655383:CJW655386 CTS655383:CTS655386 DDO655383:DDO655386 DNK655383:DNK655386 DXG655383:DXG655386 EHC655383:EHC655386 EQY655383:EQY655386 FAU655383:FAU655386 FKQ655383:FKQ655386 FUM655383:FUM655386 GEI655383:GEI655386 GOE655383:GOE655386 GYA655383:GYA655386 HHW655383:HHW655386 HRS655383:HRS655386 IBO655383:IBO655386 ILK655383:ILK655386 IVG655383:IVG655386 JFC655383:JFC655386 JOY655383:JOY655386 JYU655383:JYU655386 KIQ655383:KIQ655386 KSM655383:KSM655386 LCI655383:LCI655386 LME655383:LME655386 LWA655383:LWA655386 MFW655383:MFW655386 MPS655383:MPS655386 MZO655383:MZO655386 NJK655383:NJK655386 NTG655383:NTG655386 ODC655383:ODC655386 OMY655383:OMY655386 OWU655383:OWU655386 PGQ655383:PGQ655386 PQM655383:PQM655386 QAI655383:QAI655386 QKE655383:QKE655386 QUA655383:QUA655386 RDW655383:RDW655386 RNS655383:RNS655386 RXO655383:RXO655386 SHK655383:SHK655386 SRG655383:SRG655386 TBC655383:TBC655386 TKY655383:TKY655386 TUU655383:TUU655386 UEQ655383:UEQ655386 UOM655383:UOM655386 UYI655383:UYI655386 VIE655383:VIE655386 VSA655383:VSA655386 WBW655383:WBW655386 WLS655383:WLS655386 WVO655383:WVO655386 G720919:G720922 JC720919:JC720922 SY720919:SY720922 ACU720919:ACU720922 AMQ720919:AMQ720922 AWM720919:AWM720922 BGI720919:BGI720922 BQE720919:BQE720922 CAA720919:CAA720922 CJW720919:CJW720922 CTS720919:CTS720922 DDO720919:DDO720922 DNK720919:DNK720922 DXG720919:DXG720922 EHC720919:EHC720922 EQY720919:EQY720922 FAU720919:FAU720922 FKQ720919:FKQ720922 FUM720919:FUM720922 GEI720919:GEI720922 GOE720919:GOE720922 GYA720919:GYA720922 HHW720919:HHW720922 HRS720919:HRS720922 IBO720919:IBO720922 ILK720919:ILK720922 IVG720919:IVG720922 JFC720919:JFC720922 JOY720919:JOY720922 JYU720919:JYU720922 KIQ720919:KIQ720922 KSM720919:KSM720922 LCI720919:LCI720922 LME720919:LME720922 LWA720919:LWA720922 MFW720919:MFW720922 MPS720919:MPS720922 MZO720919:MZO720922 NJK720919:NJK720922 NTG720919:NTG720922 ODC720919:ODC720922 OMY720919:OMY720922 OWU720919:OWU720922 PGQ720919:PGQ720922 PQM720919:PQM720922 QAI720919:QAI720922 QKE720919:QKE720922 QUA720919:QUA720922 RDW720919:RDW720922 RNS720919:RNS720922 RXO720919:RXO720922 SHK720919:SHK720922 SRG720919:SRG720922 TBC720919:TBC720922 TKY720919:TKY720922 TUU720919:TUU720922 UEQ720919:UEQ720922 UOM720919:UOM720922 UYI720919:UYI720922 VIE720919:VIE720922 VSA720919:VSA720922 WBW720919:WBW720922 WLS720919:WLS720922 WVO720919:WVO720922 G786455:G786458 JC786455:JC786458 SY786455:SY786458 ACU786455:ACU786458 AMQ786455:AMQ786458 AWM786455:AWM786458 BGI786455:BGI786458 BQE786455:BQE786458 CAA786455:CAA786458 CJW786455:CJW786458 CTS786455:CTS786458 DDO786455:DDO786458 DNK786455:DNK786458 DXG786455:DXG786458 EHC786455:EHC786458 EQY786455:EQY786458 FAU786455:FAU786458 FKQ786455:FKQ786458 FUM786455:FUM786458 GEI786455:GEI786458 GOE786455:GOE786458 GYA786455:GYA786458 HHW786455:HHW786458 HRS786455:HRS786458 IBO786455:IBO786458 ILK786455:ILK786458 IVG786455:IVG786458 JFC786455:JFC786458 JOY786455:JOY786458 JYU786455:JYU786458 KIQ786455:KIQ786458 KSM786455:KSM786458 LCI786455:LCI786458 LME786455:LME786458 LWA786455:LWA786458 MFW786455:MFW786458 MPS786455:MPS786458 MZO786455:MZO786458 NJK786455:NJK786458 NTG786455:NTG786458 ODC786455:ODC786458 OMY786455:OMY786458 OWU786455:OWU786458 PGQ786455:PGQ786458 PQM786455:PQM786458 QAI786455:QAI786458 QKE786455:QKE786458 QUA786455:QUA786458 RDW786455:RDW786458 RNS786455:RNS786458 RXO786455:RXO786458 SHK786455:SHK786458 SRG786455:SRG786458 TBC786455:TBC786458 TKY786455:TKY786458 TUU786455:TUU786458 UEQ786455:UEQ786458 UOM786455:UOM786458 UYI786455:UYI786458 VIE786455:VIE786458 VSA786455:VSA786458 WBW786455:WBW786458 WLS786455:WLS786458 WVO786455:WVO786458 G851991:G851994 JC851991:JC851994 SY851991:SY851994 ACU851991:ACU851994 AMQ851991:AMQ851994 AWM851991:AWM851994 BGI851991:BGI851994 BQE851991:BQE851994 CAA851991:CAA851994 CJW851991:CJW851994 CTS851991:CTS851994 DDO851991:DDO851994 DNK851991:DNK851994 DXG851991:DXG851994 EHC851991:EHC851994 EQY851991:EQY851994 FAU851991:FAU851994 FKQ851991:FKQ851994 FUM851991:FUM851994 GEI851991:GEI851994 GOE851991:GOE851994 GYA851991:GYA851994 HHW851991:HHW851994 HRS851991:HRS851994 IBO851991:IBO851994 ILK851991:ILK851994 IVG851991:IVG851994 JFC851991:JFC851994 JOY851991:JOY851994 JYU851991:JYU851994 KIQ851991:KIQ851994 KSM851991:KSM851994 LCI851991:LCI851994 LME851991:LME851994 LWA851991:LWA851994 MFW851991:MFW851994 MPS851991:MPS851994 MZO851991:MZO851994 NJK851991:NJK851994 NTG851991:NTG851994 ODC851991:ODC851994 OMY851991:OMY851994 OWU851991:OWU851994 PGQ851991:PGQ851994 PQM851991:PQM851994 QAI851991:QAI851994 QKE851991:QKE851994 QUA851991:QUA851994 RDW851991:RDW851994 RNS851991:RNS851994 RXO851991:RXO851994 SHK851991:SHK851994 SRG851991:SRG851994 TBC851991:TBC851994 TKY851991:TKY851994 TUU851991:TUU851994 UEQ851991:UEQ851994 UOM851991:UOM851994 UYI851991:UYI851994 VIE851991:VIE851994 VSA851991:VSA851994 WBW851991:WBW851994 WLS851991:WLS851994 WVO851991:WVO851994 G917527:G917530 JC917527:JC917530 SY917527:SY917530 ACU917527:ACU917530 AMQ917527:AMQ917530 AWM917527:AWM917530 BGI917527:BGI917530 BQE917527:BQE917530 CAA917527:CAA917530 CJW917527:CJW917530 CTS917527:CTS917530 DDO917527:DDO917530 DNK917527:DNK917530 DXG917527:DXG917530 EHC917527:EHC917530 EQY917527:EQY917530 FAU917527:FAU917530 FKQ917527:FKQ917530 FUM917527:FUM917530 GEI917527:GEI917530 GOE917527:GOE917530 GYA917527:GYA917530 HHW917527:HHW917530 HRS917527:HRS917530 IBO917527:IBO917530 ILK917527:ILK917530 IVG917527:IVG917530 JFC917527:JFC917530 JOY917527:JOY917530 JYU917527:JYU917530 KIQ917527:KIQ917530 KSM917527:KSM917530 LCI917527:LCI917530 LME917527:LME917530 LWA917527:LWA917530 MFW917527:MFW917530 MPS917527:MPS917530 MZO917527:MZO917530 NJK917527:NJK917530 NTG917527:NTG917530 ODC917527:ODC917530 OMY917527:OMY917530 OWU917527:OWU917530 PGQ917527:PGQ917530 PQM917527:PQM917530 QAI917527:QAI917530 QKE917527:QKE917530 QUA917527:QUA917530 RDW917527:RDW917530 RNS917527:RNS917530 RXO917527:RXO917530 SHK917527:SHK917530 SRG917527:SRG917530 TBC917527:TBC917530 TKY917527:TKY917530 TUU917527:TUU917530 UEQ917527:UEQ917530 UOM917527:UOM917530 UYI917527:UYI917530 VIE917527:VIE917530 VSA917527:VSA917530 WBW917527:WBW917530 WLS917527:WLS917530 WVO917527:WVO917530 G983063:G983066 JC983063:JC983066 SY983063:SY983066 ACU983063:ACU983066 AMQ983063:AMQ983066 AWM983063:AWM983066 BGI983063:BGI983066 BQE983063:BQE983066 CAA983063:CAA983066 CJW983063:CJW983066 CTS983063:CTS983066 DDO983063:DDO983066 DNK983063:DNK983066 DXG983063:DXG983066 EHC983063:EHC983066 EQY983063:EQY983066 FAU983063:FAU983066 FKQ983063:FKQ983066 FUM983063:FUM983066 GEI983063:GEI983066 GOE983063:GOE983066 GYA983063:GYA983066 HHW983063:HHW983066 HRS983063:HRS983066 IBO983063:IBO983066 ILK983063:ILK983066 IVG983063:IVG983066 JFC983063:JFC983066 JOY983063:JOY983066 JYU983063:JYU983066 KIQ983063:KIQ983066 KSM983063:KSM983066 LCI983063:LCI983066 LME983063:LME983066 LWA983063:LWA983066 MFW983063:MFW983066 MPS983063:MPS983066 MZO983063:MZO983066 NJK983063:NJK983066 NTG983063:NTG983066 ODC983063:ODC983066 OMY983063:OMY983066 OWU983063:OWU983066 PGQ983063:PGQ983066 PQM983063:PQM983066 QAI983063:QAI983066 QKE983063:QKE983066 QUA983063:QUA983066 RDW983063:RDW983066 RNS983063:RNS983066 RXO983063:RXO983066 SHK983063:SHK983066 SRG983063:SRG983066 TBC983063:TBC983066 TKY983063:TKY983066 TUU983063:TUU983066 UEQ983063:UEQ983066 UOM983063:UOM983066 UYI983063:UYI983066 VIE983063:VIE983066 VSA983063:VSA983066 WBW983063:WBW983066 WLS983063:WLS983066 WVO983063:WVO983066" xr:uid="{00000000-0002-0000-0300-000002000000}"/>
    <dataValidation type="list" showDropDown="1" showInputMessage="1" showErrorMessage="1" sqref="L33 WVT983073 WLX983073 WCB983073 VSF983073 VIJ983073 UYN983073 UOR983073 UEV983073 TUZ983073 TLD983073 TBH983073 SRL983073 SHP983073 RXT983073 RNX983073 REB983073 QUF983073 QKJ983073 QAN983073 PQR983073 PGV983073 OWZ983073 OND983073 ODH983073 NTL983073 NJP983073 MZT983073 MPX983073 MGB983073 LWF983073 LMJ983073 LCN983073 KSR983073 KIV983073 JYZ983073 JPD983073 JFH983073 IVL983073 ILP983073 IBT983073 HRX983073 HIB983073 GYF983073 GOJ983073 GEN983073 FUR983073 FKV983073 FAZ983073 ERD983073 EHH983073 DXL983073 DNP983073 DDT983073 CTX983073 CKB983073 CAF983073 BQJ983073 BGN983073 AWR983073 AMV983073 ACZ983073 TD983073 JH983073 L983073 WVT917537 WLX917537 WCB917537 VSF917537 VIJ917537 UYN917537 UOR917537 UEV917537 TUZ917537 TLD917537 TBH917537 SRL917537 SHP917537 RXT917537 RNX917537 REB917537 QUF917537 QKJ917537 QAN917537 PQR917537 PGV917537 OWZ917537 OND917537 ODH917537 NTL917537 NJP917537 MZT917537 MPX917537 MGB917537 LWF917537 LMJ917537 LCN917537 KSR917537 KIV917537 JYZ917537 JPD917537 JFH917537 IVL917537 ILP917537 IBT917537 HRX917537 HIB917537 GYF917537 GOJ917537 GEN917537 FUR917537 FKV917537 FAZ917537 ERD917537 EHH917537 DXL917537 DNP917537 DDT917537 CTX917537 CKB917537 CAF917537 BQJ917537 BGN917537 AWR917537 AMV917537 ACZ917537 TD917537 JH917537 L917537 WVT852001 WLX852001 WCB852001 VSF852001 VIJ852001 UYN852001 UOR852001 UEV852001 TUZ852001 TLD852001 TBH852001 SRL852001 SHP852001 RXT852001 RNX852001 REB852001 QUF852001 QKJ852001 QAN852001 PQR852001 PGV852001 OWZ852001 OND852001 ODH852001 NTL852001 NJP852001 MZT852001 MPX852001 MGB852001 LWF852001 LMJ852001 LCN852001 KSR852001 KIV852001 JYZ852001 JPD852001 JFH852001 IVL852001 ILP852001 IBT852001 HRX852001 HIB852001 GYF852001 GOJ852001 GEN852001 FUR852001 FKV852001 FAZ852001 ERD852001 EHH852001 DXL852001 DNP852001 DDT852001 CTX852001 CKB852001 CAF852001 BQJ852001 BGN852001 AWR852001 AMV852001 ACZ852001 TD852001 JH852001 L852001 WVT786465 WLX786465 WCB786465 VSF786465 VIJ786465 UYN786465 UOR786465 UEV786465 TUZ786465 TLD786465 TBH786465 SRL786465 SHP786465 RXT786465 RNX786465 REB786465 QUF786465 QKJ786465 QAN786465 PQR786465 PGV786465 OWZ786465 OND786465 ODH786465 NTL786465 NJP786465 MZT786465 MPX786465 MGB786465 LWF786465 LMJ786465 LCN786465 KSR786465 KIV786465 JYZ786465 JPD786465 JFH786465 IVL786465 ILP786465 IBT786465 HRX786465 HIB786465 GYF786465 GOJ786465 GEN786465 FUR786465 FKV786465 FAZ786465 ERD786465 EHH786465 DXL786465 DNP786465 DDT786465 CTX786465 CKB786465 CAF786465 BQJ786465 BGN786465 AWR786465 AMV786465 ACZ786465 TD786465 JH786465 L786465 WVT720929 WLX720929 WCB720929 VSF720929 VIJ720929 UYN720929 UOR720929 UEV720929 TUZ720929 TLD720929 TBH720929 SRL720929 SHP720929 RXT720929 RNX720929 REB720929 QUF720929 QKJ720929 QAN720929 PQR720929 PGV720929 OWZ720929 OND720929 ODH720929 NTL720929 NJP720929 MZT720929 MPX720929 MGB720929 LWF720929 LMJ720929 LCN720929 KSR720929 KIV720929 JYZ720929 JPD720929 JFH720929 IVL720929 ILP720929 IBT720929 HRX720929 HIB720929 GYF720929 GOJ720929 GEN720929 FUR720929 FKV720929 FAZ720929 ERD720929 EHH720929 DXL720929 DNP720929 DDT720929 CTX720929 CKB720929 CAF720929 BQJ720929 BGN720929 AWR720929 AMV720929 ACZ720929 TD720929 JH720929 L720929 WVT655393 WLX655393 WCB655393 VSF655393 VIJ655393 UYN655393 UOR655393 UEV655393 TUZ655393 TLD655393 TBH655393 SRL655393 SHP655393 RXT655393 RNX655393 REB655393 QUF655393 QKJ655393 QAN655393 PQR655393 PGV655393 OWZ655393 OND655393 ODH655393 NTL655393 NJP655393 MZT655393 MPX655393 MGB655393 LWF655393 LMJ655393 LCN655393 KSR655393 KIV655393 JYZ655393 JPD655393 JFH655393 IVL655393 ILP655393 IBT655393 HRX655393 HIB655393 GYF655393 GOJ655393 GEN655393 FUR655393 FKV655393 FAZ655393 ERD655393 EHH655393 DXL655393 DNP655393 DDT655393 CTX655393 CKB655393 CAF655393 BQJ655393 BGN655393 AWR655393 AMV655393 ACZ655393 TD655393 JH655393 L655393 WVT589857 WLX589857 WCB589857 VSF589857 VIJ589857 UYN589857 UOR589857 UEV589857 TUZ589857 TLD589857 TBH589857 SRL589857 SHP589857 RXT589857 RNX589857 REB589857 QUF589857 QKJ589857 QAN589857 PQR589857 PGV589857 OWZ589857 OND589857 ODH589857 NTL589857 NJP589857 MZT589857 MPX589857 MGB589857 LWF589857 LMJ589857 LCN589857 KSR589857 KIV589857 JYZ589857 JPD589857 JFH589857 IVL589857 ILP589857 IBT589857 HRX589857 HIB589857 GYF589857 GOJ589857 GEN589857 FUR589857 FKV589857 FAZ589857 ERD589857 EHH589857 DXL589857 DNP589857 DDT589857 CTX589857 CKB589857 CAF589857 BQJ589857 BGN589857 AWR589857 AMV589857 ACZ589857 TD589857 JH589857 L589857 WVT524321 WLX524321 WCB524321 VSF524321 VIJ524321 UYN524321 UOR524321 UEV524321 TUZ524321 TLD524321 TBH524321 SRL524321 SHP524321 RXT524321 RNX524321 REB524321 QUF524321 QKJ524321 QAN524321 PQR524321 PGV524321 OWZ524321 OND524321 ODH524321 NTL524321 NJP524321 MZT524321 MPX524321 MGB524321 LWF524321 LMJ524321 LCN524321 KSR524321 KIV524321 JYZ524321 JPD524321 JFH524321 IVL524321 ILP524321 IBT524321 HRX524321 HIB524321 GYF524321 GOJ524321 GEN524321 FUR524321 FKV524321 FAZ524321 ERD524321 EHH524321 DXL524321 DNP524321 DDT524321 CTX524321 CKB524321 CAF524321 BQJ524321 BGN524321 AWR524321 AMV524321 ACZ524321 TD524321 JH524321 L524321 WVT458785 WLX458785 WCB458785 VSF458785 VIJ458785 UYN458785 UOR458785 UEV458785 TUZ458785 TLD458785 TBH458785 SRL458785 SHP458785 RXT458785 RNX458785 REB458785 QUF458785 QKJ458785 QAN458785 PQR458785 PGV458785 OWZ458785 OND458785 ODH458785 NTL458785 NJP458785 MZT458785 MPX458785 MGB458785 LWF458785 LMJ458785 LCN458785 KSR458785 KIV458785 JYZ458785 JPD458785 JFH458785 IVL458785 ILP458785 IBT458785 HRX458785 HIB458785 GYF458785 GOJ458785 GEN458785 FUR458785 FKV458785 FAZ458785 ERD458785 EHH458785 DXL458785 DNP458785 DDT458785 CTX458785 CKB458785 CAF458785 BQJ458785 BGN458785 AWR458785 AMV458785 ACZ458785 TD458785 JH458785 L458785 WVT393249 WLX393249 WCB393249 VSF393249 VIJ393249 UYN393249 UOR393249 UEV393249 TUZ393249 TLD393249 TBH393249 SRL393249 SHP393249 RXT393249 RNX393249 REB393249 QUF393249 QKJ393249 QAN393249 PQR393249 PGV393249 OWZ393249 OND393249 ODH393249 NTL393249 NJP393249 MZT393249 MPX393249 MGB393249 LWF393249 LMJ393249 LCN393249 KSR393249 KIV393249 JYZ393249 JPD393249 JFH393249 IVL393249 ILP393249 IBT393249 HRX393249 HIB393249 GYF393249 GOJ393249 GEN393249 FUR393249 FKV393249 FAZ393249 ERD393249 EHH393249 DXL393249 DNP393249 DDT393249 CTX393249 CKB393249 CAF393249 BQJ393249 BGN393249 AWR393249 AMV393249 ACZ393249 TD393249 JH393249 L393249 WVT327713 WLX327713 WCB327713 VSF327713 VIJ327713 UYN327713 UOR327713 UEV327713 TUZ327713 TLD327713 TBH327713 SRL327713 SHP327713 RXT327713 RNX327713 REB327713 QUF327713 QKJ327713 QAN327713 PQR327713 PGV327713 OWZ327713 OND327713 ODH327713 NTL327713 NJP327713 MZT327713 MPX327713 MGB327713 LWF327713 LMJ327713 LCN327713 KSR327713 KIV327713 JYZ327713 JPD327713 JFH327713 IVL327713 ILP327713 IBT327713 HRX327713 HIB327713 GYF327713 GOJ327713 GEN327713 FUR327713 FKV327713 FAZ327713 ERD327713 EHH327713 DXL327713 DNP327713 DDT327713 CTX327713 CKB327713 CAF327713 BQJ327713 BGN327713 AWR327713 AMV327713 ACZ327713 TD327713 JH327713 L327713 WVT262177 WLX262177 WCB262177 VSF262177 VIJ262177 UYN262177 UOR262177 UEV262177 TUZ262177 TLD262177 TBH262177 SRL262177 SHP262177 RXT262177 RNX262177 REB262177 QUF262177 QKJ262177 QAN262177 PQR262177 PGV262177 OWZ262177 OND262177 ODH262177 NTL262177 NJP262177 MZT262177 MPX262177 MGB262177 LWF262177 LMJ262177 LCN262177 KSR262177 KIV262177 JYZ262177 JPD262177 JFH262177 IVL262177 ILP262177 IBT262177 HRX262177 HIB262177 GYF262177 GOJ262177 GEN262177 FUR262177 FKV262177 FAZ262177 ERD262177 EHH262177 DXL262177 DNP262177 DDT262177 CTX262177 CKB262177 CAF262177 BQJ262177 BGN262177 AWR262177 AMV262177 ACZ262177 TD262177 JH262177 L262177 WVT196641 WLX196641 WCB196641 VSF196641 VIJ196641 UYN196641 UOR196641 UEV196641 TUZ196641 TLD196641 TBH196641 SRL196641 SHP196641 RXT196641 RNX196641 REB196641 QUF196641 QKJ196641 QAN196641 PQR196641 PGV196641 OWZ196641 OND196641 ODH196641 NTL196641 NJP196641 MZT196641 MPX196641 MGB196641 LWF196641 LMJ196641 LCN196641 KSR196641 KIV196641 JYZ196641 JPD196641 JFH196641 IVL196641 ILP196641 IBT196641 HRX196641 HIB196641 GYF196641 GOJ196641 GEN196641 FUR196641 FKV196641 FAZ196641 ERD196641 EHH196641 DXL196641 DNP196641 DDT196641 CTX196641 CKB196641 CAF196641 BQJ196641 BGN196641 AWR196641 AMV196641 ACZ196641 TD196641 JH196641 L196641 WVT131105 WLX131105 WCB131105 VSF131105 VIJ131105 UYN131105 UOR131105 UEV131105 TUZ131105 TLD131105 TBH131105 SRL131105 SHP131105 RXT131105 RNX131105 REB131105 QUF131105 QKJ131105 QAN131105 PQR131105 PGV131105 OWZ131105 OND131105 ODH131105 NTL131105 NJP131105 MZT131105 MPX131105 MGB131105 LWF131105 LMJ131105 LCN131105 KSR131105 KIV131105 JYZ131105 JPD131105 JFH131105 IVL131105 ILP131105 IBT131105 HRX131105 HIB131105 GYF131105 GOJ131105 GEN131105 FUR131105 FKV131105 FAZ131105 ERD131105 EHH131105 DXL131105 DNP131105 DDT131105 CTX131105 CKB131105 CAF131105 BQJ131105 BGN131105 AWR131105 AMV131105 ACZ131105 TD131105 JH131105 L131105 WVT65569 WLX65569 WCB65569 VSF65569 VIJ65569 UYN65569 UOR65569 UEV65569 TUZ65569 TLD65569 TBH65569 SRL65569 SHP65569 RXT65569 RNX65569 REB65569 QUF65569 QKJ65569 QAN65569 PQR65569 PGV65569 OWZ65569 OND65569 ODH65569 NTL65569 NJP65569 MZT65569 MPX65569 MGB65569 LWF65569 LMJ65569 LCN65569 KSR65569 KIV65569 JYZ65569 JPD65569 JFH65569 IVL65569 ILP65569 IBT65569 HRX65569 HIB65569 GYF65569 GOJ65569 GEN65569 FUR65569 FKV65569 FAZ65569 ERD65569 EHH65569 DXL65569 DNP65569 DDT65569 CTX65569 CKB65569 CAF65569 BQJ65569 BGN65569 AWR65569 AMV65569 ACZ65569 TD65569 JH65569 L65569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JH33" xr:uid="{00000000-0002-0000-0300-000003000000}">
      <formula1>$L$32:$L$36</formula1>
    </dataValidation>
  </dataValidations>
  <pageMargins left="0.70866141732283472" right="0.70866141732283472" top="0.74803149606299213" bottom="0.74803149606299213" header="0.31496062992125984" footer="0.31496062992125984"/>
  <pageSetup paperSize="9" scale="67" fitToHeight="0" orientation="landscape" blackAndWhite="1" r:id="rId1"/>
  <colBreaks count="1" manualBreakCount="1">
    <brk id="5" max="1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S194"/>
  <sheetViews>
    <sheetView tabSelected="1" view="pageBreakPreview" zoomScale="85" zoomScaleNormal="100" zoomScaleSheetLayoutView="85" zoomScalePageLayoutView="70" workbookViewId="0">
      <pane xSplit="1" ySplit="4" topLeftCell="B35" activePane="bottomRight" state="frozen"/>
      <selection pane="topRight" activeCell="C1" sqref="C1"/>
      <selection pane="bottomLeft" activeCell="A5" sqref="A5"/>
      <selection pane="bottomRight" activeCell="O39" sqref="O39:O40"/>
    </sheetView>
  </sheetViews>
  <sheetFormatPr defaultRowHeight="13" x14ac:dyDescent="0.2"/>
  <cols>
    <col min="1" max="1" width="12.08984375" style="1" customWidth="1"/>
    <col min="2" max="2" width="17.26953125" style="1" customWidth="1"/>
    <col min="3" max="3" width="21.7265625" style="1" bestFit="1" customWidth="1"/>
    <col min="4" max="4" width="17.6328125" style="1" customWidth="1"/>
    <col min="5" max="5" width="28.6328125" style="1" customWidth="1"/>
    <col min="6" max="6" width="13.6328125" style="1" bestFit="1" customWidth="1"/>
    <col min="7" max="7" width="26" style="1" bestFit="1" customWidth="1"/>
    <col min="8" max="10" width="14.08984375" style="1" customWidth="1"/>
    <col min="11" max="15" width="17.36328125" style="1" customWidth="1"/>
    <col min="16" max="257" width="9" style="1"/>
    <col min="258" max="258" width="16" style="1" customWidth="1"/>
    <col min="259" max="259" width="14.90625" style="1" customWidth="1"/>
    <col min="260" max="260" width="14" style="1" customWidth="1"/>
    <col min="261" max="262" width="15.453125" style="1" customWidth="1"/>
    <col min="263" max="263" width="12.36328125" style="1" customWidth="1"/>
    <col min="264" max="265" width="14" style="1" customWidth="1"/>
    <col min="266" max="266" width="7.453125" style="1" customWidth="1"/>
    <col min="267" max="267" width="10.90625" style="1" customWidth="1"/>
    <col min="268" max="270" width="11.6328125" style="1" customWidth="1"/>
    <col min="271" max="271" width="8.90625" style="1" customWidth="1"/>
    <col min="272" max="513" width="9" style="1"/>
    <col min="514" max="514" width="16" style="1" customWidth="1"/>
    <col min="515" max="515" width="14.90625" style="1" customWidth="1"/>
    <col min="516" max="516" width="14" style="1" customWidth="1"/>
    <col min="517" max="518" width="15.453125" style="1" customWidth="1"/>
    <col min="519" max="519" width="12.36328125" style="1" customWidth="1"/>
    <col min="520" max="521" width="14" style="1" customWidth="1"/>
    <col min="522" max="522" width="7.453125" style="1" customWidth="1"/>
    <col min="523" max="523" width="10.90625" style="1" customWidth="1"/>
    <col min="524" max="526" width="11.6328125" style="1" customWidth="1"/>
    <col min="527" max="527" width="8.90625" style="1" customWidth="1"/>
    <col min="528" max="769" width="9" style="1"/>
    <col min="770" max="770" width="16" style="1" customWidth="1"/>
    <col min="771" max="771" width="14.90625" style="1" customWidth="1"/>
    <col min="772" max="772" width="14" style="1" customWidth="1"/>
    <col min="773" max="774" width="15.453125" style="1" customWidth="1"/>
    <col min="775" max="775" width="12.36328125" style="1" customWidth="1"/>
    <col min="776" max="777" width="14" style="1" customWidth="1"/>
    <col min="778" max="778" width="7.453125" style="1" customWidth="1"/>
    <col min="779" max="779" width="10.90625" style="1" customWidth="1"/>
    <col min="780" max="782" width="11.6328125" style="1" customWidth="1"/>
    <col min="783" max="783" width="8.90625" style="1" customWidth="1"/>
    <col min="784" max="1025" width="9" style="1"/>
    <col min="1026" max="1026" width="16" style="1" customWidth="1"/>
    <col min="1027" max="1027" width="14.90625" style="1" customWidth="1"/>
    <col min="1028" max="1028" width="14" style="1" customWidth="1"/>
    <col min="1029" max="1030" width="15.453125" style="1" customWidth="1"/>
    <col min="1031" max="1031" width="12.36328125" style="1" customWidth="1"/>
    <col min="1032" max="1033" width="14" style="1" customWidth="1"/>
    <col min="1034" max="1034" width="7.453125" style="1" customWidth="1"/>
    <col min="1035" max="1035" width="10.90625" style="1" customWidth="1"/>
    <col min="1036" max="1038" width="11.6328125" style="1" customWidth="1"/>
    <col min="1039" max="1039" width="8.90625" style="1" customWidth="1"/>
    <col min="1040" max="1281" width="9" style="1"/>
    <col min="1282" max="1282" width="16" style="1" customWidth="1"/>
    <col min="1283" max="1283" width="14.90625" style="1" customWidth="1"/>
    <col min="1284" max="1284" width="14" style="1" customWidth="1"/>
    <col min="1285" max="1286" width="15.453125" style="1" customWidth="1"/>
    <col min="1287" max="1287" width="12.36328125" style="1" customWidth="1"/>
    <col min="1288" max="1289" width="14" style="1" customWidth="1"/>
    <col min="1290" max="1290" width="7.453125" style="1" customWidth="1"/>
    <col min="1291" max="1291" width="10.90625" style="1" customWidth="1"/>
    <col min="1292" max="1294" width="11.6328125" style="1" customWidth="1"/>
    <col min="1295" max="1295" width="8.90625" style="1" customWidth="1"/>
    <col min="1296" max="1537" width="9" style="1"/>
    <col min="1538" max="1538" width="16" style="1" customWidth="1"/>
    <col min="1539" max="1539" width="14.90625" style="1" customWidth="1"/>
    <col min="1540" max="1540" width="14" style="1" customWidth="1"/>
    <col min="1541" max="1542" width="15.453125" style="1" customWidth="1"/>
    <col min="1543" max="1543" width="12.36328125" style="1" customWidth="1"/>
    <col min="1544" max="1545" width="14" style="1" customWidth="1"/>
    <col min="1546" max="1546" width="7.453125" style="1" customWidth="1"/>
    <col min="1547" max="1547" width="10.90625" style="1" customWidth="1"/>
    <col min="1548" max="1550" width="11.6328125" style="1" customWidth="1"/>
    <col min="1551" max="1551" width="8.90625" style="1" customWidth="1"/>
    <col min="1552" max="1793" width="9" style="1"/>
    <col min="1794" max="1794" width="16" style="1" customWidth="1"/>
    <col min="1795" max="1795" width="14.90625" style="1" customWidth="1"/>
    <col min="1796" max="1796" width="14" style="1" customWidth="1"/>
    <col min="1797" max="1798" width="15.453125" style="1" customWidth="1"/>
    <col min="1799" max="1799" width="12.36328125" style="1" customWidth="1"/>
    <col min="1800" max="1801" width="14" style="1" customWidth="1"/>
    <col min="1802" max="1802" width="7.453125" style="1" customWidth="1"/>
    <col min="1803" max="1803" width="10.90625" style="1" customWidth="1"/>
    <col min="1804" max="1806" width="11.6328125" style="1" customWidth="1"/>
    <col min="1807" max="1807" width="8.90625" style="1" customWidth="1"/>
    <col min="1808" max="2049" width="9" style="1"/>
    <col min="2050" max="2050" width="16" style="1" customWidth="1"/>
    <col min="2051" max="2051" width="14.90625" style="1" customWidth="1"/>
    <col min="2052" max="2052" width="14" style="1" customWidth="1"/>
    <col min="2053" max="2054" width="15.453125" style="1" customWidth="1"/>
    <col min="2055" max="2055" width="12.36328125" style="1" customWidth="1"/>
    <col min="2056" max="2057" width="14" style="1" customWidth="1"/>
    <col min="2058" max="2058" width="7.453125" style="1" customWidth="1"/>
    <col min="2059" max="2059" width="10.90625" style="1" customWidth="1"/>
    <col min="2060" max="2062" width="11.6328125" style="1" customWidth="1"/>
    <col min="2063" max="2063" width="8.90625" style="1" customWidth="1"/>
    <col min="2064" max="2305" width="9" style="1"/>
    <col min="2306" max="2306" width="16" style="1" customWidth="1"/>
    <col min="2307" max="2307" width="14.90625" style="1" customWidth="1"/>
    <col min="2308" max="2308" width="14" style="1" customWidth="1"/>
    <col min="2309" max="2310" width="15.453125" style="1" customWidth="1"/>
    <col min="2311" max="2311" width="12.36328125" style="1" customWidth="1"/>
    <col min="2312" max="2313" width="14" style="1" customWidth="1"/>
    <col min="2314" max="2314" width="7.453125" style="1" customWidth="1"/>
    <col min="2315" max="2315" width="10.90625" style="1" customWidth="1"/>
    <col min="2316" max="2318" width="11.6328125" style="1" customWidth="1"/>
    <col min="2319" max="2319" width="8.90625" style="1" customWidth="1"/>
    <col min="2320" max="2561" width="9" style="1"/>
    <col min="2562" max="2562" width="16" style="1" customWidth="1"/>
    <col min="2563" max="2563" width="14.90625" style="1" customWidth="1"/>
    <col min="2564" max="2564" width="14" style="1" customWidth="1"/>
    <col min="2565" max="2566" width="15.453125" style="1" customWidth="1"/>
    <col min="2567" max="2567" width="12.36328125" style="1" customWidth="1"/>
    <col min="2568" max="2569" width="14" style="1" customWidth="1"/>
    <col min="2570" max="2570" width="7.453125" style="1" customWidth="1"/>
    <col min="2571" max="2571" width="10.90625" style="1" customWidth="1"/>
    <col min="2572" max="2574" width="11.6328125" style="1" customWidth="1"/>
    <col min="2575" max="2575" width="8.90625" style="1" customWidth="1"/>
    <col min="2576" max="2817" width="9" style="1"/>
    <col min="2818" max="2818" width="16" style="1" customWidth="1"/>
    <col min="2819" max="2819" width="14.90625" style="1" customWidth="1"/>
    <col min="2820" max="2820" width="14" style="1" customWidth="1"/>
    <col min="2821" max="2822" width="15.453125" style="1" customWidth="1"/>
    <col min="2823" max="2823" width="12.36328125" style="1" customWidth="1"/>
    <col min="2824" max="2825" width="14" style="1" customWidth="1"/>
    <col min="2826" max="2826" width="7.453125" style="1" customWidth="1"/>
    <col min="2827" max="2827" width="10.90625" style="1" customWidth="1"/>
    <col min="2828" max="2830" width="11.6328125" style="1" customWidth="1"/>
    <col min="2831" max="2831" width="8.90625" style="1" customWidth="1"/>
    <col min="2832" max="3073" width="9" style="1"/>
    <col min="3074" max="3074" width="16" style="1" customWidth="1"/>
    <col min="3075" max="3075" width="14.90625" style="1" customWidth="1"/>
    <col min="3076" max="3076" width="14" style="1" customWidth="1"/>
    <col min="3077" max="3078" width="15.453125" style="1" customWidth="1"/>
    <col min="3079" max="3079" width="12.36328125" style="1" customWidth="1"/>
    <col min="3080" max="3081" width="14" style="1" customWidth="1"/>
    <col min="3082" max="3082" width="7.453125" style="1" customWidth="1"/>
    <col min="3083" max="3083" width="10.90625" style="1" customWidth="1"/>
    <col min="3084" max="3086" width="11.6328125" style="1" customWidth="1"/>
    <col min="3087" max="3087" width="8.90625" style="1" customWidth="1"/>
    <col min="3088" max="3329" width="9" style="1"/>
    <col min="3330" max="3330" width="16" style="1" customWidth="1"/>
    <col min="3331" max="3331" width="14.90625" style="1" customWidth="1"/>
    <col min="3332" max="3332" width="14" style="1" customWidth="1"/>
    <col min="3333" max="3334" width="15.453125" style="1" customWidth="1"/>
    <col min="3335" max="3335" width="12.36328125" style="1" customWidth="1"/>
    <col min="3336" max="3337" width="14" style="1" customWidth="1"/>
    <col min="3338" max="3338" width="7.453125" style="1" customWidth="1"/>
    <col min="3339" max="3339" width="10.90625" style="1" customWidth="1"/>
    <col min="3340" max="3342" width="11.6328125" style="1" customWidth="1"/>
    <col min="3343" max="3343" width="8.90625" style="1" customWidth="1"/>
    <col min="3344" max="3585" width="9" style="1"/>
    <col min="3586" max="3586" width="16" style="1" customWidth="1"/>
    <col min="3587" max="3587" width="14.90625" style="1" customWidth="1"/>
    <col min="3588" max="3588" width="14" style="1" customWidth="1"/>
    <col min="3589" max="3590" width="15.453125" style="1" customWidth="1"/>
    <col min="3591" max="3591" width="12.36328125" style="1" customWidth="1"/>
    <col min="3592" max="3593" width="14" style="1" customWidth="1"/>
    <col min="3594" max="3594" width="7.453125" style="1" customWidth="1"/>
    <col min="3595" max="3595" width="10.90625" style="1" customWidth="1"/>
    <col min="3596" max="3598" width="11.6328125" style="1" customWidth="1"/>
    <col min="3599" max="3599" width="8.90625" style="1" customWidth="1"/>
    <col min="3600" max="3841" width="9" style="1"/>
    <col min="3842" max="3842" width="16" style="1" customWidth="1"/>
    <col min="3843" max="3843" width="14.90625" style="1" customWidth="1"/>
    <col min="3844" max="3844" width="14" style="1" customWidth="1"/>
    <col min="3845" max="3846" width="15.453125" style="1" customWidth="1"/>
    <col min="3847" max="3847" width="12.36328125" style="1" customWidth="1"/>
    <col min="3848" max="3849" width="14" style="1" customWidth="1"/>
    <col min="3850" max="3850" width="7.453125" style="1" customWidth="1"/>
    <col min="3851" max="3851" width="10.90625" style="1" customWidth="1"/>
    <col min="3852" max="3854" width="11.6328125" style="1" customWidth="1"/>
    <col min="3855" max="3855" width="8.90625" style="1" customWidth="1"/>
    <col min="3856" max="4097" width="9" style="1"/>
    <col min="4098" max="4098" width="16" style="1" customWidth="1"/>
    <col min="4099" max="4099" width="14.90625" style="1" customWidth="1"/>
    <col min="4100" max="4100" width="14" style="1" customWidth="1"/>
    <col min="4101" max="4102" width="15.453125" style="1" customWidth="1"/>
    <col min="4103" max="4103" width="12.36328125" style="1" customWidth="1"/>
    <col min="4104" max="4105" width="14" style="1" customWidth="1"/>
    <col min="4106" max="4106" width="7.453125" style="1" customWidth="1"/>
    <col min="4107" max="4107" width="10.90625" style="1" customWidth="1"/>
    <col min="4108" max="4110" width="11.6328125" style="1" customWidth="1"/>
    <col min="4111" max="4111" width="8.90625" style="1" customWidth="1"/>
    <col min="4112" max="4353" width="9" style="1"/>
    <col min="4354" max="4354" width="16" style="1" customWidth="1"/>
    <col min="4355" max="4355" width="14.90625" style="1" customWidth="1"/>
    <col min="4356" max="4356" width="14" style="1" customWidth="1"/>
    <col min="4357" max="4358" width="15.453125" style="1" customWidth="1"/>
    <col min="4359" max="4359" width="12.36328125" style="1" customWidth="1"/>
    <col min="4360" max="4361" width="14" style="1" customWidth="1"/>
    <col min="4362" max="4362" width="7.453125" style="1" customWidth="1"/>
    <col min="4363" max="4363" width="10.90625" style="1" customWidth="1"/>
    <col min="4364" max="4366" width="11.6328125" style="1" customWidth="1"/>
    <col min="4367" max="4367" width="8.90625" style="1" customWidth="1"/>
    <col min="4368" max="4609" width="9" style="1"/>
    <col min="4610" max="4610" width="16" style="1" customWidth="1"/>
    <col min="4611" max="4611" width="14.90625" style="1" customWidth="1"/>
    <col min="4612" max="4612" width="14" style="1" customWidth="1"/>
    <col min="4613" max="4614" width="15.453125" style="1" customWidth="1"/>
    <col min="4615" max="4615" width="12.36328125" style="1" customWidth="1"/>
    <col min="4616" max="4617" width="14" style="1" customWidth="1"/>
    <col min="4618" max="4618" width="7.453125" style="1" customWidth="1"/>
    <col min="4619" max="4619" width="10.90625" style="1" customWidth="1"/>
    <col min="4620" max="4622" width="11.6328125" style="1" customWidth="1"/>
    <col min="4623" max="4623" width="8.90625" style="1" customWidth="1"/>
    <col min="4624" max="4865" width="9" style="1"/>
    <col min="4866" max="4866" width="16" style="1" customWidth="1"/>
    <col min="4867" max="4867" width="14.90625" style="1" customWidth="1"/>
    <col min="4868" max="4868" width="14" style="1" customWidth="1"/>
    <col min="4869" max="4870" width="15.453125" style="1" customWidth="1"/>
    <col min="4871" max="4871" width="12.36328125" style="1" customWidth="1"/>
    <col min="4872" max="4873" width="14" style="1" customWidth="1"/>
    <col min="4874" max="4874" width="7.453125" style="1" customWidth="1"/>
    <col min="4875" max="4875" width="10.90625" style="1" customWidth="1"/>
    <col min="4876" max="4878" width="11.6328125" style="1" customWidth="1"/>
    <col min="4879" max="4879" width="8.90625" style="1" customWidth="1"/>
    <col min="4880" max="5121" width="9" style="1"/>
    <col min="5122" max="5122" width="16" style="1" customWidth="1"/>
    <col min="5123" max="5123" width="14.90625" style="1" customWidth="1"/>
    <col min="5124" max="5124" width="14" style="1" customWidth="1"/>
    <col min="5125" max="5126" width="15.453125" style="1" customWidth="1"/>
    <col min="5127" max="5127" width="12.36328125" style="1" customWidth="1"/>
    <col min="5128" max="5129" width="14" style="1" customWidth="1"/>
    <col min="5130" max="5130" width="7.453125" style="1" customWidth="1"/>
    <col min="5131" max="5131" width="10.90625" style="1" customWidth="1"/>
    <col min="5132" max="5134" width="11.6328125" style="1" customWidth="1"/>
    <col min="5135" max="5135" width="8.90625" style="1" customWidth="1"/>
    <col min="5136" max="5377" width="9" style="1"/>
    <col min="5378" max="5378" width="16" style="1" customWidth="1"/>
    <col min="5379" max="5379" width="14.90625" style="1" customWidth="1"/>
    <col min="5380" max="5380" width="14" style="1" customWidth="1"/>
    <col min="5381" max="5382" width="15.453125" style="1" customWidth="1"/>
    <col min="5383" max="5383" width="12.36328125" style="1" customWidth="1"/>
    <col min="5384" max="5385" width="14" style="1" customWidth="1"/>
    <col min="5386" max="5386" width="7.453125" style="1" customWidth="1"/>
    <col min="5387" max="5387" width="10.90625" style="1" customWidth="1"/>
    <col min="5388" max="5390" width="11.6328125" style="1" customWidth="1"/>
    <col min="5391" max="5391" width="8.90625" style="1" customWidth="1"/>
    <col min="5392" max="5633" width="9" style="1"/>
    <col min="5634" max="5634" width="16" style="1" customWidth="1"/>
    <col min="5635" max="5635" width="14.90625" style="1" customWidth="1"/>
    <col min="5636" max="5636" width="14" style="1" customWidth="1"/>
    <col min="5637" max="5638" width="15.453125" style="1" customWidth="1"/>
    <col min="5639" max="5639" width="12.36328125" style="1" customWidth="1"/>
    <col min="5640" max="5641" width="14" style="1" customWidth="1"/>
    <col min="5642" max="5642" width="7.453125" style="1" customWidth="1"/>
    <col min="5643" max="5643" width="10.90625" style="1" customWidth="1"/>
    <col min="5644" max="5646" width="11.6328125" style="1" customWidth="1"/>
    <col min="5647" max="5647" width="8.90625" style="1" customWidth="1"/>
    <col min="5648" max="5889" width="9" style="1"/>
    <col min="5890" max="5890" width="16" style="1" customWidth="1"/>
    <col min="5891" max="5891" width="14.90625" style="1" customWidth="1"/>
    <col min="5892" max="5892" width="14" style="1" customWidth="1"/>
    <col min="5893" max="5894" width="15.453125" style="1" customWidth="1"/>
    <col min="5895" max="5895" width="12.36328125" style="1" customWidth="1"/>
    <col min="5896" max="5897" width="14" style="1" customWidth="1"/>
    <col min="5898" max="5898" width="7.453125" style="1" customWidth="1"/>
    <col min="5899" max="5899" width="10.90625" style="1" customWidth="1"/>
    <col min="5900" max="5902" width="11.6328125" style="1" customWidth="1"/>
    <col min="5903" max="5903" width="8.90625" style="1" customWidth="1"/>
    <col min="5904" max="6145" width="9" style="1"/>
    <col min="6146" max="6146" width="16" style="1" customWidth="1"/>
    <col min="6147" max="6147" width="14.90625" style="1" customWidth="1"/>
    <col min="6148" max="6148" width="14" style="1" customWidth="1"/>
    <col min="6149" max="6150" width="15.453125" style="1" customWidth="1"/>
    <col min="6151" max="6151" width="12.36328125" style="1" customWidth="1"/>
    <col min="6152" max="6153" width="14" style="1" customWidth="1"/>
    <col min="6154" max="6154" width="7.453125" style="1" customWidth="1"/>
    <col min="6155" max="6155" width="10.90625" style="1" customWidth="1"/>
    <col min="6156" max="6158" width="11.6328125" style="1" customWidth="1"/>
    <col min="6159" max="6159" width="8.90625" style="1" customWidth="1"/>
    <col min="6160" max="6401" width="9" style="1"/>
    <col min="6402" max="6402" width="16" style="1" customWidth="1"/>
    <col min="6403" max="6403" width="14.90625" style="1" customWidth="1"/>
    <col min="6404" max="6404" width="14" style="1" customWidth="1"/>
    <col min="6405" max="6406" width="15.453125" style="1" customWidth="1"/>
    <col min="6407" max="6407" width="12.36328125" style="1" customWidth="1"/>
    <col min="6408" max="6409" width="14" style="1" customWidth="1"/>
    <col min="6410" max="6410" width="7.453125" style="1" customWidth="1"/>
    <col min="6411" max="6411" width="10.90625" style="1" customWidth="1"/>
    <col min="6412" max="6414" width="11.6328125" style="1" customWidth="1"/>
    <col min="6415" max="6415" width="8.90625" style="1" customWidth="1"/>
    <col min="6416" max="6657" width="9" style="1"/>
    <col min="6658" max="6658" width="16" style="1" customWidth="1"/>
    <col min="6659" max="6659" width="14.90625" style="1" customWidth="1"/>
    <col min="6660" max="6660" width="14" style="1" customWidth="1"/>
    <col min="6661" max="6662" width="15.453125" style="1" customWidth="1"/>
    <col min="6663" max="6663" width="12.36328125" style="1" customWidth="1"/>
    <col min="6664" max="6665" width="14" style="1" customWidth="1"/>
    <col min="6666" max="6666" width="7.453125" style="1" customWidth="1"/>
    <col min="6667" max="6667" width="10.90625" style="1" customWidth="1"/>
    <col min="6668" max="6670" width="11.6328125" style="1" customWidth="1"/>
    <col min="6671" max="6671" width="8.90625" style="1" customWidth="1"/>
    <col min="6672" max="6913" width="9" style="1"/>
    <col min="6914" max="6914" width="16" style="1" customWidth="1"/>
    <col min="6915" max="6915" width="14.90625" style="1" customWidth="1"/>
    <col min="6916" max="6916" width="14" style="1" customWidth="1"/>
    <col min="6917" max="6918" width="15.453125" style="1" customWidth="1"/>
    <col min="6919" max="6919" width="12.36328125" style="1" customWidth="1"/>
    <col min="6920" max="6921" width="14" style="1" customWidth="1"/>
    <col min="6922" max="6922" width="7.453125" style="1" customWidth="1"/>
    <col min="6923" max="6923" width="10.90625" style="1" customWidth="1"/>
    <col min="6924" max="6926" width="11.6328125" style="1" customWidth="1"/>
    <col min="6927" max="6927" width="8.90625" style="1" customWidth="1"/>
    <col min="6928" max="7169" width="9" style="1"/>
    <col min="7170" max="7170" width="16" style="1" customWidth="1"/>
    <col min="7171" max="7171" width="14.90625" style="1" customWidth="1"/>
    <col min="7172" max="7172" width="14" style="1" customWidth="1"/>
    <col min="7173" max="7174" width="15.453125" style="1" customWidth="1"/>
    <col min="7175" max="7175" width="12.36328125" style="1" customWidth="1"/>
    <col min="7176" max="7177" width="14" style="1" customWidth="1"/>
    <col min="7178" max="7178" width="7.453125" style="1" customWidth="1"/>
    <col min="7179" max="7179" width="10.90625" style="1" customWidth="1"/>
    <col min="7180" max="7182" width="11.6328125" style="1" customWidth="1"/>
    <col min="7183" max="7183" width="8.90625" style="1" customWidth="1"/>
    <col min="7184" max="7425" width="9" style="1"/>
    <col min="7426" max="7426" width="16" style="1" customWidth="1"/>
    <col min="7427" max="7427" width="14.90625" style="1" customWidth="1"/>
    <col min="7428" max="7428" width="14" style="1" customWidth="1"/>
    <col min="7429" max="7430" width="15.453125" style="1" customWidth="1"/>
    <col min="7431" max="7431" width="12.36328125" style="1" customWidth="1"/>
    <col min="7432" max="7433" width="14" style="1" customWidth="1"/>
    <col min="7434" max="7434" width="7.453125" style="1" customWidth="1"/>
    <col min="7435" max="7435" width="10.90625" style="1" customWidth="1"/>
    <col min="7436" max="7438" width="11.6328125" style="1" customWidth="1"/>
    <col min="7439" max="7439" width="8.90625" style="1" customWidth="1"/>
    <col min="7440" max="7681" width="9" style="1"/>
    <col min="7682" max="7682" width="16" style="1" customWidth="1"/>
    <col min="7683" max="7683" width="14.90625" style="1" customWidth="1"/>
    <col min="7684" max="7684" width="14" style="1" customWidth="1"/>
    <col min="7685" max="7686" width="15.453125" style="1" customWidth="1"/>
    <col min="7687" max="7687" width="12.36328125" style="1" customWidth="1"/>
    <col min="7688" max="7689" width="14" style="1" customWidth="1"/>
    <col min="7690" max="7690" width="7.453125" style="1" customWidth="1"/>
    <col min="7691" max="7691" width="10.90625" style="1" customWidth="1"/>
    <col min="7692" max="7694" width="11.6328125" style="1" customWidth="1"/>
    <col min="7695" max="7695" width="8.90625" style="1" customWidth="1"/>
    <col min="7696" max="7937" width="9" style="1"/>
    <col min="7938" max="7938" width="16" style="1" customWidth="1"/>
    <col min="7939" max="7939" width="14.90625" style="1" customWidth="1"/>
    <col min="7940" max="7940" width="14" style="1" customWidth="1"/>
    <col min="7941" max="7942" width="15.453125" style="1" customWidth="1"/>
    <col min="7943" max="7943" width="12.36328125" style="1" customWidth="1"/>
    <col min="7944" max="7945" width="14" style="1" customWidth="1"/>
    <col min="7946" max="7946" width="7.453125" style="1" customWidth="1"/>
    <col min="7947" max="7947" width="10.90625" style="1" customWidth="1"/>
    <col min="7948" max="7950" width="11.6328125" style="1" customWidth="1"/>
    <col min="7951" max="7951" width="8.90625" style="1" customWidth="1"/>
    <col min="7952" max="8193" width="9" style="1"/>
    <col min="8194" max="8194" width="16" style="1" customWidth="1"/>
    <col min="8195" max="8195" width="14.90625" style="1" customWidth="1"/>
    <col min="8196" max="8196" width="14" style="1" customWidth="1"/>
    <col min="8197" max="8198" width="15.453125" style="1" customWidth="1"/>
    <col min="8199" max="8199" width="12.36328125" style="1" customWidth="1"/>
    <col min="8200" max="8201" width="14" style="1" customWidth="1"/>
    <col min="8202" max="8202" width="7.453125" style="1" customWidth="1"/>
    <col min="8203" max="8203" width="10.90625" style="1" customWidth="1"/>
    <col min="8204" max="8206" width="11.6328125" style="1" customWidth="1"/>
    <col min="8207" max="8207" width="8.90625" style="1" customWidth="1"/>
    <col min="8208" max="8449" width="9" style="1"/>
    <col min="8450" max="8450" width="16" style="1" customWidth="1"/>
    <col min="8451" max="8451" width="14.90625" style="1" customWidth="1"/>
    <col min="8452" max="8452" width="14" style="1" customWidth="1"/>
    <col min="8453" max="8454" width="15.453125" style="1" customWidth="1"/>
    <col min="8455" max="8455" width="12.36328125" style="1" customWidth="1"/>
    <col min="8456" max="8457" width="14" style="1" customWidth="1"/>
    <col min="8458" max="8458" width="7.453125" style="1" customWidth="1"/>
    <col min="8459" max="8459" width="10.90625" style="1" customWidth="1"/>
    <col min="8460" max="8462" width="11.6328125" style="1" customWidth="1"/>
    <col min="8463" max="8463" width="8.90625" style="1" customWidth="1"/>
    <col min="8464" max="8705" width="9" style="1"/>
    <col min="8706" max="8706" width="16" style="1" customWidth="1"/>
    <col min="8707" max="8707" width="14.90625" style="1" customWidth="1"/>
    <col min="8708" max="8708" width="14" style="1" customWidth="1"/>
    <col min="8709" max="8710" width="15.453125" style="1" customWidth="1"/>
    <col min="8711" max="8711" width="12.36328125" style="1" customWidth="1"/>
    <col min="8712" max="8713" width="14" style="1" customWidth="1"/>
    <col min="8714" max="8714" width="7.453125" style="1" customWidth="1"/>
    <col min="8715" max="8715" width="10.90625" style="1" customWidth="1"/>
    <col min="8716" max="8718" width="11.6328125" style="1" customWidth="1"/>
    <col min="8719" max="8719" width="8.90625" style="1" customWidth="1"/>
    <col min="8720" max="8961" width="9" style="1"/>
    <col min="8962" max="8962" width="16" style="1" customWidth="1"/>
    <col min="8963" max="8963" width="14.90625" style="1" customWidth="1"/>
    <col min="8964" max="8964" width="14" style="1" customWidth="1"/>
    <col min="8965" max="8966" width="15.453125" style="1" customWidth="1"/>
    <col min="8967" max="8967" width="12.36328125" style="1" customWidth="1"/>
    <col min="8968" max="8969" width="14" style="1" customWidth="1"/>
    <col min="8970" max="8970" width="7.453125" style="1" customWidth="1"/>
    <col min="8971" max="8971" width="10.90625" style="1" customWidth="1"/>
    <col min="8972" max="8974" width="11.6328125" style="1" customWidth="1"/>
    <col min="8975" max="8975" width="8.90625" style="1" customWidth="1"/>
    <col min="8976" max="9217" width="9" style="1"/>
    <col min="9218" max="9218" width="16" style="1" customWidth="1"/>
    <col min="9219" max="9219" width="14.90625" style="1" customWidth="1"/>
    <col min="9220" max="9220" width="14" style="1" customWidth="1"/>
    <col min="9221" max="9222" width="15.453125" style="1" customWidth="1"/>
    <col min="9223" max="9223" width="12.36328125" style="1" customWidth="1"/>
    <col min="9224" max="9225" width="14" style="1" customWidth="1"/>
    <col min="9226" max="9226" width="7.453125" style="1" customWidth="1"/>
    <col min="9227" max="9227" width="10.90625" style="1" customWidth="1"/>
    <col min="9228" max="9230" width="11.6328125" style="1" customWidth="1"/>
    <col min="9231" max="9231" width="8.90625" style="1" customWidth="1"/>
    <col min="9232" max="9473" width="9" style="1"/>
    <col min="9474" max="9474" width="16" style="1" customWidth="1"/>
    <col min="9475" max="9475" width="14.90625" style="1" customWidth="1"/>
    <col min="9476" max="9476" width="14" style="1" customWidth="1"/>
    <col min="9477" max="9478" width="15.453125" style="1" customWidth="1"/>
    <col min="9479" max="9479" width="12.36328125" style="1" customWidth="1"/>
    <col min="9480" max="9481" width="14" style="1" customWidth="1"/>
    <col min="9482" max="9482" width="7.453125" style="1" customWidth="1"/>
    <col min="9483" max="9483" width="10.90625" style="1" customWidth="1"/>
    <col min="9484" max="9486" width="11.6328125" style="1" customWidth="1"/>
    <col min="9487" max="9487" width="8.90625" style="1" customWidth="1"/>
    <col min="9488" max="9729" width="9" style="1"/>
    <col min="9730" max="9730" width="16" style="1" customWidth="1"/>
    <col min="9731" max="9731" width="14.90625" style="1" customWidth="1"/>
    <col min="9732" max="9732" width="14" style="1" customWidth="1"/>
    <col min="9733" max="9734" width="15.453125" style="1" customWidth="1"/>
    <col min="9735" max="9735" width="12.36328125" style="1" customWidth="1"/>
    <col min="9736" max="9737" width="14" style="1" customWidth="1"/>
    <col min="9738" max="9738" width="7.453125" style="1" customWidth="1"/>
    <col min="9739" max="9739" width="10.90625" style="1" customWidth="1"/>
    <col min="9740" max="9742" width="11.6328125" style="1" customWidth="1"/>
    <col min="9743" max="9743" width="8.90625" style="1" customWidth="1"/>
    <col min="9744" max="9985" width="9" style="1"/>
    <col min="9986" max="9986" width="16" style="1" customWidth="1"/>
    <col min="9987" max="9987" width="14.90625" style="1" customWidth="1"/>
    <col min="9988" max="9988" width="14" style="1" customWidth="1"/>
    <col min="9989" max="9990" width="15.453125" style="1" customWidth="1"/>
    <col min="9991" max="9991" width="12.36328125" style="1" customWidth="1"/>
    <col min="9992" max="9993" width="14" style="1" customWidth="1"/>
    <col min="9994" max="9994" width="7.453125" style="1" customWidth="1"/>
    <col min="9995" max="9995" width="10.90625" style="1" customWidth="1"/>
    <col min="9996" max="9998" width="11.6328125" style="1" customWidth="1"/>
    <col min="9999" max="9999" width="8.90625" style="1" customWidth="1"/>
    <col min="10000" max="10241" width="9" style="1"/>
    <col min="10242" max="10242" width="16" style="1" customWidth="1"/>
    <col min="10243" max="10243" width="14.90625" style="1" customWidth="1"/>
    <col min="10244" max="10244" width="14" style="1" customWidth="1"/>
    <col min="10245" max="10246" width="15.453125" style="1" customWidth="1"/>
    <col min="10247" max="10247" width="12.36328125" style="1" customWidth="1"/>
    <col min="10248" max="10249" width="14" style="1" customWidth="1"/>
    <col min="10250" max="10250" width="7.453125" style="1" customWidth="1"/>
    <col min="10251" max="10251" width="10.90625" style="1" customWidth="1"/>
    <col min="10252" max="10254" width="11.6328125" style="1" customWidth="1"/>
    <col min="10255" max="10255" width="8.90625" style="1" customWidth="1"/>
    <col min="10256" max="10497" width="9" style="1"/>
    <col min="10498" max="10498" width="16" style="1" customWidth="1"/>
    <col min="10499" max="10499" width="14.90625" style="1" customWidth="1"/>
    <col min="10500" max="10500" width="14" style="1" customWidth="1"/>
    <col min="10501" max="10502" width="15.453125" style="1" customWidth="1"/>
    <col min="10503" max="10503" width="12.36328125" style="1" customWidth="1"/>
    <col min="10504" max="10505" width="14" style="1" customWidth="1"/>
    <col min="10506" max="10506" width="7.453125" style="1" customWidth="1"/>
    <col min="10507" max="10507" width="10.90625" style="1" customWidth="1"/>
    <col min="10508" max="10510" width="11.6328125" style="1" customWidth="1"/>
    <col min="10511" max="10511" width="8.90625" style="1" customWidth="1"/>
    <col min="10512" max="10753" width="9" style="1"/>
    <col min="10754" max="10754" width="16" style="1" customWidth="1"/>
    <col min="10755" max="10755" width="14.90625" style="1" customWidth="1"/>
    <col min="10756" max="10756" width="14" style="1" customWidth="1"/>
    <col min="10757" max="10758" width="15.453125" style="1" customWidth="1"/>
    <col min="10759" max="10759" width="12.36328125" style="1" customWidth="1"/>
    <col min="10760" max="10761" width="14" style="1" customWidth="1"/>
    <col min="10762" max="10762" width="7.453125" style="1" customWidth="1"/>
    <col min="10763" max="10763" width="10.90625" style="1" customWidth="1"/>
    <col min="10764" max="10766" width="11.6328125" style="1" customWidth="1"/>
    <col min="10767" max="10767" width="8.90625" style="1" customWidth="1"/>
    <col min="10768" max="11009" width="9" style="1"/>
    <col min="11010" max="11010" width="16" style="1" customWidth="1"/>
    <col min="11011" max="11011" width="14.90625" style="1" customWidth="1"/>
    <col min="11012" max="11012" width="14" style="1" customWidth="1"/>
    <col min="11013" max="11014" width="15.453125" style="1" customWidth="1"/>
    <col min="11015" max="11015" width="12.36328125" style="1" customWidth="1"/>
    <col min="11016" max="11017" width="14" style="1" customWidth="1"/>
    <col min="11018" max="11018" width="7.453125" style="1" customWidth="1"/>
    <col min="11019" max="11019" width="10.90625" style="1" customWidth="1"/>
    <col min="11020" max="11022" width="11.6328125" style="1" customWidth="1"/>
    <col min="11023" max="11023" width="8.90625" style="1" customWidth="1"/>
    <col min="11024" max="11265" width="9" style="1"/>
    <col min="11266" max="11266" width="16" style="1" customWidth="1"/>
    <col min="11267" max="11267" width="14.90625" style="1" customWidth="1"/>
    <col min="11268" max="11268" width="14" style="1" customWidth="1"/>
    <col min="11269" max="11270" width="15.453125" style="1" customWidth="1"/>
    <col min="11271" max="11271" width="12.36328125" style="1" customWidth="1"/>
    <col min="11272" max="11273" width="14" style="1" customWidth="1"/>
    <col min="11274" max="11274" width="7.453125" style="1" customWidth="1"/>
    <col min="11275" max="11275" width="10.90625" style="1" customWidth="1"/>
    <col min="11276" max="11278" width="11.6328125" style="1" customWidth="1"/>
    <col min="11279" max="11279" width="8.90625" style="1" customWidth="1"/>
    <col min="11280" max="11521" width="9" style="1"/>
    <col min="11522" max="11522" width="16" style="1" customWidth="1"/>
    <col min="11523" max="11523" width="14.90625" style="1" customWidth="1"/>
    <col min="11524" max="11524" width="14" style="1" customWidth="1"/>
    <col min="11525" max="11526" width="15.453125" style="1" customWidth="1"/>
    <col min="11527" max="11527" width="12.36328125" style="1" customWidth="1"/>
    <col min="11528" max="11529" width="14" style="1" customWidth="1"/>
    <col min="11530" max="11530" width="7.453125" style="1" customWidth="1"/>
    <col min="11531" max="11531" width="10.90625" style="1" customWidth="1"/>
    <col min="11532" max="11534" width="11.6328125" style="1" customWidth="1"/>
    <col min="11535" max="11535" width="8.90625" style="1" customWidth="1"/>
    <col min="11536" max="11777" width="9" style="1"/>
    <col min="11778" max="11778" width="16" style="1" customWidth="1"/>
    <col min="11779" max="11779" width="14.90625" style="1" customWidth="1"/>
    <col min="11780" max="11780" width="14" style="1" customWidth="1"/>
    <col min="11781" max="11782" width="15.453125" style="1" customWidth="1"/>
    <col min="11783" max="11783" width="12.36328125" style="1" customWidth="1"/>
    <col min="11784" max="11785" width="14" style="1" customWidth="1"/>
    <col min="11786" max="11786" width="7.453125" style="1" customWidth="1"/>
    <col min="11787" max="11787" width="10.90625" style="1" customWidth="1"/>
    <col min="11788" max="11790" width="11.6328125" style="1" customWidth="1"/>
    <col min="11791" max="11791" width="8.90625" style="1" customWidth="1"/>
    <col min="11792" max="12033" width="9" style="1"/>
    <col min="12034" max="12034" width="16" style="1" customWidth="1"/>
    <col min="12035" max="12035" width="14.90625" style="1" customWidth="1"/>
    <col min="12036" max="12036" width="14" style="1" customWidth="1"/>
    <col min="12037" max="12038" width="15.453125" style="1" customWidth="1"/>
    <col min="12039" max="12039" width="12.36328125" style="1" customWidth="1"/>
    <col min="12040" max="12041" width="14" style="1" customWidth="1"/>
    <col min="12042" max="12042" width="7.453125" style="1" customWidth="1"/>
    <col min="12043" max="12043" width="10.90625" style="1" customWidth="1"/>
    <col min="12044" max="12046" width="11.6328125" style="1" customWidth="1"/>
    <col min="12047" max="12047" width="8.90625" style="1" customWidth="1"/>
    <col min="12048" max="12289" width="9" style="1"/>
    <col min="12290" max="12290" width="16" style="1" customWidth="1"/>
    <col min="12291" max="12291" width="14.90625" style="1" customWidth="1"/>
    <col min="12292" max="12292" width="14" style="1" customWidth="1"/>
    <col min="12293" max="12294" width="15.453125" style="1" customWidth="1"/>
    <col min="12295" max="12295" width="12.36328125" style="1" customWidth="1"/>
    <col min="12296" max="12297" width="14" style="1" customWidth="1"/>
    <col min="12298" max="12298" width="7.453125" style="1" customWidth="1"/>
    <col min="12299" max="12299" width="10.90625" style="1" customWidth="1"/>
    <col min="12300" max="12302" width="11.6328125" style="1" customWidth="1"/>
    <col min="12303" max="12303" width="8.90625" style="1" customWidth="1"/>
    <col min="12304" max="12545" width="9" style="1"/>
    <col min="12546" max="12546" width="16" style="1" customWidth="1"/>
    <col min="12547" max="12547" width="14.90625" style="1" customWidth="1"/>
    <col min="12548" max="12548" width="14" style="1" customWidth="1"/>
    <col min="12549" max="12550" width="15.453125" style="1" customWidth="1"/>
    <col min="12551" max="12551" width="12.36328125" style="1" customWidth="1"/>
    <col min="12552" max="12553" width="14" style="1" customWidth="1"/>
    <col min="12554" max="12554" width="7.453125" style="1" customWidth="1"/>
    <col min="12555" max="12555" width="10.90625" style="1" customWidth="1"/>
    <col min="12556" max="12558" width="11.6328125" style="1" customWidth="1"/>
    <col min="12559" max="12559" width="8.90625" style="1" customWidth="1"/>
    <col min="12560" max="12801" width="9" style="1"/>
    <col min="12802" max="12802" width="16" style="1" customWidth="1"/>
    <col min="12803" max="12803" width="14.90625" style="1" customWidth="1"/>
    <col min="12804" max="12804" width="14" style="1" customWidth="1"/>
    <col min="12805" max="12806" width="15.453125" style="1" customWidth="1"/>
    <col min="12807" max="12807" width="12.36328125" style="1" customWidth="1"/>
    <col min="12808" max="12809" width="14" style="1" customWidth="1"/>
    <col min="12810" max="12810" width="7.453125" style="1" customWidth="1"/>
    <col min="12811" max="12811" width="10.90625" style="1" customWidth="1"/>
    <col min="12812" max="12814" width="11.6328125" style="1" customWidth="1"/>
    <col min="12815" max="12815" width="8.90625" style="1" customWidth="1"/>
    <col min="12816" max="13057" width="9" style="1"/>
    <col min="13058" max="13058" width="16" style="1" customWidth="1"/>
    <col min="13059" max="13059" width="14.90625" style="1" customWidth="1"/>
    <col min="13060" max="13060" width="14" style="1" customWidth="1"/>
    <col min="13061" max="13062" width="15.453125" style="1" customWidth="1"/>
    <col min="13063" max="13063" width="12.36328125" style="1" customWidth="1"/>
    <col min="13064" max="13065" width="14" style="1" customWidth="1"/>
    <col min="13066" max="13066" width="7.453125" style="1" customWidth="1"/>
    <col min="13067" max="13067" width="10.90625" style="1" customWidth="1"/>
    <col min="13068" max="13070" width="11.6328125" style="1" customWidth="1"/>
    <col min="13071" max="13071" width="8.90625" style="1" customWidth="1"/>
    <col min="13072" max="13313" width="9" style="1"/>
    <col min="13314" max="13314" width="16" style="1" customWidth="1"/>
    <col min="13315" max="13315" width="14.90625" style="1" customWidth="1"/>
    <col min="13316" max="13316" width="14" style="1" customWidth="1"/>
    <col min="13317" max="13318" width="15.453125" style="1" customWidth="1"/>
    <col min="13319" max="13319" width="12.36328125" style="1" customWidth="1"/>
    <col min="13320" max="13321" width="14" style="1" customWidth="1"/>
    <col min="13322" max="13322" width="7.453125" style="1" customWidth="1"/>
    <col min="13323" max="13323" width="10.90625" style="1" customWidth="1"/>
    <col min="13324" max="13326" width="11.6328125" style="1" customWidth="1"/>
    <col min="13327" max="13327" width="8.90625" style="1" customWidth="1"/>
    <col min="13328" max="13569" width="9" style="1"/>
    <col min="13570" max="13570" width="16" style="1" customWidth="1"/>
    <col min="13571" max="13571" width="14.90625" style="1" customWidth="1"/>
    <col min="13572" max="13572" width="14" style="1" customWidth="1"/>
    <col min="13573" max="13574" width="15.453125" style="1" customWidth="1"/>
    <col min="13575" max="13575" width="12.36328125" style="1" customWidth="1"/>
    <col min="13576" max="13577" width="14" style="1" customWidth="1"/>
    <col min="13578" max="13578" width="7.453125" style="1" customWidth="1"/>
    <col min="13579" max="13579" width="10.90625" style="1" customWidth="1"/>
    <col min="13580" max="13582" width="11.6328125" style="1" customWidth="1"/>
    <col min="13583" max="13583" width="8.90625" style="1" customWidth="1"/>
    <col min="13584" max="13825" width="9" style="1"/>
    <col min="13826" max="13826" width="16" style="1" customWidth="1"/>
    <col min="13827" max="13827" width="14.90625" style="1" customWidth="1"/>
    <col min="13828" max="13828" width="14" style="1" customWidth="1"/>
    <col min="13829" max="13830" width="15.453125" style="1" customWidth="1"/>
    <col min="13831" max="13831" width="12.36328125" style="1" customWidth="1"/>
    <col min="13832" max="13833" width="14" style="1" customWidth="1"/>
    <col min="13834" max="13834" width="7.453125" style="1" customWidth="1"/>
    <col min="13835" max="13835" width="10.90625" style="1" customWidth="1"/>
    <col min="13836" max="13838" width="11.6328125" style="1" customWidth="1"/>
    <col min="13839" max="13839" width="8.90625" style="1" customWidth="1"/>
    <col min="13840" max="14081" width="9" style="1"/>
    <col min="14082" max="14082" width="16" style="1" customWidth="1"/>
    <col min="14083" max="14083" width="14.90625" style="1" customWidth="1"/>
    <col min="14084" max="14084" width="14" style="1" customWidth="1"/>
    <col min="14085" max="14086" width="15.453125" style="1" customWidth="1"/>
    <col min="14087" max="14087" width="12.36328125" style="1" customWidth="1"/>
    <col min="14088" max="14089" width="14" style="1" customWidth="1"/>
    <col min="14090" max="14090" width="7.453125" style="1" customWidth="1"/>
    <col min="14091" max="14091" width="10.90625" style="1" customWidth="1"/>
    <col min="14092" max="14094" width="11.6328125" style="1" customWidth="1"/>
    <col min="14095" max="14095" width="8.90625" style="1" customWidth="1"/>
    <col min="14096" max="14337" width="9" style="1"/>
    <col min="14338" max="14338" width="16" style="1" customWidth="1"/>
    <col min="14339" max="14339" width="14.90625" style="1" customWidth="1"/>
    <col min="14340" max="14340" width="14" style="1" customWidth="1"/>
    <col min="14341" max="14342" width="15.453125" style="1" customWidth="1"/>
    <col min="14343" max="14343" width="12.36328125" style="1" customWidth="1"/>
    <col min="14344" max="14345" width="14" style="1" customWidth="1"/>
    <col min="14346" max="14346" width="7.453125" style="1" customWidth="1"/>
    <col min="14347" max="14347" width="10.90625" style="1" customWidth="1"/>
    <col min="14348" max="14350" width="11.6328125" style="1" customWidth="1"/>
    <col min="14351" max="14351" width="8.90625" style="1" customWidth="1"/>
    <col min="14352" max="14593" width="9" style="1"/>
    <col min="14594" max="14594" width="16" style="1" customWidth="1"/>
    <col min="14595" max="14595" width="14.90625" style="1" customWidth="1"/>
    <col min="14596" max="14596" width="14" style="1" customWidth="1"/>
    <col min="14597" max="14598" width="15.453125" style="1" customWidth="1"/>
    <col min="14599" max="14599" width="12.36328125" style="1" customWidth="1"/>
    <col min="14600" max="14601" width="14" style="1" customWidth="1"/>
    <col min="14602" max="14602" width="7.453125" style="1" customWidth="1"/>
    <col min="14603" max="14603" width="10.90625" style="1" customWidth="1"/>
    <col min="14604" max="14606" width="11.6328125" style="1" customWidth="1"/>
    <col min="14607" max="14607" width="8.90625" style="1" customWidth="1"/>
    <col min="14608" max="14849" width="9" style="1"/>
    <col min="14850" max="14850" width="16" style="1" customWidth="1"/>
    <col min="14851" max="14851" width="14.90625" style="1" customWidth="1"/>
    <col min="14852" max="14852" width="14" style="1" customWidth="1"/>
    <col min="14853" max="14854" width="15.453125" style="1" customWidth="1"/>
    <col min="14855" max="14855" width="12.36328125" style="1" customWidth="1"/>
    <col min="14856" max="14857" width="14" style="1" customWidth="1"/>
    <col min="14858" max="14858" width="7.453125" style="1" customWidth="1"/>
    <col min="14859" max="14859" width="10.90625" style="1" customWidth="1"/>
    <col min="14860" max="14862" width="11.6328125" style="1" customWidth="1"/>
    <col min="14863" max="14863" width="8.90625" style="1" customWidth="1"/>
    <col min="14864" max="15105" width="9" style="1"/>
    <col min="15106" max="15106" width="16" style="1" customWidth="1"/>
    <col min="15107" max="15107" width="14.90625" style="1" customWidth="1"/>
    <col min="15108" max="15108" width="14" style="1" customWidth="1"/>
    <col min="15109" max="15110" width="15.453125" style="1" customWidth="1"/>
    <col min="15111" max="15111" width="12.36328125" style="1" customWidth="1"/>
    <col min="15112" max="15113" width="14" style="1" customWidth="1"/>
    <col min="15114" max="15114" width="7.453125" style="1" customWidth="1"/>
    <col min="15115" max="15115" width="10.90625" style="1" customWidth="1"/>
    <col min="15116" max="15118" width="11.6328125" style="1" customWidth="1"/>
    <col min="15119" max="15119" width="8.90625" style="1" customWidth="1"/>
    <col min="15120" max="15361" width="9" style="1"/>
    <col min="15362" max="15362" width="16" style="1" customWidth="1"/>
    <col min="15363" max="15363" width="14.90625" style="1" customWidth="1"/>
    <col min="15364" max="15364" width="14" style="1" customWidth="1"/>
    <col min="15365" max="15366" width="15.453125" style="1" customWidth="1"/>
    <col min="15367" max="15367" width="12.36328125" style="1" customWidth="1"/>
    <col min="15368" max="15369" width="14" style="1" customWidth="1"/>
    <col min="15370" max="15370" width="7.453125" style="1" customWidth="1"/>
    <col min="15371" max="15371" width="10.90625" style="1" customWidth="1"/>
    <col min="15372" max="15374" width="11.6328125" style="1" customWidth="1"/>
    <col min="15375" max="15375" width="8.90625" style="1" customWidth="1"/>
    <col min="15376" max="15617" width="9" style="1"/>
    <col min="15618" max="15618" width="16" style="1" customWidth="1"/>
    <col min="15619" max="15619" width="14.90625" style="1" customWidth="1"/>
    <col min="15620" max="15620" width="14" style="1" customWidth="1"/>
    <col min="15621" max="15622" width="15.453125" style="1" customWidth="1"/>
    <col min="15623" max="15623" width="12.36328125" style="1" customWidth="1"/>
    <col min="15624" max="15625" width="14" style="1" customWidth="1"/>
    <col min="15626" max="15626" width="7.453125" style="1" customWidth="1"/>
    <col min="15627" max="15627" width="10.90625" style="1" customWidth="1"/>
    <col min="15628" max="15630" width="11.6328125" style="1" customWidth="1"/>
    <col min="15631" max="15631" width="8.90625" style="1" customWidth="1"/>
    <col min="15632" max="15873" width="9" style="1"/>
    <col min="15874" max="15874" width="16" style="1" customWidth="1"/>
    <col min="15875" max="15875" width="14.90625" style="1" customWidth="1"/>
    <col min="15876" max="15876" width="14" style="1" customWidth="1"/>
    <col min="15877" max="15878" width="15.453125" style="1" customWidth="1"/>
    <col min="15879" max="15879" width="12.36328125" style="1" customWidth="1"/>
    <col min="15880" max="15881" width="14" style="1" customWidth="1"/>
    <col min="15882" max="15882" width="7.453125" style="1" customWidth="1"/>
    <col min="15883" max="15883" width="10.90625" style="1" customWidth="1"/>
    <col min="15884" max="15886" width="11.6328125" style="1" customWidth="1"/>
    <col min="15887" max="15887" width="8.90625" style="1" customWidth="1"/>
    <col min="15888" max="16129" width="9" style="1"/>
    <col min="16130" max="16130" width="16" style="1" customWidth="1"/>
    <col min="16131" max="16131" width="14.90625" style="1" customWidth="1"/>
    <col min="16132" max="16132" width="14" style="1" customWidth="1"/>
    <col min="16133" max="16134" width="15.453125" style="1" customWidth="1"/>
    <col min="16135" max="16135" width="12.36328125" style="1" customWidth="1"/>
    <col min="16136" max="16137" width="14" style="1" customWidth="1"/>
    <col min="16138" max="16138" width="7.453125" style="1" customWidth="1"/>
    <col min="16139" max="16139" width="10.90625" style="1" customWidth="1"/>
    <col min="16140" max="16142" width="11.6328125" style="1" customWidth="1"/>
    <col min="16143" max="16143" width="8.90625" style="1" customWidth="1"/>
    <col min="16144" max="16383" width="9" style="1"/>
    <col min="16384" max="16384" width="9" style="1" customWidth="1"/>
  </cols>
  <sheetData>
    <row r="1" spans="1:15" ht="32.15" customHeight="1" x14ac:dyDescent="0.2">
      <c r="B1" s="86" t="s">
        <v>68</v>
      </c>
      <c r="C1" s="87"/>
      <c r="D1" s="87"/>
      <c r="E1" s="87"/>
      <c r="F1" s="87"/>
      <c r="G1" s="87"/>
      <c r="H1" s="87"/>
      <c r="I1" s="87"/>
      <c r="J1" s="87"/>
      <c r="K1" s="87"/>
      <c r="L1" s="87"/>
      <c r="M1" s="87"/>
      <c r="N1" s="87"/>
      <c r="O1" s="87"/>
    </row>
    <row r="2" spans="1:15" ht="13.5" thickBot="1" x14ac:dyDescent="0.25"/>
    <row r="3" spans="1:15" ht="51.75" customHeight="1" x14ac:dyDescent="0.2">
      <c r="B3" s="88" t="s">
        <v>1</v>
      </c>
      <c r="C3" s="90" t="s">
        <v>2</v>
      </c>
      <c r="D3" s="90" t="s">
        <v>3</v>
      </c>
      <c r="E3" s="90" t="s">
        <v>4</v>
      </c>
      <c r="F3" s="90" t="s">
        <v>5</v>
      </c>
      <c r="G3" s="94" t="s">
        <v>6</v>
      </c>
      <c r="H3" s="90" t="s">
        <v>0</v>
      </c>
      <c r="I3" s="90" t="s">
        <v>7</v>
      </c>
      <c r="J3" s="90" t="s">
        <v>8</v>
      </c>
      <c r="K3" s="94" t="s">
        <v>9</v>
      </c>
      <c r="L3" s="96" t="s">
        <v>10</v>
      </c>
      <c r="M3" s="97"/>
      <c r="N3" s="98"/>
      <c r="O3" s="99" t="s">
        <v>11</v>
      </c>
    </row>
    <row r="4" spans="1:15" ht="38.25" customHeight="1" thickBot="1" x14ac:dyDescent="0.25">
      <c r="B4" s="89"/>
      <c r="C4" s="91"/>
      <c r="D4" s="91"/>
      <c r="E4" s="91"/>
      <c r="F4" s="91"/>
      <c r="G4" s="95"/>
      <c r="H4" s="91"/>
      <c r="I4" s="91"/>
      <c r="J4" s="91"/>
      <c r="K4" s="95"/>
      <c r="L4" s="2" t="s">
        <v>12</v>
      </c>
      <c r="M4" s="2" t="s">
        <v>13</v>
      </c>
      <c r="N4" s="2" t="s">
        <v>14</v>
      </c>
      <c r="O4" s="100"/>
    </row>
    <row r="5" spans="1:15" s="4" customFormat="1" ht="70" customHeight="1" x14ac:dyDescent="0.2">
      <c r="A5" s="1">
        <v>1</v>
      </c>
      <c r="B5" s="198" t="s">
        <v>69</v>
      </c>
      <c r="C5" s="101" t="s">
        <v>46</v>
      </c>
      <c r="D5" s="107">
        <v>45748</v>
      </c>
      <c r="E5" s="78" t="s">
        <v>70</v>
      </c>
      <c r="F5" s="195">
        <v>8010401050387</v>
      </c>
      <c r="G5" s="197" t="s">
        <v>35</v>
      </c>
      <c r="H5" s="200" t="s">
        <v>60</v>
      </c>
      <c r="I5" s="190">
        <v>113960000</v>
      </c>
      <c r="J5" s="192" t="s">
        <v>58</v>
      </c>
      <c r="K5" s="186"/>
      <c r="L5" s="186"/>
      <c r="M5" s="186"/>
      <c r="N5" s="186"/>
      <c r="O5" s="188"/>
    </row>
    <row r="6" spans="1:15" s="4" customFormat="1" ht="70" customHeight="1" thickBot="1" x14ac:dyDescent="0.25">
      <c r="B6" s="199"/>
      <c r="C6" s="102"/>
      <c r="D6" s="108"/>
      <c r="E6" s="77" t="s">
        <v>71</v>
      </c>
      <c r="F6" s="196"/>
      <c r="G6" s="155"/>
      <c r="H6" s="201"/>
      <c r="I6" s="191"/>
      <c r="J6" s="193"/>
      <c r="K6" s="187"/>
      <c r="L6" s="187"/>
      <c r="M6" s="187"/>
      <c r="N6" s="187"/>
      <c r="O6" s="189"/>
    </row>
    <row r="7" spans="1:15" s="4" customFormat="1" ht="70" customHeight="1" x14ac:dyDescent="0.2">
      <c r="A7" s="1">
        <v>2</v>
      </c>
      <c r="B7" s="198" t="s">
        <v>72</v>
      </c>
      <c r="C7" s="101" t="s">
        <v>46</v>
      </c>
      <c r="D7" s="107">
        <v>45748</v>
      </c>
      <c r="E7" s="79" t="s">
        <v>73</v>
      </c>
      <c r="F7" s="195">
        <v>5050001031357</v>
      </c>
      <c r="G7" s="197" t="s">
        <v>35</v>
      </c>
      <c r="H7" s="190" t="s">
        <v>59</v>
      </c>
      <c r="I7" s="190">
        <v>101200000</v>
      </c>
      <c r="J7" s="192" t="s">
        <v>58</v>
      </c>
      <c r="K7" s="186"/>
      <c r="L7" s="186"/>
      <c r="M7" s="186"/>
      <c r="N7" s="186"/>
      <c r="O7" s="188"/>
    </row>
    <row r="8" spans="1:15" s="4" customFormat="1" ht="70" customHeight="1" thickBot="1" x14ac:dyDescent="0.25">
      <c r="B8" s="199"/>
      <c r="C8" s="102"/>
      <c r="D8" s="108"/>
      <c r="E8" s="77" t="s">
        <v>74</v>
      </c>
      <c r="F8" s="196"/>
      <c r="G8" s="155"/>
      <c r="H8" s="191"/>
      <c r="I8" s="191"/>
      <c r="J8" s="193"/>
      <c r="K8" s="187"/>
      <c r="L8" s="187"/>
      <c r="M8" s="187"/>
      <c r="N8" s="187"/>
      <c r="O8" s="189"/>
    </row>
    <row r="9" spans="1:15" s="4" customFormat="1" ht="70" customHeight="1" x14ac:dyDescent="0.2">
      <c r="A9" s="1">
        <v>3</v>
      </c>
      <c r="B9" s="198" t="s">
        <v>75</v>
      </c>
      <c r="C9" s="101" t="s">
        <v>46</v>
      </c>
      <c r="D9" s="107">
        <v>45748</v>
      </c>
      <c r="E9" s="79" t="s">
        <v>76</v>
      </c>
      <c r="F9" s="195">
        <v>6010401096936</v>
      </c>
      <c r="G9" s="197" t="s">
        <v>35</v>
      </c>
      <c r="H9" s="190">
        <v>31460000</v>
      </c>
      <c r="I9" s="190">
        <v>31460000</v>
      </c>
      <c r="J9" s="192">
        <v>1</v>
      </c>
      <c r="K9" s="186"/>
      <c r="L9" s="186"/>
      <c r="M9" s="186"/>
      <c r="N9" s="186"/>
      <c r="O9" s="188"/>
    </row>
    <row r="10" spans="1:15" s="4" customFormat="1" ht="70" customHeight="1" thickBot="1" x14ac:dyDescent="0.25">
      <c r="B10" s="199"/>
      <c r="C10" s="102"/>
      <c r="D10" s="108"/>
      <c r="E10" s="77" t="s">
        <v>77</v>
      </c>
      <c r="F10" s="196"/>
      <c r="G10" s="155"/>
      <c r="H10" s="191"/>
      <c r="I10" s="191"/>
      <c r="J10" s="193"/>
      <c r="K10" s="187"/>
      <c r="L10" s="187"/>
      <c r="M10" s="187"/>
      <c r="N10" s="187"/>
      <c r="O10" s="189"/>
    </row>
    <row r="11" spans="1:15" s="4" customFormat="1" ht="70" customHeight="1" x14ac:dyDescent="0.2">
      <c r="A11" s="1">
        <v>4</v>
      </c>
      <c r="B11" s="198" t="s">
        <v>78</v>
      </c>
      <c r="C11" s="101" t="s">
        <v>46</v>
      </c>
      <c r="D11" s="107">
        <v>45748</v>
      </c>
      <c r="E11" s="79" t="s">
        <v>79</v>
      </c>
      <c r="F11" s="195">
        <v>4010405010556</v>
      </c>
      <c r="G11" s="197" t="s">
        <v>35</v>
      </c>
      <c r="H11" s="190">
        <v>3712012</v>
      </c>
      <c r="I11" s="190">
        <v>3712012</v>
      </c>
      <c r="J11" s="192">
        <v>1</v>
      </c>
      <c r="K11" s="186"/>
      <c r="L11" s="186"/>
      <c r="M11" s="186"/>
      <c r="N11" s="186"/>
      <c r="O11" s="188"/>
    </row>
    <row r="12" spans="1:15" s="4" customFormat="1" ht="70" customHeight="1" thickBot="1" x14ac:dyDescent="0.25">
      <c r="B12" s="199"/>
      <c r="C12" s="102"/>
      <c r="D12" s="108"/>
      <c r="E12" s="77" t="s">
        <v>80</v>
      </c>
      <c r="F12" s="196"/>
      <c r="G12" s="155"/>
      <c r="H12" s="191"/>
      <c r="I12" s="191"/>
      <c r="J12" s="193"/>
      <c r="K12" s="187"/>
      <c r="L12" s="187"/>
      <c r="M12" s="187"/>
      <c r="N12" s="187"/>
      <c r="O12" s="189"/>
    </row>
    <row r="13" spans="1:15" s="4" customFormat="1" ht="70" customHeight="1" x14ac:dyDescent="0.2">
      <c r="A13" s="1">
        <v>5</v>
      </c>
      <c r="B13" s="198" t="s">
        <v>81</v>
      </c>
      <c r="C13" s="101" t="s">
        <v>46</v>
      </c>
      <c r="D13" s="107">
        <v>45748</v>
      </c>
      <c r="E13" s="79" t="s">
        <v>82</v>
      </c>
      <c r="F13" s="195">
        <v>6120001059605</v>
      </c>
      <c r="G13" s="197" t="s">
        <v>61</v>
      </c>
      <c r="H13" s="190">
        <v>1372800</v>
      </c>
      <c r="I13" s="190">
        <v>1372800</v>
      </c>
      <c r="J13" s="192">
        <v>1</v>
      </c>
      <c r="K13" s="186"/>
      <c r="L13" s="186"/>
      <c r="M13" s="186"/>
      <c r="N13" s="186"/>
      <c r="O13" s="188"/>
    </row>
    <row r="14" spans="1:15" s="4" customFormat="1" ht="70" customHeight="1" thickBot="1" x14ac:dyDescent="0.25">
      <c r="B14" s="199"/>
      <c r="C14" s="102"/>
      <c r="D14" s="108"/>
      <c r="E14" s="77" t="s">
        <v>83</v>
      </c>
      <c r="F14" s="196"/>
      <c r="G14" s="155"/>
      <c r="H14" s="191"/>
      <c r="I14" s="191"/>
      <c r="J14" s="193"/>
      <c r="K14" s="187"/>
      <c r="L14" s="187"/>
      <c r="M14" s="187"/>
      <c r="N14" s="187"/>
      <c r="O14" s="189"/>
    </row>
    <row r="15" spans="1:15" s="4" customFormat="1" ht="70" customHeight="1" x14ac:dyDescent="0.2">
      <c r="A15" s="1">
        <v>6</v>
      </c>
      <c r="B15" s="198" t="s">
        <v>84</v>
      </c>
      <c r="C15" s="101" t="s">
        <v>46</v>
      </c>
      <c r="D15" s="107">
        <v>45748</v>
      </c>
      <c r="E15" s="79" t="s">
        <v>79</v>
      </c>
      <c r="F15" s="195">
        <v>4010405010556</v>
      </c>
      <c r="G15" s="197" t="s">
        <v>35</v>
      </c>
      <c r="H15" s="190">
        <v>5445000</v>
      </c>
      <c r="I15" s="190">
        <v>5445000</v>
      </c>
      <c r="J15" s="192">
        <v>1</v>
      </c>
      <c r="K15" s="186"/>
      <c r="L15" s="186"/>
      <c r="M15" s="186"/>
      <c r="N15" s="186"/>
      <c r="O15" s="188"/>
    </row>
    <row r="16" spans="1:15" s="4" customFormat="1" ht="70" customHeight="1" thickBot="1" x14ac:dyDescent="0.25">
      <c r="B16" s="199"/>
      <c r="C16" s="102"/>
      <c r="D16" s="108"/>
      <c r="E16" s="77" t="s">
        <v>80</v>
      </c>
      <c r="F16" s="196"/>
      <c r="G16" s="155"/>
      <c r="H16" s="191"/>
      <c r="I16" s="191"/>
      <c r="J16" s="193"/>
      <c r="K16" s="187"/>
      <c r="L16" s="187"/>
      <c r="M16" s="187"/>
      <c r="N16" s="187"/>
      <c r="O16" s="189"/>
    </row>
    <row r="17" spans="1:15" s="4" customFormat="1" ht="70" customHeight="1" x14ac:dyDescent="0.2">
      <c r="A17" s="1">
        <v>7</v>
      </c>
      <c r="B17" s="198" t="s">
        <v>85</v>
      </c>
      <c r="C17" s="101" t="s">
        <v>46</v>
      </c>
      <c r="D17" s="107">
        <v>45748</v>
      </c>
      <c r="E17" s="79" t="s">
        <v>86</v>
      </c>
      <c r="F17" s="195">
        <v>5011501001076</v>
      </c>
      <c r="G17" s="197" t="s">
        <v>35</v>
      </c>
      <c r="H17" s="190">
        <v>10123630</v>
      </c>
      <c r="I17" s="190">
        <v>10120000</v>
      </c>
      <c r="J17" s="192">
        <v>0.99963999999999997</v>
      </c>
      <c r="K17" s="186"/>
      <c r="L17" s="186"/>
      <c r="M17" s="186"/>
      <c r="N17" s="186"/>
      <c r="O17" s="188"/>
    </row>
    <row r="18" spans="1:15" s="4" customFormat="1" ht="70" customHeight="1" thickBot="1" x14ac:dyDescent="0.25">
      <c r="B18" s="199"/>
      <c r="C18" s="102"/>
      <c r="D18" s="108"/>
      <c r="E18" s="77" t="s">
        <v>87</v>
      </c>
      <c r="F18" s="196"/>
      <c r="G18" s="155"/>
      <c r="H18" s="191"/>
      <c r="I18" s="191"/>
      <c r="J18" s="193"/>
      <c r="K18" s="187"/>
      <c r="L18" s="187"/>
      <c r="M18" s="187"/>
      <c r="N18" s="187"/>
      <c r="O18" s="189"/>
    </row>
    <row r="19" spans="1:15" s="4" customFormat="1" ht="70" customHeight="1" x14ac:dyDescent="0.2">
      <c r="A19" s="1">
        <v>8</v>
      </c>
      <c r="B19" s="198" t="s">
        <v>88</v>
      </c>
      <c r="C19" s="101" t="s">
        <v>46</v>
      </c>
      <c r="D19" s="107">
        <v>45748</v>
      </c>
      <c r="E19" s="79" t="s">
        <v>79</v>
      </c>
      <c r="F19" s="195">
        <v>4010405010556</v>
      </c>
      <c r="G19" s="197" t="s">
        <v>35</v>
      </c>
      <c r="H19" s="190">
        <v>3300000</v>
      </c>
      <c r="I19" s="190">
        <v>3300000</v>
      </c>
      <c r="J19" s="192">
        <v>1</v>
      </c>
      <c r="K19" s="186"/>
      <c r="L19" s="186"/>
      <c r="M19" s="186"/>
      <c r="N19" s="186"/>
      <c r="O19" s="188"/>
    </row>
    <row r="20" spans="1:15" s="4" customFormat="1" ht="70" customHeight="1" thickBot="1" x14ac:dyDescent="0.25">
      <c r="B20" s="199"/>
      <c r="C20" s="102"/>
      <c r="D20" s="108"/>
      <c r="E20" s="77" t="s">
        <v>80</v>
      </c>
      <c r="F20" s="196"/>
      <c r="G20" s="155"/>
      <c r="H20" s="191"/>
      <c r="I20" s="191"/>
      <c r="J20" s="193"/>
      <c r="K20" s="187"/>
      <c r="L20" s="187"/>
      <c r="M20" s="187"/>
      <c r="N20" s="187"/>
      <c r="O20" s="189"/>
    </row>
    <row r="21" spans="1:15" s="4" customFormat="1" ht="70" customHeight="1" x14ac:dyDescent="0.2">
      <c r="A21" s="1">
        <v>9</v>
      </c>
      <c r="B21" s="198" t="s">
        <v>89</v>
      </c>
      <c r="C21" s="101" t="s">
        <v>46</v>
      </c>
      <c r="D21" s="107">
        <v>45748</v>
      </c>
      <c r="E21" s="79" t="s">
        <v>90</v>
      </c>
      <c r="F21" s="195">
        <v>8190001000873</v>
      </c>
      <c r="G21" s="197" t="s">
        <v>32</v>
      </c>
      <c r="H21" s="190">
        <v>53398400</v>
      </c>
      <c r="I21" s="190">
        <v>53350000</v>
      </c>
      <c r="J21" s="192">
        <v>0.99909000000000003</v>
      </c>
      <c r="K21" s="186"/>
      <c r="L21" s="186"/>
      <c r="M21" s="186"/>
      <c r="N21" s="186"/>
      <c r="O21" s="188"/>
    </row>
    <row r="22" spans="1:15" s="4" customFormat="1" ht="70" customHeight="1" thickBot="1" x14ac:dyDescent="0.25">
      <c r="B22" s="199"/>
      <c r="C22" s="102"/>
      <c r="D22" s="108"/>
      <c r="E22" s="77" t="s">
        <v>91</v>
      </c>
      <c r="F22" s="196"/>
      <c r="G22" s="155"/>
      <c r="H22" s="191"/>
      <c r="I22" s="191"/>
      <c r="J22" s="193"/>
      <c r="K22" s="187"/>
      <c r="L22" s="187"/>
      <c r="M22" s="187"/>
      <c r="N22" s="187"/>
      <c r="O22" s="189"/>
    </row>
    <row r="23" spans="1:15" s="4" customFormat="1" ht="70" customHeight="1" x14ac:dyDescent="0.2">
      <c r="A23" s="1">
        <v>10</v>
      </c>
      <c r="B23" s="198" t="s">
        <v>92</v>
      </c>
      <c r="C23" s="101" t="s">
        <v>46</v>
      </c>
      <c r="D23" s="107">
        <v>45748</v>
      </c>
      <c r="E23" s="79" t="s">
        <v>93</v>
      </c>
      <c r="F23" s="195">
        <v>4120001051530</v>
      </c>
      <c r="G23" s="197" t="s">
        <v>62</v>
      </c>
      <c r="H23" s="190">
        <v>2613600</v>
      </c>
      <c r="I23" s="190">
        <v>2613600</v>
      </c>
      <c r="J23" s="192">
        <v>1</v>
      </c>
      <c r="K23" s="186"/>
      <c r="L23" s="186"/>
      <c r="M23" s="186"/>
      <c r="N23" s="186"/>
      <c r="O23" s="188"/>
    </row>
    <row r="24" spans="1:15" s="4" customFormat="1" ht="70" customHeight="1" thickBot="1" x14ac:dyDescent="0.25">
      <c r="B24" s="199"/>
      <c r="C24" s="102"/>
      <c r="D24" s="108"/>
      <c r="E24" s="77" t="s">
        <v>94</v>
      </c>
      <c r="F24" s="196"/>
      <c r="G24" s="155"/>
      <c r="H24" s="191"/>
      <c r="I24" s="191"/>
      <c r="J24" s="193"/>
      <c r="K24" s="187"/>
      <c r="L24" s="187"/>
      <c r="M24" s="187"/>
      <c r="N24" s="187"/>
      <c r="O24" s="189"/>
    </row>
    <row r="25" spans="1:15" s="4" customFormat="1" ht="70" customHeight="1" x14ac:dyDescent="0.2">
      <c r="A25" s="1">
        <v>11</v>
      </c>
      <c r="B25" s="198" t="s">
        <v>95</v>
      </c>
      <c r="C25" s="101" t="s">
        <v>46</v>
      </c>
      <c r="D25" s="107">
        <v>45748</v>
      </c>
      <c r="E25" s="79" t="s">
        <v>96</v>
      </c>
      <c r="F25" s="195">
        <v>6010001030403</v>
      </c>
      <c r="G25" s="197" t="s">
        <v>63</v>
      </c>
      <c r="H25" s="190">
        <v>106355370</v>
      </c>
      <c r="I25" s="190">
        <v>106355370</v>
      </c>
      <c r="J25" s="192">
        <v>1</v>
      </c>
      <c r="K25" s="186"/>
      <c r="L25" s="186"/>
      <c r="M25" s="186"/>
      <c r="N25" s="186"/>
      <c r="O25" s="188"/>
    </row>
    <row r="26" spans="1:15" s="4" customFormat="1" ht="70" customHeight="1" thickBot="1" x14ac:dyDescent="0.25">
      <c r="B26" s="199"/>
      <c r="C26" s="102"/>
      <c r="D26" s="108"/>
      <c r="E26" s="77" t="s">
        <v>97</v>
      </c>
      <c r="F26" s="196"/>
      <c r="G26" s="155"/>
      <c r="H26" s="191"/>
      <c r="I26" s="191"/>
      <c r="J26" s="193"/>
      <c r="K26" s="187"/>
      <c r="L26" s="187"/>
      <c r="M26" s="187"/>
      <c r="N26" s="187"/>
      <c r="O26" s="189"/>
    </row>
    <row r="27" spans="1:15" s="4" customFormat="1" ht="70" customHeight="1" x14ac:dyDescent="0.2">
      <c r="A27" s="1">
        <v>12</v>
      </c>
      <c r="B27" s="198" t="s">
        <v>98</v>
      </c>
      <c r="C27" s="101" t="s">
        <v>46</v>
      </c>
      <c r="D27" s="107">
        <v>45748</v>
      </c>
      <c r="E27" s="79" t="s">
        <v>99</v>
      </c>
      <c r="F27" s="195" t="s">
        <v>100</v>
      </c>
      <c r="G27" s="197" t="s">
        <v>61</v>
      </c>
      <c r="H27" s="190">
        <v>5139720</v>
      </c>
      <c r="I27" s="190">
        <v>5139720</v>
      </c>
      <c r="J27" s="192">
        <v>1</v>
      </c>
      <c r="K27" s="186"/>
      <c r="L27" s="186"/>
      <c r="M27" s="186"/>
      <c r="N27" s="186"/>
      <c r="O27" s="188"/>
    </row>
    <row r="28" spans="1:15" s="4" customFormat="1" ht="70" customHeight="1" thickBot="1" x14ac:dyDescent="0.25">
      <c r="B28" s="199"/>
      <c r="C28" s="102"/>
      <c r="D28" s="108"/>
      <c r="E28" s="77" t="s">
        <v>101</v>
      </c>
      <c r="F28" s="196"/>
      <c r="G28" s="155"/>
      <c r="H28" s="191"/>
      <c r="I28" s="191"/>
      <c r="J28" s="193"/>
      <c r="K28" s="187"/>
      <c r="L28" s="187"/>
      <c r="M28" s="187"/>
      <c r="N28" s="187"/>
      <c r="O28" s="189"/>
    </row>
    <row r="29" spans="1:15" s="4" customFormat="1" ht="70" customHeight="1" x14ac:dyDescent="0.2">
      <c r="A29" s="1">
        <v>13</v>
      </c>
      <c r="B29" s="198" t="s">
        <v>102</v>
      </c>
      <c r="C29" s="101" t="s">
        <v>46</v>
      </c>
      <c r="D29" s="107">
        <v>45748</v>
      </c>
      <c r="E29" s="79" t="s">
        <v>103</v>
      </c>
      <c r="F29" s="195" t="s">
        <v>100</v>
      </c>
      <c r="G29" s="197" t="s">
        <v>61</v>
      </c>
      <c r="H29" s="190">
        <v>3878400</v>
      </c>
      <c r="I29" s="190">
        <v>3878400</v>
      </c>
      <c r="J29" s="192">
        <v>1</v>
      </c>
      <c r="K29" s="186"/>
      <c r="L29" s="186"/>
      <c r="M29" s="186"/>
      <c r="N29" s="186"/>
      <c r="O29" s="188"/>
    </row>
    <row r="30" spans="1:15" s="4" customFormat="1" ht="70" customHeight="1" thickBot="1" x14ac:dyDescent="0.25">
      <c r="B30" s="199"/>
      <c r="C30" s="102"/>
      <c r="D30" s="108"/>
      <c r="E30" s="77" t="s">
        <v>104</v>
      </c>
      <c r="F30" s="196"/>
      <c r="G30" s="155"/>
      <c r="H30" s="191"/>
      <c r="I30" s="191"/>
      <c r="J30" s="193"/>
      <c r="K30" s="187"/>
      <c r="L30" s="187"/>
      <c r="M30" s="187"/>
      <c r="N30" s="187"/>
      <c r="O30" s="189"/>
    </row>
    <row r="31" spans="1:15" s="4" customFormat="1" ht="70" customHeight="1" x14ac:dyDescent="0.2">
      <c r="A31" s="1">
        <v>14</v>
      </c>
      <c r="B31" s="198" t="s">
        <v>105</v>
      </c>
      <c r="C31" s="101" t="s">
        <v>46</v>
      </c>
      <c r="D31" s="107">
        <v>45748</v>
      </c>
      <c r="E31" s="79" t="s">
        <v>106</v>
      </c>
      <c r="F31" s="195" t="s">
        <v>100</v>
      </c>
      <c r="G31" s="197" t="s">
        <v>61</v>
      </c>
      <c r="H31" s="190">
        <v>2466000</v>
      </c>
      <c r="I31" s="190">
        <v>2466000</v>
      </c>
      <c r="J31" s="192">
        <v>1</v>
      </c>
      <c r="K31" s="186"/>
      <c r="L31" s="186"/>
      <c r="M31" s="186"/>
      <c r="N31" s="186"/>
      <c r="O31" s="188"/>
    </row>
    <row r="32" spans="1:15" s="4" customFormat="1" ht="70" customHeight="1" thickBot="1" x14ac:dyDescent="0.25">
      <c r="B32" s="199"/>
      <c r="C32" s="102"/>
      <c r="D32" s="108"/>
      <c r="E32" s="77" t="s">
        <v>107</v>
      </c>
      <c r="F32" s="196"/>
      <c r="G32" s="155"/>
      <c r="H32" s="191"/>
      <c r="I32" s="191"/>
      <c r="J32" s="193"/>
      <c r="K32" s="187"/>
      <c r="L32" s="187"/>
      <c r="M32" s="187"/>
      <c r="N32" s="187"/>
      <c r="O32" s="189"/>
    </row>
    <row r="33" spans="1:15" s="4" customFormat="1" ht="70" customHeight="1" x14ac:dyDescent="0.2">
      <c r="A33" s="1">
        <v>15</v>
      </c>
      <c r="B33" s="198" t="s">
        <v>108</v>
      </c>
      <c r="C33" s="101" t="s">
        <v>46</v>
      </c>
      <c r="D33" s="107">
        <v>45748</v>
      </c>
      <c r="E33" s="79" t="s">
        <v>109</v>
      </c>
      <c r="F33" s="195" t="s">
        <v>100</v>
      </c>
      <c r="G33" s="197" t="s">
        <v>61</v>
      </c>
      <c r="H33" s="190">
        <v>2910360</v>
      </c>
      <c r="I33" s="190">
        <v>2910360</v>
      </c>
      <c r="J33" s="192">
        <v>1</v>
      </c>
      <c r="K33" s="186"/>
      <c r="L33" s="186"/>
      <c r="M33" s="186"/>
      <c r="N33" s="186"/>
      <c r="O33" s="188"/>
    </row>
    <row r="34" spans="1:15" s="4" customFormat="1" ht="70" customHeight="1" thickBot="1" x14ac:dyDescent="0.25">
      <c r="B34" s="199"/>
      <c r="C34" s="102"/>
      <c r="D34" s="108"/>
      <c r="E34" s="77" t="s">
        <v>110</v>
      </c>
      <c r="F34" s="196"/>
      <c r="G34" s="155"/>
      <c r="H34" s="191"/>
      <c r="I34" s="191"/>
      <c r="J34" s="193"/>
      <c r="K34" s="187"/>
      <c r="L34" s="187"/>
      <c r="M34" s="187"/>
      <c r="N34" s="187"/>
      <c r="O34" s="189"/>
    </row>
    <row r="35" spans="1:15" s="4" customFormat="1" ht="70" customHeight="1" x14ac:dyDescent="0.2">
      <c r="A35" s="1">
        <v>16</v>
      </c>
      <c r="B35" s="198" t="s">
        <v>111</v>
      </c>
      <c r="C35" s="101" t="s">
        <v>46</v>
      </c>
      <c r="D35" s="107">
        <v>45748</v>
      </c>
      <c r="E35" s="79" t="s">
        <v>112</v>
      </c>
      <c r="F35" s="195" t="s">
        <v>100</v>
      </c>
      <c r="G35" s="197" t="s">
        <v>61</v>
      </c>
      <c r="H35" s="190">
        <v>2246400</v>
      </c>
      <c r="I35" s="190">
        <v>2246400</v>
      </c>
      <c r="J35" s="192">
        <v>1</v>
      </c>
      <c r="K35" s="186"/>
      <c r="L35" s="186"/>
      <c r="M35" s="186"/>
      <c r="N35" s="186"/>
      <c r="O35" s="188"/>
    </row>
    <row r="36" spans="1:15" s="4" customFormat="1" ht="70" customHeight="1" thickBot="1" x14ac:dyDescent="0.25">
      <c r="B36" s="199"/>
      <c r="C36" s="102"/>
      <c r="D36" s="108"/>
      <c r="E36" s="77" t="s">
        <v>113</v>
      </c>
      <c r="F36" s="196"/>
      <c r="G36" s="155"/>
      <c r="H36" s="191"/>
      <c r="I36" s="191"/>
      <c r="J36" s="193"/>
      <c r="K36" s="187"/>
      <c r="L36" s="187"/>
      <c r="M36" s="187"/>
      <c r="N36" s="187"/>
      <c r="O36" s="189"/>
    </row>
    <row r="37" spans="1:15" s="4" customFormat="1" ht="70" customHeight="1" x14ac:dyDescent="0.2">
      <c r="A37" s="1">
        <v>17</v>
      </c>
      <c r="B37" s="198" t="s">
        <v>114</v>
      </c>
      <c r="C37" s="101" t="s">
        <v>46</v>
      </c>
      <c r="D37" s="107">
        <v>45748</v>
      </c>
      <c r="E37" s="79" t="s">
        <v>115</v>
      </c>
      <c r="F37" s="195">
        <v>1010001100425</v>
      </c>
      <c r="G37" s="197" t="s">
        <v>32</v>
      </c>
      <c r="H37" s="190">
        <v>1267200</v>
      </c>
      <c r="I37" s="190">
        <v>1267200</v>
      </c>
      <c r="J37" s="192">
        <v>1</v>
      </c>
      <c r="K37" s="186"/>
      <c r="L37" s="186"/>
      <c r="M37" s="186"/>
      <c r="N37" s="186"/>
      <c r="O37" s="188"/>
    </row>
    <row r="38" spans="1:15" s="4" customFormat="1" ht="70" customHeight="1" thickBot="1" x14ac:dyDescent="0.25">
      <c r="B38" s="199"/>
      <c r="C38" s="102"/>
      <c r="D38" s="108"/>
      <c r="E38" s="77" t="s">
        <v>116</v>
      </c>
      <c r="F38" s="196"/>
      <c r="G38" s="155"/>
      <c r="H38" s="191"/>
      <c r="I38" s="191"/>
      <c r="J38" s="193"/>
      <c r="K38" s="187"/>
      <c r="L38" s="187"/>
      <c r="M38" s="187"/>
      <c r="N38" s="187"/>
      <c r="O38" s="189"/>
    </row>
    <row r="39" spans="1:15" s="4" customFormat="1" ht="70" customHeight="1" x14ac:dyDescent="0.2">
      <c r="A39" s="1">
        <v>18</v>
      </c>
      <c r="B39" s="198" t="s">
        <v>117</v>
      </c>
      <c r="C39" s="101" t="s">
        <v>46</v>
      </c>
      <c r="D39" s="107">
        <v>45748</v>
      </c>
      <c r="E39" s="79" t="s">
        <v>118</v>
      </c>
      <c r="F39" s="195">
        <v>9700150005819</v>
      </c>
      <c r="G39" s="197" t="s">
        <v>34</v>
      </c>
      <c r="H39" s="190">
        <v>4222400</v>
      </c>
      <c r="I39" s="190">
        <v>4222400</v>
      </c>
      <c r="J39" s="192">
        <v>1</v>
      </c>
      <c r="K39" s="186"/>
      <c r="L39" s="186"/>
      <c r="M39" s="186"/>
      <c r="N39" s="186"/>
      <c r="O39" s="188" t="s">
        <v>189</v>
      </c>
    </row>
    <row r="40" spans="1:15" s="4" customFormat="1" ht="70" customHeight="1" thickBot="1" x14ac:dyDescent="0.25">
      <c r="B40" s="199"/>
      <c r="C40" s="102"/>
      <c r="D40" s="108"/>
      <c r="E40" s="77" t="s">
        <v>119</v>
      </c>
      <c r="F40" s="196"/>
      <c r="G40" s="155"/>
      <c r="H40" s="191"/>
      <c r="I40" s="191"/>
      <c r="J40" s="193"/>
      <c r="K40" s="187"/>
      <c r="L40" s="187"/>
      <c r="M40" s="187"/>
      <c r="N40" s="187"/>
      <c r="O40" s="189"/>
    </row>
    <row r="41" spans="1:15" s="4" customFormat="1" ht="70" customHeight="1" x14ac:dyDescent="0.2">
      <c r="A41" s="1">
        <v>19</v>
      </c>
      <c r="B41" s="198" t="s">
        <v>120</v>
      </c>
      <c r="C41" s="101" t="s">
        <v>46</v>
      </c>
      <c r="D41" s="107">
        <v>45748</v>
      </c>
      <c r="E41" s="79" t="s">
        <v>121</v>
      </c>
      <c r="F41" s="195">
        <v>8360001004709</v>
      </c>
      <c r="G41" s="197" t="s">
        <v>66</v>
      </c>
      <c r="H41" s="190">
        <v>2640000</v>
      </c>
      <c r="I41" s="190">
        <v>2640000</v>
      </c>
      <c r="J41" s="192">
        <v>1</v>
      </c>
      <c r="K41" s="186"/>
      <c r="L41" s="186"/>
      <c r="M41" s="186"/>
      <c r="N41" s="186"/>
      <c r="O41" s="188"/>
    </row>
    <row r="42" spans="1:15" s="4" customFormat="1" ht="70" customHeight="1" thickBot="1" x14ac:dyDescent="0.25">
      <c r="B42" s="199"/>
      <c r="C42" s="102"/>
      <c r="D42" s="108"/>
      <c r="E42" s="77" t="s">
        <v>122</v>
      </c>
      <c r="F42" s="196"/>
      <c r="G42" s="155"/>
      <c r="H42" s="191"/>
      <c r="I42" s="191"/>
      <c r="J42" s="193"/>
      <c r="K42" s="187"/>
      <c r="L42" s="187"/>
      <c r="M42" s="187"/>
      <c r="N42" s="187"/>
      <c r="O42" s="189"/>
    </row>
    <row r="43" spans="1:15" s="4" customFormat="1" ht="70" customHeight="1" x14ac:dyDescent="0.2">
      <c r="A43" s="1">
        <v>20</v>
      </c>
      <c r="B43" s="198" t="s">
        <v>123</v>
      </c>
      <c r="C43" s="101" t="s">
        <v>46</v>
      </c>
      <c r="D43" s="107">
        <v>45748</v>
      </c>
      <c r="E43" s="79" t="s">
        <v>124</v>
      </c>
      <c r="F43" s="195">
        <v>7010001018703</v>
      </c>
      <c r="G43" s="197" t="s">
        <v>32</v>
      </c>
      <c r="H43" s="190">
        <v>1320000</v>
      </c>
      <c r="I43" s="190">
        <v>1320000</v>
      </c>
      <c r="J43" s="192">
        <v>1</v>
      </c>
      <c r="K43" s="186"/>
      <c r="L43" s="186"/>
      <c r="M43" s="186"/>
      <c r="N43" s="186"/>
      <c r="O43" s="188"/>
    </row>
    <row r="44" spans="1:15" s="4" customFormat="1" ht="70" customHeight="1" thickBot="1" x14ac:dyDescent="0.25">
      <c r="B44" s="199"/>
      <c r="C44" s="102"/>
      <c r="D44" s="108"/>
      <c r="E44" s="77" t="s">
        <v>125</v>
      </c>
      <c r="F44" s="196"/>
      <c r="G44" s="155"/>
      <c r="H44" s="191"/>
      <c r="I44" s="191"/>
      <c r="J44" s="193"/>
      <c r="K44" s="187"/>
      <c r="L44" s="187"/>
      <c r="M44" s="187"/>
      <c r="N44" s="187"/>
      <c r="O44" s="189"/>
    </row>
    <row r="45" spans="1:15" s="4" customFormat="1" ht="70" customHeight="1" x14ac:dyDescent="0.2">
      <c r="A45" s="1">
        <v>21</v>
      </c>
      <c r="B45" s="198" t="s">
        <v>126</v>
      </c>
      <c r="C45" s="101" t="s">
        <v>46</v>
      </c>
      <c r="D45" s="107">
        <v>45748</v>
      </c>
      <c r="E45" s="79" t="s">
        <v>127</v>
      </c>
      <c r="F45" s="195">
        <v>5011101019510</v>
      </c>
      <c r="G45" s="197" t="s">
        <v>61</v>
      </c>
      <c r="H45" s="190">
        <v>4240236</v>
      </c>
      <c r="I45" s="190">
        <v>4240236</v>
      </c>
      <c r="J45" s="192">
        <v>1</v>
      </c>
      <c r="K45" s="186"/>
      <c r="L45" s="186"/>
      <c r="M45" s="186"/>
      <c r="N45" s="186"/>
      <c r="O45" s="188"/>
    </row>
    <row r="46" spans="1:15" s="4" customFormat="1" ht="70" customHeight="1" thickBot="1" x14ac:dyDescent="0.25">
      <c r="B46" s="199"/>
      <c r="C46" s="102"/>
      <c r="D46" s="108"/>
      <c r="E46" s="77" t="s">
        <v>128</v>
      </c>
      <c r="F46" s="196"/>
      <c r="G46" s="155"/>
      <c r="H46" s="191"/>
      <c r="I46" s="191"/>
      <c r="J46" s="193"/>
      <c r="K46" s="187"/>
      <c r="L46" s="187"/>
      <c r="M46" s="187"/>
      <c r="N46" s="187"/>
      <c r="O46" s="189"/>
    </row>
    <row r="47" spans="1:15" s="4" customFormat="1" ht="70" customHeight="1" x14ac:dyDescent="0.2">
      <c r="A47" s="1">
        <v>22</v>
      </c>
      <c r="B47" s="198" t="s">
        <v>129</v>
      </c>
      <c r="C47" s="101" t="s">
        <v>46</v>
      </c>
      <c r="D47" s="107">
        <v>45748</v>
      </c>
      <c r="E47" s="79" t="s">
        <v>130</v>
      </c>
      <c r="F47" s="195">
        <v>7010001064648</v>
      </c>
      <c r="G47" s="197" t="s">
        <v>61</v>
      </c>
      <c r="H47" s="190">
        <v>5441040</v>
      </c>
      <c r="I47" s="190">
        <v>5441040</v>
      </c>
      <c r="J47" s="192">
        <v>1</v>
      </c>
      <c r="K47" s="186"/>
      <c r="L47" s="186"/>
      <c r="M47" s="186"/>
      <c r="N47" s="186"/>
      <c r="O47" s="188"/>
    </row>
    <row r="48" spans="1:15" s="4" customFormat="1" ht="70" customHeight="1" thickBot="1" x14ac:dyDescent="0.25">
      <c r="B48" s="199"/>
      <c r="C48" s="102"/>
      <c r="D48" s="108"/>
      <c r="E48" s="77" t="s">
        <v>131</v>
      </c>
      <c r="F48" s="196"/>
      <c r="G48" s="155"/>
      <c r="H48" s="191"/>
      <c r="I48" s="191"/>
      <c r="J48" s="193"/>
      <c r="K48" s="187"/>
      <c r="L48" s="187"/>
      <c r="M48" s="187"/>
      <c r="N48" s="187"/>
      <c r="O48" s="189"/>
    </row>
    <row r="49" spans="1:15" s="4" customFormat="1" ht="70" customHeight="1" x14ac:dyDescent="0.2">
      <c r="A49" s="1">
        <v>23</v>
      </c>
      <c r="B49" s="198" t="s">
        <v>132</v>
      </c>
      <c r="C49" s="101" t="s">
        <v>46</v>
      </c>
      <c r="D49" s="107">
        <v>45748</v>
      </c>
      <c r="E49" s="79" t="s">
        <v>57</v>
      </c>
      <c r="F49" s="195">
        <v>3011101015098</v>
      </c>
      <c r="G49" s="197" t="s">
        <v>34</v>
      </c>
      <c r="H49" s="190">
        <v>1656000</v>
      </c>
      <c r="I49" s="190">
        <v>1656000</v>
      </c>
      <c r="J49" s="192">
        <v>1</v>
      </c>
      <c r="K49" s="186"/>
      <c r="L49" s="186"/>
      <c r="M49" s="186"/>
      <c r="N49" s="186"/>
      <c r="O49" s="188"/>
    </row>
    <row r="50" spans="1:15" s="4" customFormat="1" ht="70" customHeight="1" thickBot="1" x14ac:dyDescent="0.25">
      <c r="B50" s="199"/>
      <c r="C50" s="102"/>
      <c r="D50" s="108"/>
      <c r="E50" s="77" t="s">
        <v>133</v>
      </c>
      <c r="F50" s="196"/>
      <c r="G50" s="155"/>
      <c r="H50" s="191"/>
      <c r="I50" s="191"/>
      <c r="J50" s="193"/>
      <c r="K50" s="187"/>
      <c r="L50" s="187"/>
      <c r="M50" s="187"/>
      <c r="N50" s="187"/>
      <c r="O50" s="189"/>
    </row>
    <row r="51" spans="1:15" s="4" customFormat="1" ht="70" customHeight="1" x14ac:dyDescent="0.2">
      <c r="A51" s="1">
        <v>24</v>
      </c>
      <c r="B51" s="198" t="s">
        <v>134</v>
      </c>
      <c r="C51" s="101" t="s">
        <v>46</v>
      </c>
      <c r="D51" s="107">
        <v>45748</v>
      </c>
      <c r="E51" s="79" t="s">
        <v>135</v>
      </c>
      <c r="F51" s="195">
        <v>7011001005063</v>
      </c>
      <c r="G51" s="197" t="s">
        <v>34</v>
      </c>
      <c r="H51" s="190">
        <v>3000000</v>
      </c>
      <c r="I51" s="190">
        <v>3000000</v>
      </c>
      <c r="J51" s="192">
        <v>1</v>
      </c>
      <c r="K51" s="186"/>
      <c r="L51" s="186"/>
      <c r="M51" s="186"/>
      <c r="N51" s="186"/>
      <c r="O51" s="188"/>
    </row>
    <row r="52" spans="1:15" s="4" customFormat="1" ht="70" customHeight="1" thickBot="1" x14ac:dyDescent="0.25">
      <c r="B52" s="199"/>
      <c r="C52" s="102"/>
      <c r="D52" s="108"/>
      <c r="E52" s="77" t="s">
        <v>136</v>
      </c>
      <c r="F52" s="196"/>
      <c r="G52" s="155"/>
      <c r="H52" s="191"/>
      <c r="I52" s="191"/>
      <c r="J52" s="193"/>
      <c r="K52" s="187"/>
      <c r="L52" s="187"/>
      <c r="M52" s="187"/>
      <c r="N52" s="187"/>
      <c r="O52" s="189"/>
    </row>
    <row r="53" spans="1:15" s="4" customFormat="1" ht="70" customHeight="1" x14ac:dyDescent="0.2">
      <c r="A53" s="1">
        <v>25</v>
      </c>
      <c r="B53" s="198" t="s">
        <v>137</v>
      </c>
      <c r="C53" s="101" t="s">
        <v>46</v>
      </c>
      <c r="D53" s="107">
        <v>45748</v>
      </c>
      <c r="E53" s="79" t="s">
        <v>138</v>
      </c>
      <c r="F53" s="195">
        <v>7010401099467</v>
      </c>
      <c r="G53" s="197" t="s">
        <v>34</v>
      </c>
      <c r="H53" s="190">
        <v>3072000</v>
      </c>
      <c r="I53" s="190">
        <v>3072000</v>
      </c>
      <c r="J53" s="192">
        <v>1</v>
      </c>
      <c r="K53" s="186"/>
      <c r="L53" s="186"/>
      <c r="M53" s="186"/>
      <c r="N53" s="186"/>
      <c r="O53" s="188"/>
    </row>
    <row r="54" spans="1:15" s="4" customFormat="1" ht="70" customHeight="1" thickBot="1" x14ac:dyDescent="0.25">
      <c r="B54" s="199"/>
      <c r="C54" s="102"/>
      <c r="D54" s="108"/>
      <c r="E54" s="77" t="s">
        <v>139</v>
      </c>
      <c r="F54" s="196"/>
      <c r="G54" s="155"/>
      <c r="H54" s="191"/>
      <c r="I54" s="191"/>
      <c r="J54" s="193"/>
      <c r="K54" s="187"/>
      <c r="L54" s="187"/>
      <c r="M54" s="187"/>
      <c r="N54" s="187"/>
      <c r="O54" s="189"/>
    </row>
    <row r="55" spans="1:15" s="4" customFormat="1" ht="70" customHeight="1" x14ac:dyDescent="0.2">
      <c r="A55" s="1">
        <v>26</v>
      </c>
      <c r="B55" s="198" t="s">
        <v>140</v>
      </c>
      <c r="C55" s="101" t="s">
        <v>46</v>
      </c>
      <c r="D55" s="107">
        <v>45748</v>
      </c>
      <c r="E55" s="79" t="s">
        <v>141</v>
      </c>
      <c r="F55" s="195">
        <v>4011101056414</v>
      </c>
      <c r="G55" s="197" t="s">
        <v>34</v>
      </c>
      <c r="H55" s="190">
        <v>1296000</v>
      </c>
      <c r="I55" s="190">
        <v>1296000</v>
      </c>
      <c r="J55" s="192">
        <v>1</v>
      </c>
      <c r="K55" s="186"/>
      <c r="L55" s="186"/>
      <c r="M55" s="186"/>
      <c r="N55" s="186"/>
      <c r="O55" s="188"/>
    </row>
    <row r="56" spans="1:15" s="4" customFormat="1" ht="70" customHeight="1" thickBot="1" x14ac:dyDescent="0.25">
      <c r="B56" s="199"/>
      <c r="C56" s="102"/>
      <c r="D56" s="108"/>
      <c r="E56" s="77" t="s">
        <v>142</v>
      </c>
      <c r="F56" s="196"/>
      <c r="G56" s="155"/>
      <c r="H56" s="191"/>
      <c r="I56" s="191"/>
      <c r="J56" s="193"/>
      <c r="K56" s="187"/>
      <c r="L56" s="187"/>
      <c r="M56" s="187"/>
      <c r="N56" s="187"/>
      <c r="O56" s="189"/>
    </row>
    <row r="57" spans="1:15" s="4" customFormat="1" ht="70" customHeight="1" x14ac:dyDescent="0.2">
      <c r="A57" s="1">
        <v>27</v>
      </c>
      <c r="B57" s="198" t="s">
        <v>143</v>
      </c>
      <c r="C57" s="101" t="s">
        <v>46</v>
      </c>
      <c r="D57" s="107">
        <v>45748</v>
      </c>
      <c r="E57" s="79" t="s">
        <v>144</v>
      </c>
      <c r="F57" s="195">
        <v>5010701025091</v>
      </c>
      <c r="G57" s="197" t="s">
        <v>34</v>
      </c>
      <c r="H57" s="190">
        <v>4643200</v>
      </c>
      <c r="I57" s="190">
        <v>4643200</v>
      </c>
      <c r="J57" s="192">
        <v>1</v>
      </c>
      <c r="K57" s="186"/>
      <c r="L57" s="186"/>
      <c r="M57" s="186"/>
      <c r="N57" s="186"/>
      <c r="O57" s="188"/>
    </row>
    <row r="58" spans="1:15" s="4" customFormat="1" ht="70" customHeight="1" thickBot="1" x14ac:dyDescent="0.25">
      <c r="B58" s="199"/>
      <c r="C58" s="102"/>
      <c r="D58" s="108"/>
      <c r="E58" s="77" t="s">
        <v>145</v>
      </c>
      <c r="F58" s="196"/>
      <c r="G58" s="155"/>
      <c r="H58" s="191"/>
      <c r="I58" s="191"/>
      <c r="J58" s="193"/>
      <c r="K58" s="187"/>
      <c r="L58" s="187"/>
      <c r="M58" s="187"/>
      <c r="N58" s="187"/>
      <c r="O58" s="189"/>
    </row>
    <row r="59" spans="1:15" s="4" customFormat="1" ht="70" customHeight="1" x14ac:dyDescent="0.2">
      <c r="A59" s="1">
        <v>28</v>
      </c>
      <c r="B59" s="198" t="s">
        <v>146</v>
      </c>
      <c r="C59" s="101" t="s">
        <v>46</v>
      </c>
      <c r="D59" s="107">
        <v>45748</v>
      </c>
      <c r="E59" s="79" t="s">
        <v>147</v>
      </c>
      <c r="F59" s="195">
        <v>5010001087865</v>
      </c>
      <c r="G59" s="197" t="s">
        <v>32</v>
      </c>
      <c r="H59" s="190">
        <v>1518000</v>
      </c>
      <c r="I59" s="190">
        <v>1518000</v>
      </c>
      <c r="J59" s="192">
        <v>1</v>
      </c>
      <c r="K59" s="186"/>
      <c r="L59" s="186"/>
      <c r="M59" s="186"/>
      <c r="N59" s="186"/>
      <c r="O59" s="188"/>
    </row>
    <row r="60" spans="1:15" s="4" customFormat="1" ht="70" customHeight="1" thickBot="1" x14ac:dyDescent="0.25">
      <c r="B60" s="199"/>
      <c r="C60" s="102"/>
      <c r="D60" s="108"/>
      <c r="E60" s="77" t="s">
        <v>148</v>
      </c>
      <c r="F60" s="196"/>
      <c r="G60" s="155"/>
      <c r="H60" s="191"/>
      <c r="I60" s="191"/>
      <c r="J60" s="193"/>
      <c r="K60" s="187"/>
      <c r="L60" s="187"/>
      <c r="M60" s="187"/>
      <c r="N60" s="187"/>
      <c r="O60" s="189"/>
    </row>
    <row r="61" spans="1:15" s="4" customFormat="1" ht="70" customHeight="1" x14ac:dyDescent="0.2">
      <c r="A61" s="1">
        <v>29</v>
      </c>
      <c r="B61" s="198" t="s">
        <v>149</v>
      </c>
      <c r="C61" s="101" t="s">
        <v>46</v>
      </c>
      <c r="D61" s="107">
        <v>45748</v>
      </c>
      <c r="E61" s="79" t="s">
        <v>150</v>
      </c>
      <c r="F61" s="195">
        <v>9010401008260</v>
      </c>
      <c r="G61" s="197" t="s">
        <v>32</v>
      </c>
      <c r="H61" s="190">
        <v>1980000</v>
      </c>
      <c r="I61" s="190">
        <v>1980000</v>
      </c>
      <c r="J61" s="192">
        <v>1</v>
      </c>
      <c r="K61" s="186"/>
      <c r="L61" s="186"/>
      <c r="M61" s="186"/>
      <c r="N61" s="186"/>
      <c r="O61" s="188"/>
    </row>
    <row r="62" spans="1:15" s="4" customFormat="1" ht="70" customHeight="1" thickBot="1" x14ac:dyDescent="0.25">
      <c r="B62" s="199"/>
      <c r="C62" s="102"/>
      <c r="D62" s="108"/>
      <c r="E62" s="77" t="s">
        <v>151</v>
      </c>
      <c r="F62" s="196"/>
      <c r="G62" s="155"/>
      <c r="H62" s="191"/>
      <c r="I62" s="191"/>
      <c r="J62" s="193"/>
      <c r="K62" s="187"/>
      <c r="L62" s="187"/>
      <c r="M62" s="187"/>
      <c r="N62" s="187"/>
      <c r="O62" s="189"/>
    </row>
    <row r="63" spans="1:15" s="4" customFormat="1" ht="70" customHeight="1" x14ac:dyDescent="0.2">
      <c r="A63" s="1">
        <v>30</v>
      </c>
      <c r="B63" s="198" t="s">
        <v>152</v>
      </c>
      <c r="C63" s="101" t="s">
        <v>46</v>
      </c>
      <c r="D63" s="107">
        <v>45748</v>
      </c>
      <c r="E63" s="79" t="s">
        <v>153</v>
      </c>
      <c r="F63" s="195">
        <v>9700150005819</v>
      </c>
      <c r="G63" s="197" t="s">
        <v>32</v>
      </c>
      <c r="H63" s="190">
        <v>12058600</v>
      </c>
      <c r="I63" s="190">
        <v>12058600</v>
      </c>
      <c r="J63" s="192">
        <v>1</v>
      </c>
      <c r="K63" s="186"/>
      <c r="L63" s="186"/>
      <c r="M63" s="186"/>
      <c r="N63" s="186"/>
      <c r="O63" s="188"/>
    </row>
    <row r="64" spans="1:15" s="4" customFormat="1" ht="70" customHeight="1" thickBot="1" x14ac:dyDescent="0.25">
      <c r="B64" s="199"/>
      <c r="C64" s="102"/>
      <c r="D64" s="108"/>
      <c r="E64" s="77" t="s">
        <v>154</v>
      </c>
      <c r="F64" s="196"/>
      <c r="G64" s="155"/>
      <c r="H64" s="191"/>
      <c r="I64" s="191"/>
      <c r="J64" s="193"/>
      <c r="K64" s="187"/>
      <c r="L64" s="187"/>
      <c r="M64" s="187"/>
      <c r="N64" s="187"/>
      <c r="O64" s="189"/>
    </row>
    <row r="65" spans="1:15" s="4" customFormat="1" ht="70" customHeight="1" x14ac:dyDescent="0.2">
      <c r="A65" s="1">
        <v>31</v>
      </c>
      <c r="B65" s="198" t="s">
        <v>155</v>
      </c>
      <c r="C65" s="101" t="s">
        <v>46</v>
      </c>
      <c r="D65" s="107">
        <v>45748</v>
      </c>
      <c r="E65" s="79" t="s">
        <v>156</v>
      </c>
      <c r="F65" s="195">
        <v>1010405007084</v>
      </c>
      <c r="G65" s="197" t="s">
        <v>34</v>
      </c>
      <c r="H65" s="190">
        <v>19993384</v>
      </c>
      <c r="I65" s="190">
        <v>19993383</v>
      </c>
      <c r="J65" s="192">
        <v>0.99999000000000005</v>
      </c>
      <c r="K65" s="186"/>
      <c r="L65" s="186"/>
      <c r="M65" s="186"/>
      <c r="N65" s="186"/>
      <c r="O65" s="188"/>
    </row>
    <row r="66" spans="1:15" s="4" customFormat="1" ht="70" customHeight="1" thickBot="1" x14ac:dyDescent="0.25">
      <c r="B66" s="199"/>
      <c r="C66" s="102"/>
      <c r="D66" s="108"/>
      <c r="E66" s="77" t="s">
        <v>157</v>
      </c>
      <c r="F66" s="196"/>
      <c r="G66" s="155"/>
      <c r="H66" s="191"/>
      <c r="I66" s="191"/>
      <c r="J66" s="193"/>
      <c r="K66" s="187"/>
      <c r="L66" s="187"/>
      <c r="M66" s="187"/>
      <c r="N66" s="187"/>
      <c r="O66" s="189"/>
    </row>
    <row r="67" spans="1:15" s="4" customFormat="1" ht="70" customHeight="1" x14ac:dyDescent="0.2">
      <c r="A67" s="1">
        <v>32</v>
      </c>
      <c r="B67" s="198" t="s">
        <v>158</v>
      </c>
      <c r="C67" s="101" t="s">
        <v>46</v>
      </c>
      <c r="D67" s="107">
        <v>45748</v>
      </c>
      <c r="E67" s="79" t="s">
        <v>159</v>
      </c>
      <c r="F67" s="195">
        <v>5010005007126</v>
      </c>
      <c r="G67" s="197" t="s">
        <v>34</v>
      </c>
      <c r="H67" s="190">
        <v>16053000</v>
      </c>
      <c r="I67" s="190">
        <v>16053000</v>
      </c>
      <c r="J67" s="192">
        <v>1</v>
      </c>
      <c r="K67" s="186"/>
      <c r="L67" s="186"/>
      <c r="M67" s="186"/>
      <c r="N67" s="186"/>
      <c r="O67" s="188"/>
    </row>
    <row r="68" spans="1:15" s="4" customFormat="1" ht="70" customHeight="1" thickBot="1" x14ac:dyDescent="0.25">
      <c r="B68" s="199"/>
      <c r="C68" s="102"/>
      <c r="D68" s="108"/>
      <c r="E68" s="77" t="s">
        <v>160</v>
      </c>
      <c r="F68" s="196"/>
      <c r="G68" s="155"/>
      <c r="H68" s="191"/>
      <c r="I68" s="191"/>
      <c r="J68" s="193"/>
      <c r="K68" s="187"/>
      <c r="L68" s="187"/>
      <c r="M68" s="187"/>
      <c r="N68" s="187"/>
      <c r="O68" s="189"/>
    </row>
    <row r="69" spans="1:15" s="4" customFormat="1" ht="70" customHeight="1" x14ac:dyDescent="0.2">
      <c r="A69" s="1">
        <v>33</v>
      </c>
      <c r="B69" s="198" t="s">
        <v>161</v>
      </c>
      <c r="C69" s="101" t="s">
        <v>46</v>
      </c>
      <c r="D69" s="107">
        <v>45748</v>
      </c>
      <c r="E69" s="79" t="s">
        <v>162</v>
      </c>
      <c r="F69" s="195">
        <v>6010001011147</v>
      </c>
      <c r="G69" s="197" t="s">
        <v>32</v>
      </c>
      <c r="H69" s="190">
        <v>9525120</v>
      </c>
      <c r="I69" s="190">
        <v>9525120</v>
      </c>
      <c r="J69" s="192">
        <v>1</v>
      </c>
      <c r="K69" s="186"/>
      <c r="L69" s="186"/>
      <c r="M69" s="186"/>
      <c r="N69" s="186"/>
      <c r="O69" s="188"/>
    </row>
    <row r="70" spans="1:15" s="4" customFormat="1" ht="70" customHeight="1" thickBot="1" x14ac:dyDescent="0.25">
      <c r="B70" s="199"/>
      <c r="C70" s="102"/>
      <c r="D70" s="108"/>
      <c r="E70" s="77" t="s">
        <v>163</v>
      </c>
      <c r="F70" s="196"/>
      <c r="G70" s="155"/>
      <c r="H70" s="191"/>
      <c r="I70" s="191"/>
      <c r="J70" s="193"/>
      <c r="K70" s="187"/>
      <c r="L70" s="187"/>
      <c r="M70" s="187"/>
      <c r="N70" s="187"/>
      <c r="O70" s="189"/>
    </row>
    <row r="71" spans="1:15" s="4" customFormat="1" ht="70" customHeight="1" x14ac:dyDescent="0.2">
      <c r="A71" s="1">
        <v>34</v>
      </c>
      <c r="B71" s="198" t="s">
        <v>164</v>
      </c>
      <c r="C71" s="101" t="s">
        <v>46</v>
      </c>
      <c r="D71" s="107">
        <v>45748</v>
      </c>
      <c r="E71" s="79" t="s">
        <v>165</v>
      </c>
      <c r="F71" s="195">
        <v>4010405010399</v>
      </c>
      <c r="G71" s="197" t="s">
        <v>32</v>
      </c>
      <c r="H71" s="190">
        <v>23153350</v>
      </c>
      <c r="I71" s="190">
        <v>23153350</v>
      </c>
      <c r="J71" s="192">
        <v>1</v>
      </c>
      <c r="K71" s="186"/>
      <c r="L71" s="186"/>
      <c r="M71" s="186"/>
      <c r="N71" s="186"/>
      <c r="O71" s="188"/>
    </row>
    <row r="72" spans="1:15" s="4" customFormat="1" ht="70" customHeight="1" thickBot="1" x14ac:dyDescent="0.25">
      <c r="B72" s="199"/>
      <c r="C72" s="102"/>
      <c r="D72" s="108"/>
      <c r="E72" s="77" t="s">
        <v>166</v>
      </c>
      <c r="F72" s="196"/>
      <c r="G72" s="155"/>
      <c r="H72" s="191"/>
      <c r="I72" s="191"/>
      <c r="J72" s="193"/>
      <c r="K72" s="187"/>
      <c r="L72" s="187"/>
      <c r="M72" s="187"/>
      <c r="N72" s="187"/>
      <c r="O72" s="189"/>
    </row>
    <row r="73" spans="1:15" s="4" customFormat="1" ht="70" customHeight="1" x14ac:dyDescent="0.2">
      <c r="A73" s="1">
        <v>35</v>
      </c>
      <c r="B73" s="198" t="s">
        <v>167</v>
      </c>
      <c r="C73" s="101" t="s">
        <v>46</v>
      </c>
      <c r="D73" s="107">
        <v>45748</v>
      </c>
      <c r="E73" s="79" t="s">
        <v>168</v>
      </c>
      <c r="F73" s="195">
        <v>9011101031552</v>
      </c>
      <c r="G73" s="197" t="s">
        <v>32</v>
      </c>
      <c r="H73" s="190">
        <v>12000000</v>
      </c>
      <c r="I73" s="190">
        <v>12000000</v>
      </c>
      <c r="J73" s="192">
        <v>1</v>
      </c>
      <c r="K73" s="186"/>
      <c r="L73" s="186"/>
      <c r="M73" s="186"/>
      <c r="N73" s="186"/>
      <c r="O73" s="188"/>
    </row>
    <row r="74" spans="1:15" s="4" customFormat="1" ht="70" customHeight="1" thickBot="1" x14ac:dyDescent="0.25">
      <c r="B74" s="199"/>
      <c r="C74" s="102"/>
      <c r="D74" s="108"/>
      <c r="E74" s="77" t="s">
        <v>169</v>
      </c>
      <c r="F74" s="196"/>
      <c r="G74" s="155"/>
      <c r="H74" s="191"/>
      <c r="I74" s="191"/>
      <c r="J74" s="193"/>
      <c r="K74" s="187"/>
      <c r="L74" s="187"/>
      <c r="M74" s="187"/>
      <c r="N74" s="187"/>
      <c r="O74" s="189"/>
    </row>
    <row r="75" spans="1:15" s="4" customFormat="1" ht="70" customHeight="1" x14ac:dyDescent="0.2">
      <c r="A75" s="1">
        <v>36</v>
      </c>
      <c r="B75" s="198" t="s">
        <v>170</v>
      </c>
      <c r="C75" s="101" t="s">
        <v>46</v>
      </c>
      <c r="D75" s="107">
        <v>45748</v>
      </c>
      <c r="E75" s="79" t="s">
        <v>168</v>
      </c>
      <c r="F75" s="195">
        <v>9011101031552</v>
      </c>
      <c r="G75" s="197" t="s">
        <v>32</v>
      </c>
      <c r="H75" s="190">
        <v>18400800</v>
      </c>
      <c r="I75" s="190">
        <v>18400800</v>
      </c>
      <c r="J75" s="192">
        <v>1</v>
      </c>
      <c r="K75" s="186"/>
      <c r="L75" s="186"/>
      <c r="M75" s="186"/>
      <c r="N75" s="186"/>
      <c r="O75" s="188"/>
    </row>
    <row r="76" spans="1:15" s="4" customFormat="1" ht="70" customHeight="1" thickBot="1" x14ac:dyDescent="0.25">
      <c r="B76" s="199"/>
      <c r="C76" s="102"/>
      <c r="D76" s="108"/>
      <c r="E76" s="77" t="s">
        <v>169</v>
      </c>
      <c r="F76" s="196"/>
      <c r="G76" s="155"/>
      <c r="H76" s="191"/>
      <c r="I76" s="191"/>
      <c r="J76" s="193"/>
      <c r="K76" s="187"/>
      <c r="L76" s="187"/>
      <c r="M76" s="187"/>
      <c r="N76" s="187"/>
      <c r="O76" s="189"/>
    </row>
    <row r="77" spans="1:15" s="4" customFormat="1" ht="70" customHeight="1" x14ac:dyDescent="0.2">
      <c r="A77" s="1">
        <v>37</v>
      </c>
      <c r="B77" s="198" t="s">
        <v>171</v>
      </c>
      <c r="C77" s="101" t="s">
        <v>46</v>
      </c>
      <c r="D77" s="107">
        <v>45748</v>
      </c>
      <c r="E77" s="79" t="s">
        <v>168</v>
      </c>
      <c r="F77" s="195">
        <v>9011101031552</v>
      </c>
      <c r="G77" s="197" t="s">
        <v>32</v>
      </c>
      <c r="H77" s="190">
        <v>6600000</v>
      </c>
      <c r="I77" s="190">
        <v>6600000</v>
      </c>
      <c r="J77" s="192">
        <v>1</v>
      </c>
      <c r="K77" s="186"/>
      <c r="L77" s="186"/>
      <c r="M77" s="186"/>
      <c r="N77" s="186"/>
      <c r="O77" s="188"/>
    </row>
    <row r="78" spans="1:15" s="4" customFormat="1" ht="70" customHeight="1" thickBot="1" x14ac:dyDescent="0.25">
      <c r="B78" s="199"/>
      <c r="C78" s="102"/>
      <c r="D78" s="108"/>
      <c r="E78" s="77" t="s">
        <v>169</v>
      </c>
      <c r="F78" s="196"/>
      <c r="G78" s="155"/>
      <c r="H78" s="191"/>
      <c r="I78" s="191"/>
      <c r="J78" s="193"/>
      <c r="K78" s="187"/>
      <c r="L78" s="187"/>
      <c r="M78" s="187"/>
      <c r="N78" s="187"/>
      <c r="O78" s="189"/>
    </row>
    <row r="79" spans="1:15" s="4" customFormat="1" ht="70" customHeight="1" x14ac:dyDescent="0.2">
      <c r="A79" s="1">
        <v>38</v>
      </c>
      <c r="B79" s="198" t="s">
        <v>172</v>
      </c>
      <c r="C79" s="101" t="s">
        <v>46</v>
      </c>
      <c r="D79" s="107">
        <v>45748</v>
      </c>
      <c r="E79" s="79" t="s">
        <v>173</v>
      </c>
      <c r="F79" s="195" t="s">
        <v>67</v>
      </c>
      <c r="G79" s="197" t="s">
        <v>34</v>
      </c>
      <c r="H79" s="190">
        <v>13200000</v>
      </c>
      <c r="I79" s="190">
        <v>13200000</v>
      </c>
      <c r="J79" s="192">
        <v>1</v>
      </c>
      <c r="K79" s="186"/>
      <c r="L79" s="186"/>
      <c r="M79" s="186"/>
      <c r="N79" s="186"/>
      <c r="O79" s="188"/>
    </row>
    <row r="80" spans="1:15" s="4" customFormat="1" ht="70" customHeight="1" thickBot="1" x14ac:dyDescent="0.25">
      <c r="B80" s="199"/>
      <c r="C80" s="102"/>
      <c r="D80" s="108"/>
      <c r="E80" s="77" t="s">
        <v>174</v>
      </c>
      <c r="F80" s="196"/>
      <c r="G80" s="155"/>
      <c r="H80" s="191"/>
      <c r="I80" s="191"/>
      <c r="J80" s="193"/>
      <c r="K80" s="187"/>
      <c r="L80" s="187"/>
      <c r="M80" s="187"/>
      <c r="N80" s="187"/>
      <c r="O80" s="189"/>
    </row>
    <row r="81" spans="1:19" s="4" customFormat="1" ht="70" customHeight="1" x14ac:dyDescent="0.2">
      <c r="A81" s="1">
        <v>39</v>
      </c>
      <c r="B81" s="198" t="s">
        <v>175</v>
      </c>
      <c r="C81" s="101" t="s">
        <v>46</v>
      </c>
      <c r="D81" s="107">
        <v>45748</v>
      </c>
      <c r="E81" s="79" t="s">
        <v>176</v>
      </c>
      <c r="F81" s="195" t="s">
        <v>67</v>
      </c>
      <c r="G81" s="197" t="s">
        <v>34</v>
      </c>
      <c r="H81" s="190">
        <v>9900000</v>
      </c>
      <c r="I81" s="190">
        <v>9900000</v>
      </c>
      <c r="J81" s="192">
        <v>1</v>
      </c>
      <c r="K81" s="186"/>
      <c r="L81" s="186"/>
      <c r="M81" s="186"/>
      <c r="N81" s="186"/>
      <c r="O81" s="188" t="s">
        <v>188</v>
      </c>
    </row>
    <row r="82" spans="1:19" s="4" customFormat="1" ht="70" customHeight="1" thickBot="1" x14ac:dyDescent="0.25">
      <c r="B82" s="199"/>
      <c r="C82" s="102"/>
      <c r="D82" s="108"/>
      <c r="E82" s="77" t="s">
        <v>177</v>
      </c>
      <c r="F82" s="196"/>
      <c r="G82" s="155"/>
      <c r="H82" s="191"/>
      <c r="I82" s="191"/>
      <c r="J82" s="193"/>
      <c r="K82" s="187"/>
      <c r="L82" s="187"/>
      <c r="M82" s="187"/>
      <c r="N82" s="187"/>
      <c r="O82" s="189"/>
    </row>
    <row r="83" spans="1:19" s="4" customFormat="1" ht="70" customHeight="1" x14ac:dyDescent="0.2">
      <c r="A83" s="1">
        <v>40</v>
      </c>
      <c r="B83" s="198" t="s">
        <v>178</v>
      </c>
      <c r="C83" s="101" t="s">
        <v>46</v>
      </c>
      <c r="D83" s="107">
        <v>45748</v>
      </c>
      <c r="E83" s="79" t="s">
        <v>179</v>
      </c>
      <c r="F83" s="195">
        <v>1020001071491</v>
      </c>
      <c r="G83" s="197" t="s">
        <v>35</v>
      </c>
      <c r="H83" s="190" t="s">
        <v>64</v>
      </c>
      <c r="I83" s="190">
        <v>880000000</v>
      </c>
      <c r="J83" s="192" t="s">
        <v>65</v>
      </c>
      <c r="K83" s="186"/>
      <c r="L83" s="186"/>
      <c r="M83" s="186"/>
      <c r="N83" s="186"/>
      <c r="O83" s="188"/>
    </row>
    <row r="84" spans="1:19" s="4" customFormat="1" ht="70" customHeight="1" thickBot="1" x14ac:dyDescent="0.25">
      <c r="B84" s="199"/>
      <c r="C84" s="102"/>
      <c r="D84" s="108"/>
      <c r="E84" s="77" t="s">
        <v>180</v>
      </c>
      <c r="F84" s="196"/>
      <c r="G84" s="155"/>
      <c r="H84" s="191"/>
      <c r="I84" s="191"/>
      <c r="J84" s="193"/>
      <c r="K84" s="187"/>
      <c r="L84" s="187"/>
      <c r="M84" s="187"/>
      <c r="N84" s="187"/>
      <c r="O84" s="189"/>
    </row>
    <row r="85" spans="1:19" s="4" customFormat="1" ht="70" customHeight="1" x14ac:dyDescent="0.2">
      <c r="A85" s="1">
        <v>42</v>
      </c>
      <c r="B85" s="198" t="s">
        <v>181</v>
      </c>
      <c r="C85" s="101" t="s">
        <v>47</v>
      </c>
      <c r="D85" s="107">
        <v>45765</v>
      </c>
      <c r="E85" s="79" t="s">
        <v>150</v>
      </c>
      <c r="F85" s="195">
        <v>9010401008260</v>
      </c>
      <c r="G85" s="197" t="s">
        <v>32</v>
      </c>
      <c r="H85" s="190">
        <v>12078000</v>
      </c>
      <c r="I85" s="190">
        <v>12078000</v>
      </c>
      <c r="J85" s="192">
        <v>1</v>
      </c>
      <c r="K85" s="186"/>
      <c r="L85" s="186"/>
      <c r="M85" s="186"/>
      <c r="N85" s="186"/>
      <c r="O85" s="188"/>
    </row>
    <row r="86" spans="1:19" s="4" customFormat="1" ht="70" customHeight="1" thickBot="1" x14ac:dyDescent="0.25">
      <c r="B86" s="199"/>
      <c r="C86" s="102"/>
      <c r="D86" s="108"/>
      <c r="E86" s="77" t="s">
        <v>151</v>
      </c>
      <c r="F86" s="196"/>
      <c r="G86" s="155"/>
      <c r="H86" s="191"/>
      <c r="I86" s="191"/>
      <c r="J86" s="193"/>
      <c r="K86" s="187"/>
      <c r="L86" s="187"/>
      <c r="M86" s="187"/>
      <c r="N86" s="187"/>
      <c r="O86" s="189"/>
    </row>
    <row r="87" spans="1:19" s="4" customFormat="1" ht="70" customHeight="1" x14ac:dyDescent="0.2">
      <c r="A87" s="1">
        <v>43</v>
      </c>
      <c r="B87" s="198" t="s">
        <v>182</v>
      </c>
      <c r="C87" s="101" t="s">
        <v>46</v>
      </c>
      <c r="D87" s="107">
        <v>45772</v>
      </c>
      <c r="E87" s="79" t="s">
        <v>183</v>
      </c>
      <c r="F87" s="195" t="s">
        <v>67</v>
      </c>
      <c r="G87" s="197" t="s">
        <v>34</v>
      </c>
      <c r="H87" s="190">
        <v>9900000</v>
      </c>
      <c r="I87" s="190">
        <v>9900000</v>
      </c>
      <c r="J87" s="192">
        <v>1</v>
      </c>
      <c r="K87" s="186"/>
      <c r="L87" s="186"/>
      <c r="M87" s="186"/>
      <c r="N87" s="186"/>
      <c r="O87" s="188" t="s">
        <v>188</v>
      </c>
    </row>
    <row r="88" spans="1:19" s="4" customFormat="1" ht="70" customHeight="1" thickBot="1" x14ac:dyDescent="0.25">
      <c r="B88" s="199"/>
      <c r="C88" s="102"/>
      <c r="D88" s="108"/>
      <c r="E88" s="77" t="s">
        <v>184</v>
      </c>
      <c r="F88" s="196"/>
      <c r="G88" s="155"/>
      <c r="H88" s="191"/>
      <c r="I88" s="191"/>
      <c r="J88" s="193"/>
      <c r="K88" s="187"/>
      <c r="L88" s="187"/>
      <c r="M88" s="187"/>
      <c r="N88" s="187"/>
      <c r="O88" s="189"/>
    </row>
    <row r="89" spans="1:19" s="4" customFormat="1" ht="70" customHeight="1" x14ac:dyDescent="0.2">
      <c r="A89" s="1">
        <v>44</v>
      </c>
      <c r="B89" s="198" t="s">
        <v>185</v>
      </c>
      <c r="C89" s="101" t="s">
        <v>46</v>
      </c>
      <c r="D89" s="107">
        <v>45772</v>
      </c>
      <c r="E89" s="79" t="s">
        <v>186</v>
      </c>
      <c r="F89" s="195">
        <v>8011101010739</v>
      </c>
      <c r="G89" s="197" t="s">
        <v>34</v>
      </c>
      <c r="H89" s="190">
        <v>79251501</v>
      </c>
      <c r="I89" s="190">
        <v>79251501</v>
      </c>
      <c r="J89" s="192">
        <v>1</v>
      </c>
      <c r="K89" s="186"/>
      <c r="L89" s="186"/>
      <c r="M89" s="186"/>
      <c r="N89" s="186"/>
      <c r="O89" s="188"/>
    </row>
    <row r="90" spans="1:19" s="4" customFormat="1" ht="70" customHeight="1" thickBot="1" x14ac:dyDescent="0.25">
      <c r="B90" s="199"/>
      <c r="C90" s="102"/>
      <c r="D90" s="108"/>
      <c r="E90" s="77" t="s">
        <v>187</v>
      </c>
      <c r="F90" s="196"/>
      <c r="G90" s="155"/>
      <c r="H90" s="191"/>
      <c r="I90" s="191"/>
      <c r="J90" s="193"/>
      <c r="K90" s="187"/>
      <c r="L90" s="187"/>
      <c r="M90" s="187"/>
      <c r="N90" s="187"/>
      <c r="O90" s="189"/>
    </row>
    <row r="91" spans="1:19" ht="22" customHeight="1" x14ac:dyDescent="0.2">
      <c r="A91" s="4"/>
      <c r="B91" s="73" t="s">
        <v>44</v>
      </c>
      <c r="C91" s="4"/>
      <c r="D91" s="4"/>
      <c r="E91" s="4"/>
      <c r="F91" s="4"/>
      <c r="G91" s="4"/>
      <c r="H91" s="4"/>
      <c r="I91" s="4"/>
      <c r="J91" s="4"/>
      <c r="K91" s="4"/>
      <c r="L91" s="4"/>
      <c r="M91" s="4"/>
      <c r="N91" s="4"/>
      <c r="O91" s="4"/>
      <c r="S91" s="4"/>
    </row>
    <row r="92" spans="1:19" x14ac:dyDescent="0.2">
      <c r="A92" s="4"/>
      <c r="B92" s="73" t="s">
        <v>45</v>
      </c>
      <c r="C92" s="4"/>
      <c r="D92" s="4"/>
      <c r="E92" s="4"/>
      <c r="F92" s="4"/>
      <c r="G92" s="4"/>
      <c r="H92" s="4"/>
      <c r="I92" s="4"/>
      <c r="J92" s="4"/>
      <c r="K92" s="4"/>
      <c r="L92" s="4"/>
      <c r="M92" s="4"/>
      <c r="N92" s="4"/>
      <c r="O92" s="4"/>
    </row>
    <row r="93" spans="1:19" ht="13.5" customHeight="1" x14ac:dyDescent="0.2">
      <c r="A93" s="4"/>
      <c r="B93" s="4"/>
      <c r="C93" s="4"/>
      <c r="D93" s="4"/>
      <c r="E93" s="4"/>
      <c r="F93" s="4"/>
      <c r="G93" s="4"/>
      <c r="H93" s="4"/>
      <c r="I93" s="4"/>
      <c r="J93" s="4"/>
      <c r="K93" s="4"/>
      <c r="L93" s="4"/>
      <c r="M93" s="4"/>
      <c r="N93" s="4"/>
      <c r="O93" s="4"/>
    </row>
    <row r="94" spans="1:19" x14ac:dyDescent="0.2">
      <c r="A94" s="4"/>
      <c r="B94" s="4"/>
      <c r="C94" s="4"/>
      <c r="D94" s="4"/>
      <c r="E94" s="4"/>
      <c r="F94" s="4"/>
      <c r="G94" s="4"/>
      <c r="H94" s="4"/>
      <c r="I94" s="4"/>
      <c r="J94" s="4"/>
      <c r="K94" s="194"/>
      <c r="L94" s="4"/>
      <c r="M94" s="4"/>
      <c r="N94" s="4"/>
      <c r="O94" s="4"/>
    </row>
    <row r="95" spans="1:19" ht="13.5" customHeight="1" x14ac:dyDescent="0.2">
      <c r="A95" s="4"/>
      <c r="B95" s="4"/>
      <c r="C95" s="4"/>
      <c r="D95" s="4"/>
      <c r="E95" s="4"/>
      <c r="F95" s="4"/>
      <c r="G95" s="4"/>
      <c r="H95" s="4"/>
      <c r="I95" s="4"/>
      <c r="J95" s="4"/>
      <c r="K95" s="194"/>
      <c r="L95" s="4"/>
      <c r="M95" s="4"/>
      <c r="N95" s="4"/>
      <c r="O95" s="4"/>
    </row>
    <row r="96" spans="1:19" x14ac:dyDescent="0.2">
      <c r="A96" s="4"/>
      <c r="B96" s="4"/>
      <c r="C96" s="4"/>
      <c r="D96" s="4"/>
      <c r="E96" s="4"/>
      <c r="F96" s="4"/>
      <c r="H96" s="4"/>
      <c r="I96" s="4"/>
      <c r="J96" s="4"/>
      <c r="K96" s="4"/>
      <c r="L96" s="4"/>
      <c r="M96" s="4"/>
      <c r="N96" s="4"/>
      <c r="O96" s="4"/>
    </row>
    <row r="97" spans="1:11" ht="13.5" customHeight="1" x14ac:dyDescent="0.2">
      <c r="A97" s="4"/>
    </row>
    <row r="98" spans="1:11" x14ac:dyDescent="0.2">
      <c r="A98" s="4"/>
    </row>
    <row r="99" spans="1:11" ht="13.5" customHeight="1" x14ac:dyDescent="0.2">
      <c r="A99" s="4"/>
    </row>
    <row r="100" spans="1:11" x14ac:dyDescent="0.2">
      <c r="A100" s="4"/>
      <c r="B100" s="80"/>
    </row>
    <row r="101" spans="1:11" ht="13.5" customHeight="1" x14ac:dyDescent="0.2">
      <c r="A101" s="4"/>
      <c r="B101" s="80"/>
    </row>
    <row r="102" spans="1:11" x14ac:dyDescent="0.2">
      <c r="A102" s="4"/>
      <c r="B102" s="80"/>
    </row>
    <row r="103" spans="1:11" ht="13.5" customHeight="1" x14ac:dyDescent="0.2">
      <c r="A103" s="4"/>
      <c r="B103" s="80"/>
    </row>
    <row r="104" spans="1:11" x14ac:dyDescent="0.2">
      <c r="A104" s="4"/>
      <c r="B104" s="80"/>
    </row>
    <row r="105" spans="1:11" ht="13.5" customHeight="1" x14ac:dyDescent="0.2">
      <c r="A105" s="4"/>
      <c r="B105" s="80"/>
    </row>
    <row r="106" spans="1:11" x14ac:dyDescent="0.2">
      <c r="A106" s="4"/>
      <c r="B106" s="80"/>
    </row>
    <row r="107" spans="1:11" ht="13.5" customHeight="1" x14ac:dyDescent="0.2">
      <c r="A107" s="4"/>
      <c r="B107" s="81"/>
    </row>
    <row r="108" spans="1:11" ht="13.5" customHeight="1" x14ac:dyDescent="0.2">
      <c r="A108" s="4"/>
      <c r="G108" s="74"/>
      <c r="H108" s="4"/>
      <c r="I108" s="4"/>
      <c r="J108" s="4"/>
      <c r="K108" s="4"/>
    </row>
    <row r="109" spans="1:11" ht="13.5" customHeight="1" x14ac:dyDescent="0.2">
      <c r="A109" s="4"/>
      <c r="G109" s="74"/>
      <c r="H109" s="75"/>
      <c r="I109" s="4"/>
      <c r="J109" s="4"/>
      <c r="K109" s="4"/>
    </row>
    <row r="110" spans="1:11" ht="13.5" customHeight="1" x14ac:dyDescent="0.2">
      <c r="A110" s="4"/>
      <c r="G110" s="74"/>
      <c r="H110" s="75"/>
      <c r="I110" s="4"/>
      <c r="J110" s="4"/>
      <c r="K110" s="4"/>
    </row>
    <row r="111" spans="1:11" ht="13.5" customHeight="1" x14ac:dyDescent="0.2">
      <c r="A111" s="4"/>
      <c r="G111" s="74"/>
      <c r="H111" s="75"/>
      <c r="I111" s="4"/>
      <c r="J111" s="4"/>
      <c r="K111" s="4"/>
    </row>
    <row r="112" spans="1:11" ht="13.5" customHeight="1" x14ac:dyDescent="0.2">
      <c r="A112" s="4"/>
      <c r="G112" s="74"/>
      <c r="H112" s="76"/>
      <c r="I112" s="4"/>
      <c r="J112" s="4"/>
      <c r="K112" s="4"/>
    </row>
    <row r="113" spans="1:11" ht="13.5" customHeight="1" x14ac:dyDescent="0.2">
      <c r="A113" s="4"/>
      <c r="G113" s="74"/>
      <c r="H113" s="4"/>
      <c r="I113" s="4"/>
      <c r="J113" s="4"/>
      <c r="K113" s="4"/>
    </row>
    <row r="114" spans="1:11" ht="13.5" customHeight="1" x14ac:dyDescent="0.2">
      <c r="A114" s="4"/>
      <c r="G114" s="82"/>
      <c r="H114" s="4"/>
      <c r="I114" s="4"/>
      <c r="J114" s="4"/>
      <c r="K114" s="4"/>
    </row>
    <row r="115" spans="1:11" x14ac:dyDescent="0.2">
      <c r="A115" s="4"/>
      <c r="G115" s="82"/>
      <c r="H115" s="83"/>
      <c r="I115" s="4"/>
      <c r="J115" s="4"/>
      <c r="K115" s="4"/>
    </row>
    <row r="116" spans="1:11" ht="13.5" customHeight="1" x14ac:dyDescent="0.2">
      <c r="A116" s="4"/>
      <c r="G116" s="84"/>
      <c r="H116" s="83"/>
      <c r="I116" s="4"/>
      <c r="J116" s="4"/>
      <c r="K116" s="4"/>
    </row>
    <row r="117" spans="1:11" ht="13.5" customHeight="1" x14ac:dyDescent="0.2">
      <c r="A117" s="4"/>
      <c r="G117" s="85"/>
      <c r="H117" s="85"/>
    </row>
    <row r="118" spans="1:11" ht="13.5" customHeight="1" x14ac:dyDescent="0.2">
      <c r="A118" s="4"/>
      <c r="H118" s="85"/>
    </row>
    <row r="119" spans="1:11" x14ac:dyDescent="0.2">
      <c r="A119" s="4"/>
      <c r="H119" s="85"/>
    </row>
    <row r="120" spans="1:11" ht="13.5" customHeight="1" x14ac:dyDescent="0.2">
      <c r="A120" s="4"/>
      <c r="H120" s="85"/>
    </row>
    <row r="121" spans="1:11" x14ac:dyDescent="0.2">
      <c r="A121" s="4"/>
      <c r="H121" s="85"/>
    </row>
    <row r="122" spans="1:11" ht="13.5" customHeight="1" x14ac:dyDescent="0.2">
      <c r="A122" s="4"/>
      <c r="H122" s="85"/>
    </row>
    <row r="123" spans="1:11" x14ac:dyDescent="0.2">
      <c r="A123" s="4"/>
      <c r="H123" s="85"/>
    </row>
    <row r="124" spans="1:11" ht="13.5" customHeight="1" x14ac:dyDescent="0.2">
      <c r="A124" s="4"/>
      <c r="H124" s="85"/>
    </row>
    <row r="125" spans="1:11" x14ac:dyDescent="0.2">
      <c r="A125" s="4"/>
      <c r="H125" s="85"/>
    </row>
    <row r="126" spans="1:11" ht="13.5" customHeight="1" x14ac:dyDescent="0.2">
      <c r="A126" s="4"/>
      <c r="H126" s="85"/>
    </row>
    <row r="127" spans="1:11" x14ac:dyDescent="0.2">
      <c r="A127" s="4"/>
      <c r="H127" s="85"/>
    </row>
    <row r="128" spans="1:11" ht="13.5" customHeight="1" x14ac:dyDescent="0.2">
      <c r="A128" s="4"/>
      <c r="H128" s="85"/>
    </row>
    <row r="129" spans="1:8" x14ac:dyDescent="0.2">
      <c r="A129" s="4"/>
      <c r="H129" s="85"/>
    </row>
    <row r="130" spans="1:8" ht="13.5" customHeight="1" x14ac:dyDescent="0.2">
      <c r="A130" s="4"/>
      <c r="H130" s="85"/>
    </row>
    <row r="131" spans="1:8" x14ac:dyDescent="0.2">
      <c r="A131" s="4"/>
      <c r="H131" s="85"/>
    </row>
    <row r="132" spans="1:8" ht="13.5" customHeight="1" x14ac:dyDescent="0.2">
      <c r="A132" s="4"/>
      <c r="H132" s="85"/>
    </row>
    <row r="133" spans="1:8" x14ac:dyDescent="0.2">
      <c r="A133" s="4"/>
      <c r="H133" s="85"/>
    </row>
    <row r="134" spans="1:8" ht="13.5" customHeight="1" x14ac:dyDescent="0.2">
      <c r="A134" s="4"/>
      <c r="H134" s="85"/>
    </row>
    <row r="135" spans="1:8" x14ac:dyDescent="0.2">
      <c r="A135" s="4"/>
      <c r="H135" s="85"/>
    </row>
    <row r="136" spans="1:8" ht="13.5" customHeight="1" x14ac:dyDescent="0.2">
      <c r="A136" s="4"/>
      <c r="H136" s="85"/>
    </row>
    <row r="137" spans="1:8" x14ac:dyDescent="0.2">
      <c r="A137" s="4"/>
      <c r="H137" s="85"/>
    </row>
    <row r="138" spans="1:8" ht="13.5" customHeight="1" x14ac:dyDescent="0.2">
      <c r="A138" s="4"/>
      <c r="H138" s="85"/>
    </row>
    <row r="139" spans="1:8" x14ac:dyDescent="0.2">
      <c r="A139" s="4"/>
      <c r="H139" s="85"/>
    </row>
    <row r="140" spans="1:8" ht="13.5" customHeight="1" x14ac:dyDescent="0.2">
      <c r="A140" s="4"/>
      <c r="H140" s="85"/>
    </row>
    <row r="141" spans="1:8" x14ac:dyDescent="0.2">
      <c r="A141" s="4"/>
      <c r="H141" s="85"/>
    </row>
    <row r="142" spans="1:8" ht="13.5" customHeight="1" x14ac:dyDescent="0.2">
      <c r="A142" s="4"/>
      <c r="H142" s="85"/>
    </row>
    <row r="143" spans="1:8" x14ac:dyDescent="0.2">
      <c r="A143" s="4"/>
      <c r="H143" s="85"/>
    </row>
    <row r="144" spans="1:8" ht="13.5" customHeight="1" x14ac:dyDescent="0.2">
      <c r="A144" s="4"/>
      <c r="H144" s="85"/>
    </row>
    <row r="145" spans="1:8" x14ac:dyDescent="0.2">
      <c r="A145" s="4"/>
      <c r="H145" s="85"/>
    </row>
    <row r="146" spans="1:8" ht="13.5" customHeight="1" x14ac:dyDescent="0.2">
      <c r="A146" s="4"/>
      <c r="H146" s="85"/>
    </row>
    <row r="147" spans="1:8" x14ac:dyDescent="0.2">
      <c r="A147" s="4"/>
      <c r="H147" s="85"/>
    </row>
    <row r="148" spans="1:8" ht="13.5" customHeight="1" x14ac:dyDescent="0.2">
      <c r="A148" s="4"/>
      <c r="H148" s="85"/>
    </row>
    <row r="149" spans="1:8" x14ac:dyDescent="0.2">
      <c r="A149" s="4"/>
      <c r="H149" s="85"/>
    </row>
    <row r="150" spans="1:8" ht="13.5" customHeight="1" x14ac:dyDescent="0.2">
      <c r="A150" s="4"/>
      <c r="H150" s="85"/>
    </row>
    <row r="151" spans="1:8" x14ac:dyDescent="0.2">
      <c r="A151" s="4"/>
      <c r="H151" s="85"/>
    </row>
    <row r="152" spans="1:8" ht="13.5" customHeight="1" x14ac:dyDescent="0.2">
      <c r="A152" s="4"/>
      <c r="H152" s="85"/>
    </row>
    <row r="153" spans="1:8" x14ac:dyDescent="0.2">
      <c r="A153" s="4"/>
      <c r="H153" s="85"/>
    </row>
    <row r="154" spans="1:8" ht="13.5" customHeight="1" x14ac:dyDescent="0.2">
      <c r="A154" s="4"/>
      <c r="H154" s="85"/>
    </row>
    <row r="155" spans="1:8" x14ac:dyDescent="0.2">
      <c r="A155" s="4">
        <v>42</v>
      </c>
      <c r="H155" s="85"/>
    </row>
    <row r="156" spans="1:8" ht="13.5" customHeight="1" x14ac:dyDescent="0.2">
      <c r="A156" s="4"/>
      <c r="H156" s="85"/>
    </row>
    <row r="157" spans="1:8" x14ac:dyDescent="0.2">
      <c r="A157" s="4">
        <v>40</v>
      </c>
      <c r="H157" s="85"/>
    </row>
    <row r="158" spans="1:8" ht="13.5" customHeight="1" x14ac:dyDescent="0.2">
      <c r="A158" s="4"/>
      <c r="H158" s="85"/>
    </row>
    <row r="159" spans="1:8" x14ac:dyDescent="0.2">
      <c r="A159" s="4">
        <v>41</v>
      </c>
      <c r="H159" s="85"/>
    </row>
    <row r="160" spans="1:8" ht="13.5" customHeight="1" x14ac:dyDescent="0.2">
      <c r="A160" s="4"/>
      <c r="H160" s="85"/>
    </row>
    <row r="161" spans="1:8" x14ac:dyDescent="0.2">
      <c r="A161" s="4">
        <v>42</v>
      </c>
      <c r="H161" s="85"/>
    </row>
    <row r="162" spans="1:8" ht="13.5" customHeight="1" x14ac:dyDescent="0.2">
      <c r="A162" s="4"/>
      <c r="H162" s="85"/>
    </row>
    <row r="163" spans="1:8" x14ac:dyDescent="0.2">
      <c r="A163" s="4">
        <v>42</v>
      </c>
      <c r="H163" s="85"/>
    </row>
    <row r="164" spans="1:8" ht="13.5" customHeight="1" x14ac:dyDescent="0.2">
      <c r="A164" s="4"/>
      <c r="H164" s="85"/>
    </row>
    <row r="165" spans="1:8" x14ac:dyDescent="0.2">
      <c r="A165" s="4">
        <v>37</v>
      </c>
      <c r="H165" s="85"/>
    </row>
    <row r="166" spans="1:8" ht="13.5" customHeight="1" x14ac:dyDescent="0.2">
      <c r="A166" s="4"/>
      <c r="H166" s="85"/>
    </row>
    <row r="167" spans="1:8" x14ac:dyDescent="0.2">
      <c r="A167" s="4">
        <v>38</v>
      </c>
      <c r="H167" s="85"/>
    </row>
    <row r="168" spans="1:8" ht="13.5" customHeight="1" x14ac:dyDescent="0.2">
      <c r="A168" s="4"/>
      <c r="H168" s="85"/>
    </row>
    <row r="169" spans="1:8" x14ac:dyDescent="0.2">
      <c r="A169" s="4">
        <v>39</v>
      </c>
      <c r="H169" s="85"/>
    </row>
    <row r="170" spans="1:8" ht="13.5" customHeight="1" x14ac:dyDescent="0.2">
      <c r="A170" s="4"/>
      <c r="H170" s="85"/>
    </row>
    <row r="171" spans="1:8" x14ac:dyDescent="0.2">
      <c r="A171" s="4">
        <v>40</v>
      </c>
      <c r="H171" s="85"/>
    </row>
    <row r="172" spans="1:8" ht="13.5" customHeight="1" x14ac:dyDescent="0.2">
      <c r="A172" s="4"/>
      <c r="H172" s="85"/>
    </row>
    <row r="173" spans="1:8" x14ac:dyDescent="0.2">
      <c r="A173" s="4">
        <v>41</v>
      </c>
      <c r="H173" s="85"/>
    </row>
    <row r="174" spans="1:8" ht="13.5" customHeight="1" x14ac:dyDescent="0.2">
      <c r="A174" s="4"/>
      <c r="H174" s="85"/>
    </row>
    <row r="175" spans="1:8" x14ac:dyDescent="0.2">
      <c r="A175" s="4">
        <v>42</v>
      </c>
      <c r="H175" s="85"/>
    </row>
    <row r="176" spans="1:8" x14ac:dyDescent="0.2">
      <c r="A176" s="4"/>
      <c r="H176" s="85"/>
    </row>
    <row r="177" spans="1:8" x14ac:dyDescent="0.2">
      <c r="A177" s="4">
        <v>42</v>
      </c>
      <c r="H177" s="85"/>
    </row>
    <row r="178" spans="1:8" x14ac:dyDescent="0.2">
      <c r="A178" s="4"/>
      <c r="H178" s="85"/>
    </row>
    <row r="179" spans="1:8" x14ac:dyDescent="0.2">
      <c r="A179" s="4">
        <v>40</v>
      </c>
      <c r="H179" s="85"/>
    </row>
    <row r="180" spans="1:8" x14ac:dyDescent="0.2">
      <c r="A180" s="4"/>
      <c r="H180" s="85"/>
    </row>
    <row r="181" spans="1:8" x14ac:dyDescent="0.2">
      <c r="A181" s="4">
        <v>41</v>
      </c>
      <c r="H181" s="85"/>
    </row>
    <row r="182" spans="1:8" x14ac:dyDescent="0.2">
      <c r="A182" s="4"/>
      <c r="H182" s="85"/>
    </row>
    <row r="183" spans="1:8" x14ac:dyDescent="0.2">
      <c r="A183" s="4">
        <v>42</v>
      </c>
      <c r="H183" s="85"/>
    </row>
    <row r="184" spans="1:8" x14ac:dyDescent="0.2">
      <c r="A184" s="4"/>
      <c r="H184" s="85"/>
    </row>
    <row r="185" spans="1:8" x14ac:dyDescent="0.2">
      <c r="A185" s="4">
        <v>43</v>
      </c>
      <c r="H185" s="85"/>
    </row>
    <row r="186" spans="1:8" x14ac:dyDescent="0.2">
      <c r="A186" s="4"/>
      <c r="H186" s="85"/>
    </row>
    <row r="187" spans="1:8" x14ac:dyDescent="0.2">
      <c r="H187" s="85"/>
    </row>
    <row r="188" spans="1:8" x14ac:dyDescent="0.2">
      <c r="H188" s="85"/>
    </row>
    <row r="189" spans="1:8" x14ac:dyDescent="0.2">
      <c r="H189" s="85"/>
    </row>
    <row r="190" spans="1:8" x14ac:dyDescent="0.2">
      <c r="H190" s="85"/>
    </row>
    <row r="191" spans="1:8" x14ac:dyDescent="0.2">
      <c r="H191" s="85"/>
    </row>
    <row r="192" spans="1:8" x14ac:dyDescent="0.2">
      <c r="H192" s="85"/>
    </row>
    <row r="193" spans="8:8" x14ac:dyDescent="0.2">
      <c r="H193" s="85"/>
    </row>
    <row r="194" spans="8:8" x14ac:dyDescent="0.2">
      <c r="H194" s="85"/>
    </row>
  </sheetData>
  <autoFilter ref="B4:O92" xr:uid="{00000000-0009-0000-0000-000005000000}"/>
  <mergeCells count="573">
    <mergeCell ref="B89:B90"/>
    <mergeCell ref="C89:C90"/>
    <mergeCell ref="D89:D90"/>
    <mergeCell ref="F89:F90"/>
    <mergeCell ref="G89:G90"/>
    <mergeCell ref="H89:H90"/>
    <mergeCell ref="I89:I90"/>
    <mergeCell ref="J89:J90"/>
    <mergeCell ref="L69:L70"/>
    <mergeCell ref="B75:B76"/>
    <mergeCell ref="B77:B78"/>
    <mergeCell ref="B79:B80"/>
    <mergeCell ref="B81:B82"/>
    <mergeCell ref="B83:B84"/>
    <mergeCell ref="B87:B88"/>
    <mergeCell ref="B85:B86"/>
    <mergeCell ref="B71:B72"/>
    <mergeCell ref="B73:B74"/>
    <mergeCell ref="C71:C72"/>
    <mergeCell ref="C73:C74"/>
    <mergeCell ref="C75:C76"/>
    <mergeCell ref="C77:C78"/>
    <mergeCell ref="C79:C80"/>
    <mergeCell ref="D71:D72"/>
    <mergeCell ref="M69:M70"/>
    <mergeCell ref="N69:N70"/>
    <mergeCell ref="O69:O70"/>
    <mergeCell ref="K67:K68"/>
    <mergeCell ref="L67:L68"/>
    <mergeCell ref="M67:M68"/>
    <mergeCell ref="N67:N68"/>
    <mergeCell ref="O67:O68"/>
    <mergeCell ref="B69:B70"/>
    <mergeCell ref="C69:C70"/>
    <mergeCell ref="D69:D70"/>
    <mergeCell ref="F69:F70"/>
    <mergeCell ref="G69:G70"/>
    <mergeCell ref="H69:H70"/>
    <mergeCell ref="I69:I70"/>
    <mergeCell ref="J69:J70"/>
    <mergeCell ref="K69:K70"/>
    <mergeCell ref="B67:B68"/>
    <mergeCell ref="C67:C68"/>
    <mergeCell ref="D67:D68"/>
    <mergeCell ref="F67:F68"/>
    <mergeCell ref="G67:G68"/>
    <mergeCell ref="H67:H68"/>
    <mergeCell ref="I67:I68"/>
    <mergeCell ref="J67:J68"/>
    <mergeCell ref="K65:K66"/>
    <mergeCell ref="L65:L66"/>
    <mergeCell ref="M65:M66"/>
    <mergeCell ref="N65:N66"/>
    <mergeCell ref="O65:O66"/>
    <mergeCell ref="G65:G66"/>
    <mergeCell ref="H65:H66"/>
    <mergeCell ref="I65:I66"/>
    <mergeCell ref="J65:J66"/>
    <mergeCell ref="B63:B64"/>
    <mergeCell ref="C63:C64"/>
    <mergeCell ref="D63:D64"/>
    <mergeCell ref="F63:F64"/>
    <mergeCell ref="B65:B66"/>
    <mergeCell ref="C65:C66"/>
    <mergeCell ref="D65:D66"/>
    <mergeCell ref="F65:F66"/>
    <mergeCell ref="G63:G64"/>
    <mergeCell ref="H63:H64"/>
    <mergeCell ref="I63:I64"/>
    <mergeCell ref="J63:J64"/>
    <mergeCell ref="K63:K64"/>
    <mergeCell ref="K59:K60"/>
    <mergeCell ref="L59:L60"/>
    <mergeCell ref="M59:M60"/>
    <mergeCell ref="N59:N60"/>
    <mergeCell ref="O59:O60"/>
    <mergeCell ref="K61:K62"/>
    <mergeCell ref="L61:L62"/>
    <mergeCell ref="M61:M62"/>
    <mergeCell ref="N61:N62"/>
    <mergeCell ref="O61:O62"/>
    <mergeCell ref="L63:L64"/>
    <mergeCell ref="M63:M64"/>
    <mergeCell ref="N63:N64"/>
    <mergeCell ref="O63:O64"/>
    <mergeCell ref="B61:B62"/>
    <mergeCell ref="C61:C62"/>
    <mergeCell ref="D61:D62"/>
    <mergeCell ref="F61:F62"/>
    <mergeCell ref="G61:G62"/>
    <mergeCell ref="H61:H62"/>
    <mergeCell ref="I61:I62"/>
    <mergeCell ref="J61:J62"/>
    <mergeCell ref="B59:B60"/>
    <mergeCell ref="C59:C60"/>
    <mergeCell ref="D59:D60"/>
    <mergeCell ref="F59:F60"/>
    <mergeCell ref="G59:G60"/>
    <mergeCell ref="H59:H60"/>
    <mergeCell ref="I59:I60"/>
    <mergeCell ref="J59:J60"/>
    <mergeCell ref="B53:B54"/>
    <mergeCell ref="B55:B56"/>
    <mergeCell ref="C53:C54"/>
    <mergeCell ref="C55:C56"/>
    <mergeCell ref="D53:D54"/>
    <mergeCell ref="D55:D56"/>
    <mergeCell ref="B57:B58"/>
    <mergeCell ref="C57:C58"/>
    <mergeCell ref="D57:D58"/>
    <mergeCell ref="K45:K46"/>
    <mergeCell ref="L45:L46"/>
    <mergeCell ref="M45:M46"/>
    <mergeCell ref="N45:N46"/>
    <mergeCell ref="O45:O46"/>
    <mergeCell ref="L51:L52"/>
    <mergeCell ref="M51:M52"/>
    <mergeCell ref="N51:N52"/>
    <mergeCell ref="O51:O52"/>
    <mergeCell ref="L47:L48"/>
    <mergeCell ref="M47:M48"/>
    <mergeCell ref="N47:N48"/>
    <mergeCell ref="O47:O48"/>
    <mergeCell ref="K49:K50"/>
    <mergeCell ref="L49:L50"/>
    <mergeCell ref="M49:M50"/>
    <mergeCell ref="N49:N50"/>
    <mergeCell ref="O49:O50"/>
    <mergeCell ref="K41:K42"/>
    <mergeCell ref="L41:L42"/>
    <mergeCell ref="M41:M42"/>
    <mergeCell ref="N41:N42"/>
    <mergeCell ref="O41:O42"/>
    <mergeCell ref="L43:L44"/>
    <mergeCell ref="M43:M44"/>
    <mergeCell ref="N43:N44"/>
    <mergeCell ref="O43:O44"/>
    <mergeCell ref="K37:K38"/>
    <mergeCell ref="L37:L38"/>
    <mergeCell ref="M37:M38"/>
    <mergeCell ref="N37:N38"/>
    <mergeCell ref="O37:O38"/>
    <mergeCell ref="L39:L40"/>
    <mergeCell ref="M39:M40"/>
    <mergeCell ref="N39:N40"/>
    <mergeCell ref="O39:O40"/>
    <mergeCell ref="K33:K34"/>
    <mergeCell ref="L33:L34"/>
    <mergeCell ref="M33:M34"/>
    <mergeCell ref="N33:N34"/>
    <mergeCell ref="O33:O34"/>
    <mergeCell ref="L35:L36"/>
    <mergeCell ref="M35:M36"/>
    <mergeCell ref="N35:N36"/>
    <mergeCell ref="O35:O36"/>
    <mergeCell ref="K29:K30"/>
    <mergeCell ref="L29:L30"/>
    <mergeCell ref="M29:M30"/>
    <mergeCell ref="N29:N30"/>
    <mergeCell ref="O29:O30"/>
    <mergeCell ref="L31:L32"/>
    <mergeCell ref="M31:M32"/>
    <mergeCell ref="N31:N32"/>
    <mergeCell ref="O31:O32"/>
    <mergeCell ref="L23:L24"/>
    <mergeCell ref="M23:M24"/>
    <mergeCell ref="N23:N24"/>
    <mergeCell ref="O23:O24"/>
    <mergeCell ref="L25:L26"/>
    <mergeCell ref="M25:M26"/>
    <mergeCell ref="N25:N26"/>
    <mergeCell ref="O25:O26"/>
    <mergeCell ref="L27:L28"/>
    <mergeCell ref="M27:M28"/>
    <mergeCell ref="N27:N28"/>
    <mergeCell ref="O27:O28"/>
    <mergeCell ref="L19:L20"/>
    <mergeCell ref="M19:M20"/>
    <mergeCell ref="N19:N20"/>
    <mergeCell ref="O19:O20"/>
    <mergeCell ref="K21:K22"/>
    <mergeCell ref="L21:L22"/>
    <mergeCell ref="M21:M22"/>
    <mergeCell ref="N21:N22"/>
    <mergeCell ref="O21:O22"/>
    <mergeCell ref="L15:L16"/>
    <mergeCell ref="M15:M16"/>
    <mergeCell ref="N15:N16"/>
    <mergeCell ref="O15:O16"/>
    <mergeCell ref="K17:K18"/>
    <mergeCell ref="L17:L18"/>
    <mergeCell ref="M17:M18"/>
    <mergeCell ref="N17:N18"/>
    <mergeCell ref="O17:O18"/>
    <mergeCell ref="L11:L12"/>
    <mergeCell ref="M11:M12"/>
    <mergeCell ref="N11:N12"/>
    <mergeCell ref="O11:O12"/>
    <mergeCell ref="K13:K14"/>
    <mergeCell ref="L13:L14"/>
    <mergeCell ref="M13:M14"/>
    <mergeCell ref="N13:N14"/>
    <mergeCell ref="O13:O14"/>
    <mergeCell ref="B47:B48"/>
    <mergeCell ref="B49:B50"/>
    <mergeCell ref="C47:C48"/>
    <mergeCell ref="C49:C50"/>
    <mergeCell ref="K11:K12"/>
    <mergeCell ref="J47:J48"/>
    <mergeCell ref="J49:J50"/>
    <mergeCell ref="J51:J52"/>
    <mergeCell ref="K15:K16"/>
    <mergeCell ref="K19:K20"/>
    <mergeCell ref="K23:K24"/>
    <mergeCell ref="K27:K28"/>
    <mergeCell ref="K31:K32"/>
    <mergeCell ref="K35:K36"/>
    <mergeCell ref="K39:K40"/>
    <mergeCell ref="K43:K44"/>
    <mergeCell ref="K47:K48"/>
    <mergeCell ref="K51:K52"/>
    <mergeCell ref="J41:J42"/>
    <mergeCell ref="J37:J38"/>
    <mergeCell ref="K25:K26"/>
    <mergeCell ref="H33:H34"/>
    <mergeCell ref="I33:I34"/>
    <mergeCell ref="J33:J34"/>
    <mergeCell ref="D51:D52"/>
    <mergeCell ref="G51:G52"/>
    <mergeCell ref="F51:F52"/>
    <mergeCell ref="F47:F48"/>
    <mergeCell ref="F49:F50"/>
    <mergeCell ref="H47:H48"/>
    <mergeCell ref="I47:I48"/>
    <mergeCell ref="H49:H50"/>
    <mergeCell ref="I49:I50"/>
    <mergeCell ref="H51:H52"/>
    <mergeCell ref="I51:I52"/>
    <mergeCell ref="G47:G48"/>
    <mergeCell ref="G49:G50"/>
    <mergeCell ref="D43:D44"/>
    <mergeCell ref="D45:D46"/>
    <mergeCell ref="D47:D48"/>
    <mergeCell ref="D49:D50"/>
    <mergeCell ref="B51:B52"/>
    <mergeCell ref="J39:J40"/>
    <mergeCell ref="B45:B46"/>
    <mergeCell ref="F45:F46"/>
    <mergeCell ref="H45:H46"/>
    <mergeCell ref="I45:I46"/>
    <mergeCell ref="J45:J46"/>
    <mergeCell ref="B43:B44"/>
    <mergeCell ref="F43:F44"/>
    <mergeCell ref="H43:H44"/>
    <mergeCell ref="I43:I44"/>
    <mergeCell ref="J43:J44"/>
    <mergeCell ref="C41:C42"/>
    <mergeCell ref="C43:C44"/>
    <mergeCell ref="C45:C46"/>
    <mergeCell ref="G41:G42"/>
    <mergeCell ref="G43:G44"/>
    <mergeCell ref="G45:G46"/>
    <mergeCell ref="D41:D42"/>
    <mergeCell ref="C51:C52"/>
    <mergeCell ref="B37:B38"/>
    <mergeCell ref="C37:C38"/>
    <mergeCell ref="D37:D38"/>
    <mergeCell ref="F37:F38"/>
    <mergeCell ref="G37:G38"/>
    <mergeCell ref="H37:H38"/>
    <mergeCell ref="I37:I38"/>
    <mergeCell ref="B41:B42"/>
    <mergeCell ref="F41:F42"/>
    <mergeCell ref="H41:H42"/>
    <mergeCell ref="I41:I42"/>
    <mergeCell ref="B39:B40"/>
    <mergeCell ref="C39:C40"/>
    <mergeCell ref="D39:D40"/>
    <mergeCell ref="F39:F40"/>
    <mergeCell ref="G39:G40"/>
    <mergeCell ref="H39:H40"/>
    <mergeCell ref="I39:I40"/>
    <mergeCell ref="I35:I36"/>
    <mergeCell ref="J35:J36"/>
    <mergeCell ref="B31:B32"/>
    <mergeCell ref="C31:C32"/>
    <mergeCell ref="D31:D32"/>
    <mergeCell ref="F31:F32"/>
    <mergeCell ref="H31:H32"/>
    <mergeCell ref="I31:I32"/>
    <mergeCell ref="J31:J32"/>
    <mergeCell ref="B35:B36"/>
    <mergeCell ref="C35:C36"/>
    <mergeCell ref="D35:D36"/>
    <mergeCell ref="F35:F36"/>
    <mergeCell ref="G35:G36"/>
    <mergeCell ref="H35:H36"/>
    <mergeCell ref="B33:B34"/>
    <mergeCell ref="C33:C34"/>
    <mergeCell ref="D33:D34"/>
    <mergeCell ref="F33:F34"/>
    <mergeCell ref="G33:G34"/>
    <mergeCell ref="G31:G32"/>
    <mergeCell ref="B29:B30"/>
    <mergeCell ref="C29:C30"/>
    <mergeCell ref="D29:D30"/>
    <mergeCell ref="F29:F30"/>
    <mergeCell ref="G29:G30"/>
    <mergeCell ref="H29:H30"/>
    <mergeCell ref="I29:I30"/>
    <mergeCell ref="J29:J30"/>
    <mergeCell ref="H25:H26"/>
    <mergeCell ref="I25:I26"/>
    <mergeCell ref="J25:J26"/>
    <mergeCell ref="B27:B28"/>
    <mergeCell ref="C27:C28"/>
    <mergeCell ref="D27:D28"/>
    <mergeCell ref="F27:F28"/>
    <mergeCell ref="G27:G28"/>
    <mergeCell ref="H27:H28"/>
    <mergeCell ref="B25:B26"/>
    <mergeCell ref="C25:C26"/>
    <mergeCell ref="D25:D26"/>
    <mergeCell ref="F25:F26"/>
    <mergeCell ref="G25:G26"/>
    <mergeCell ref="I27:I28"/>
    <mergeCell ref="J27:J28"/>
    <mergeCell ref="B23:B24"/>
    <mergeCell ref="C23:C24"/>
    <mergeCell ref="D23:D24"/>
    <mergeCell ref="F23:F24"/>
    <mergeCell ref="G23:G24"/>
    <mergeCell ref="H23:H24"/>
    <mergeCell ref="I23:I24"/>
    <mergeCell ref="J23:J24"/>
    <mergeCell ref="B21:B22"/>
    <mergeCell ref="C21:C22"/>
    <mergeCell ref="D21:D22"/>
    <mergeCell ref="F21:F22"/>
    <mergeCell ref="G21:G22"/>
    <mergeCell ref="H21:H22"/>
    <mergeCell ref="I21:I22"/>
    <mergeCell ref="J21:J22"/>
    <mergeCell ref="H17:H18"/>
    <mergeCell ref="I17:I18"/>
    <mergeCell ref="J17:J18"/>
    <mergeCell ref="B19:B20"/>
    <mergeCell ref="C19:C20"/>
    <mergeCell ref="D19:D20"/>
    <mergeCell ref="F19:F20"/>
    <mergeCell ref="G19:G20"/>
    <mergeCell ref="H19:H20"/>
    <mergeCell ref="B17:B18"/>
    <mergeCell ref="C17:C18"/>
    <mergeCell ref="D17:D18"/>
    <mergeCell ref="F17:F18"/>
    <mergeCell ref="G17:G18"/>
    <mergeCell ref="I19:I20"/>
    <mergeCell ref="J19:J20"/>
    <mergeCell ref="B15:B16"/>
    <mergeCell ref="C15:C16"/>
    <mergeCell ref="D15:D16"/>
    <mergeCell ref="F15:F16"/>
    <mergeCell ref="G15:G16"/>
    <mergeCell ref="H15:H16"/>
    <mergeCell ref="I15:I16"/>
    <mergeCell ref="J15:J16"/>
    <mergeCell ref="I11:I12"/>
    <mergeCell ref="J11:J12"/>
    <mergeCell ref="B13:B14"/>
    <mergeCell ref="C13:C14"/>
    <mergeCell ref="D13:D14"/>
    <mergeCell ref="F13:F14"/>
    <mergeCell ref="G13:G14"/>
    <mergeCell ref="H13:H14"/>
    <mergeCell ref="I13:I14"/>
    <mergeCell ref="J13:J14"/>
    <mergeCell ref="B11:B12"/>
    <mergeCell ref="C11:C12"/>
    <mergeCell ref="D11:D12"/>
    <mergeCell ref="F11:F12"/>
    <mergeCell ref="G11:G12"/>
    <mergeCell ref="H11:H12"/>
    <mergeCell ref="G9:G10"/>
    <mergeCell ref="H9:H10"/>
    <mergeCell ref="L7:L8"/>
    <mergeCell ref="M7:M8"/>
    <mergeCell ref="N7:N8"/>
    <mergeCell ref="O7:O8"/>
    <mergeCell ref="B9:B10"/>
    <mergeCell ref="C9:C10"/>
    <mergeCell ref="D9:D10"/>
    <mergeCell ref="F9:F10"/>
    <mergeCell ref="M9:M10"/>
    <mergeCell ref="N9:N10"/>
    <mergeCell ref="O9:O10"/>
    <mergeCell ref="I9:I10"/>
    <mergeCell ref="J9:J10"/>
    <mergeCell ref="K9:K10"/>
    <mergeCell ref="L9:L10"/>
    <mergeCell ref="B5:B6"/>
    <mergeCell ref="C5:C6"/>
    <mergeCell ref="D5:D6"/>
    <mergeCell ref="F5:F6"/>
    <mergeCell ref="G5:G6"/>
    <mergeCell ref="H5:H6"/>
    <mergeCell ref="O5:O6"/>
    <mergeCell ref="B7:B8"/>
    <mergeCell ref="C7:C8"/>
    <mergeCell ref="D7:D8"/>
    <mergeCell ref="F7:F8"/>
    <mergeCell ref="G7:G8"/>
    <mergeCell ref="H7:H8"/>
    <mergeCell ref="I7:I8"/>
    <mergeCell ref="J7:J8"/>
    <mergeCell ref="I5:I6"/>
    <mergeCell ref="J5:J6"/>
    <mergeCell ref="K5:K6"/>
    <mergeCell ref="L5:L6"/>
    <mergeCell ref="M5:M6"/>
    <mergeCell ref="N5:N6"/>
    <mergeCell ref="K7:K8"/>
    <mergeCell ref="B1:O1"/>
    <mergeCell ref="B3:B4"/>
    <mergeCell ref="C3:C4"/>
    <mergeCell ref="D3:D4"/>
    <mergeCell ref="E3:E4"/>
    <mergeCell ref="F3:F4"/>
    <mergeCell ref="G3:G4"/>
    <mergeCell ref="H3:H4"/>
    <mergeCell ref="I3:I4"/>
    <mergeCell ref="J3:J4"/>
    <mergeCell ref="K3:K4"/>
    <mergeCell ref="L3:N3"/>
    <mergeCell ref="O3:O4"/>
    <mergeCell ref="O53:O54"/>
    <mergeCell ref="F55:F56"/>
    <mergeCell ref="G55:G56"/>
    <mergeCell ref="H55:H56"/>
    <mergeCell ref="I55:I56"/>
    <mergeCell ref="J55:J56"/>
    <mergeCell ref="K55:K56"/>
    <mergeCell ref="L55:L56"/>
    <mergeCell ref="M55:M56"/>
    <mergeCell ref="N55:N56"/>
    <mergeCell ref="O55:O56"/>
    <mergeCell ref="F53:F54"/>
    <mergeCell ref="G53:G54"/>
    <mergeCell ref="H53:H54"/>
    <mergeCell ref="I53:I54"/>
    <mergeCell ref="J53:J54"/>
    <mergeCell ref="K53:K54"/>
    <mergeCell ref="L53:L54"/>
    <mergeCell ref="M53:M54"/>
    <mergeCell ref="N53:N54"/>
    <mergeCell ref="O57:O58"/>
    <mergeCell ref="F57:F58"/>
    <mergeCell ref="G57:G58"/>
    <mergeCell ref="H57:H58"/>
    <mergeCell ref="I57:I58"/>
    <mergeCell ref="J57:J58"/>
    <mergeCell ref="K57:K58"/>
    <mergeCell ref="L57:L58"/>
    <mergeCell ref="M57:M58"/>
    <mergeCell ref="N57:N58"/>
    <mergeCell ref="D73:D74"/>
    <mergeCell ref="F71:F72"/>
    <mergeCell ref="F73:F74"/>
    <mergeCell ref="G71:G72"/>
    <mergeCell ref="G73:G74"/>
    <mergeCell ref="D75:D76"/>
    <mergeCell ref="D77:D78"/>
    <mergeCell ref="D79:D80"/>
    <mergeCell ref="F75:F76"/>
    <mergeCell ref="F77:F78"/>
    <mergeCell ref="F79:F80"/>
    <mergeCell ref="G75:G76"/>
    <mergeCell ref="G77:G78"/>
    <mergeCell ref="G79:G80"/>
    <mergeCell ref="H71:H72"/>
    <mergeCell ref="H73:H74"/>
    <mergeCell ref="I71:I72"/>
    <mergeCell ref="J71:J72"/>
    <mergeCell ref="I73:I74"/>
    <mergeCell ref="J73:J74"/>
    <mergeCell ref="H75:H76"/>
    <mergeCell ref="I75:I76"/>
    <mergeCell ref="J75:J76"/>
    <mergeCell ref="N77:N78"/>
    <mergeCell ref="O77:O78"/>
    <mergeCell ref="K79:K80"/>
    <mergeCell ref="L79:L80"/>
    <mergeCell ref="M79:M80"/>
    <mergeCell ref="N79:N80"/>
    <mergeCell ref="K71:K72"/>
    <mergeCell ref="L71:L72"/>
    <mergeCell ref="M71:M72"/>
    <mergeCell ref="N71:N72"/>
    <mergeCell ref="O71:O72"/>
    <mergeCell ref="K73:K74"/>
    <mergeCell ref="L73:L74"/>
    <mergeCell ref="M73:M74"/>
    <mergeCell ref="N73:N74"/>
    <mergeCell ref="O73:O74"/>
    <mergeCell ref="K75:K76"/>
    <mergeCell ref="L75:L76"/>
    <mergeCell ref="M75:M76"/>
    <mergeCell ref="N75:N76"/>
    <mergeCell ref="O75:O76"/>
    <mergeCell ref="O79:O80"/>
    <mergeCell ref="G81:G82"/>
    <mergeCell ref="G83:G84"/>
    <mergeCell ref="G87:G88"/>
    <mergeCell ref="G85:G86"/>
    <mergeCell ref="M77:M78"/>
    <mergeCell ref="H85:H86"/>
    <mergeCell ref="I85:I86"/>
    <mergeCell ref="J85:J86"/>
    <mergeCell ref="H87:H88"/>
    <mergeCell ref="K77:K78"/>
    <mergeCell ref="L77:L78"/>
    <mergeCell ref="H77:H78"/>
    <mergeCell ref="I77:I78"/>
    <mergeCell ref="J77:J78"/>
    <mergeCell ref="H79:H80"/>
    <mergeCell ref="I79:I80"/>
    <mergeCell ref="J79:J80"/>
    <mergeCell ref="H83:H84"/>
    <mergeCell ref="H81:H82"/>
    <mergeCell ref="I81:I82"/>
    <mergeCell ref="J81:J82"/>
    <mergeCell ref="K81:K82"/>
    <mergeCell ref="L81:L82"/>
    <mergeCell ref="D81:D82"/>
    <mergeCell ref="D83:D84"/>
    <mergeCell ref="D87:D88"/>
    <mergeCell ref="F81:F82"/>
    <mergeCell ref="F83:F84"/>
    <mergeCell ref="C85:C86"/>
    <mergeCell ref="D85:D86"/>
    <mergeCell ref="F85:F86"/>
    <mergeCell ref="F87:F88"/>
    <mergeCell ref="C87:C88"/>
    <mergeCell ref="C81:C82"/>
    <mergeCell ref="C83:C84"/>
    <mergeCell ref="K94:K95"/>
    <mergeCell ref="I87:I88"/>
    <mergeCell ref="J87:J88"/>
    <mergeCell ref="K87:K88"/>
    <mergeCell ref="L87:L88"/>
    <mergeCell ref="M87:M88"/>
    <mergeCell ref="N87:N88"/>
    <mergeCell ref="O87:O88"/>
    <mergeCell ref="K85:K86"/>
    <mergeCell ref="L85:L86"/>
    <mergeCell ref="M85:M86"/>
    <mergeCell ref="N85:N86"/>
    <mergeCell ref="O85:O86"/>
    <mergeCell ref="K89:K90"/>
    <mergeCell ref="L89:L90"/>
    <mergeCell ref="M89:M90"/>
    <mergeCell ref="N89:N90"/>
    <mergeCell ref="O89:O90"/>
    <mergeCell ref="N83:N84"/>
    <mergeCell ref="O83:O84"/>
    <mergeCell ref="M81:M82"/>
    <mergeCell ref="N81:N82"/>
    <mergeCell ref="O81:O82"/>
    <mergeCell ref="I83:I84"/>
    <mergeCell ref="J83:J84"/>
    <mergeCell ref="K83:K84"/>
    <mergeCell ref="L83:L84"/>
    <mergeCell ref="M83:M84"/>
  </mergeCells>
  <phoneticPr fontId="4"/>
  <conditionalFormatting sqref="B5 B7 B9 B11 B13 B15 B17 B19 B21 B23 B25 B27 B29 B31 B33 B35 B37 B39 B41 B43 B45 B47 B49 B51 B53 B55 B57 B59 B61 B63 B65 B67 B69 B71 B73 B75 B77 B79 B81 B83 B87 B85">
    <cfRule type="expression" dxfId="11" priority="17">
      <formula>$N5="○"</formula>
    </cfRule>
  </conditionalFormatting>
  <conditionalFormatting sqref="B89">
    <cfRule type="expression" dxfId="10" priority="5">
      <formula>$N89="○"</formula>
    </cfRule>
  </conditionalFormatting>
  <conditionalFormatting sqref="B89:B90">
    <cfRule type="duplicateValues" dxfId="9" priority="6"/>
  </conditionalFormatting>
  <conditionalFormatting sqref="B100:B107">
    <cfRule type="duplicateValues" dxfId="8" priority="4"/>
  </conditionalFormatting>
  <conditionalFormatting sqref="B100:B107 B5:B86">
    <cfRule type="duplicateValues" dxfId="7" priority="3"/>
  </conditionalFormatting>
  <conditionalFormatting sqref="B100:B107">
    <cfRule type="duplicateValues" dxfId="6" priority="1"/>
  </conditionalFormatting>
  <conditionalFormatting sqref="B5:B88">
    <cfRule type="duplicateValues" dxfId="5" priority="64"/>
  </conditionalFormatting>
  <conditionalFormatting sqref="B5:B107">
    <cfRule type="duplicateValues" dxfId="4" priority="68"/>
  </conditionalFormatting>
  <dataValidations disablePrompts="1" count="5">
    <dataValidation type="list" allowBlank="1" showInputMessage="1" showErrorMessage="1" sqref="G65617:G65625 JC65617:JC65625 SY65617:SY65625 ACU65617:ACU65625 AMQ65617:AMQ65625 AWM65617:AWM65625 BGI65617:BGI65625 BQE65617:BQE65625 CAA65617:CAA65625 CJW65617:CJW65625 CTS65617:CTS65625 DDO65617:DDO65625 DNK65617:DNK65625 DXG65617:DXG65625 EHC65617:EHC65625 EQY65617:EQY65625 FAU65617:FAU65625 FKQ65617:FKQ65625 FUM65617:FUM65625 GEI65617:GEI65625 GOE65617:GOE65625 GYA65617:GYA65625 HHW65617:HHW65625 HRS65617:HRS65625 IBO65617:IBO65625 ILK65617:ILK65625 IVG65617:IVG65625 JFC65617:JFC65625 JOY65617:JOY65625 JYU65617:JYU65625 KIQ65617:KIQ65625 KSM65617:KSM65625 LCI65617:LCI65625 LME65617:LME65625 LWA65617:LWA65625 MFW65617:MFW65625 MPS65617:MPS65625 MZO65617:MZO65625 NJK65617:NJK65625 NTG65617:NTG65625 ODC65617:ODC65625 OMY65617:OMY65625 OWU65617:OWU65625 PGQ65617:PGQ65625 PQM65617:PQM65625 QAI65617:QAI65625 QKE65617:QKE65625 QUA65617:QUA65625 RDW65617:RDW65625 RNS65617:RNS65625 RXO65617:RXO65625 SHK65617:SHK65625 SRG65617:SRG65625 TBC65617:TBC65625 TKY65617:TKY65625 TUU65617:TUU65625 UEQ65617:UEQ65625 UOM65617:UOM65625 UYI65617:UYI65625 VIE65617:VIE65625 VSA65617:VSA65625 WBW65617:WBW65625 WLS65617:WLS65625 WVO65617:WVO65625 G131153:G131161 JC131153:JC131161 SY131153:SY131161 ACU131153:ACU131161 AMQ131153:AMQ131161 AWM131153:AWM131161 BGI131153:BGI131161 BQE131153:BQE131161 CAA131153:CAA131161 CJW131153:CJW131161 CTS131153:CTS131161 DDO131153:DDO131161 DNK131153:DNK131161 DXG131153:DXG131161 EHC131153:EHC131161 EQY131153:EQY131161 FAU131153:FAU131161 FKQ131153:FKQ131161 FUM131153:FUM131161 GEI131153:GEI131161 GOE131153:GOE131161 GYA131153:GYA131161 HHW131153:HHW131161 HRS131153:HRS131161 IBO131153:IBO131161 ILK131153:ILK131161 IVG131153:IVG131161 JFC131153:JFC131161 JOY131153:JOY131161 JYU131153:JYU131161 KIQ131153:KIQ131161 KSM131153:KSM131161 LCI131153:LCI131161 LME131153:LME131161 LWA131153:LWA131161 MFW131153:MFW131161 MPS131153:MPS131161 MZO131153:MZO131161 NJK131153:NJK131161 NTG131153:NTG131161 ODC131153:ODC131161 OMY131153:OMY131161 OWU131153:OWU131161 PGQ131153:PGQ131161 PQM131153:PQM131161 QAI131153:QAI131161 QKE131153:QKE131161 QUA131153:QUA131161 RDW131153:RDW131161 RNS131153:RNS131161 RXO131153:RXO131161 SHK131153:SHK131161 SRG131153:SRG131161 TBC131153:TBC131161 TKY131153:TKY131161 TUU131153:TUU131161 UEQ131153:UEQ131161 UOM131153:UOM131161 UYI131153:UYI131161 VIE131153:VIE131161 VSA131153:VSA131161 WBW131153:WBW131161 WLS131153:WLS131161 WVO131153:WVO131161 G196689:G196697 JC196689:JC196697 SY196689:SY196697 ACU196689:ACU196697 AMQ196689:AMQ196697 AWM196689:AWM196697 BGI196689:BGI196697 BQE196689:BQE196697 CAA196689:CAA196697 CJW196689:CJW196697 CTS196689:CTS196697 DDO196689:DDO196697 DNK196689:DNK196697 DXG196689:DXG196697 EHC196689:EHC196697 EQY196689:EQY196697 FAU196689:FAU196697 FKQ196689:FKQ196697 FUM196689:FUM196697 GEI196689:GEI196697 GOE196689:GOE196697 GYA196689:GYA196697 HHW196689:HHW196697 HRS196689:HRS196697 IBO196689:IBO196697 ILK196689:ILK196697 IVG196689:IVG196697 JFC196689:JFC196697 JOY196689:JOY196697 JYU196689:JYU196697 KIQ196689:KIQ196697 KSM196689:KSM196697 LCI196689:LCI196697 LME196689:LME196697 LWA196689:LWA196697 MFW196689:MFW196697 MPS196689:MPS196697 MZO196689:MZO196697 NJK196689:NJK196697 NTG196689:NTG196697 ODC196689:ODC196697 OMY196689:OMY196697 OWU196689:OWU196697 PGQ196689:PGQ196697 PQM196689:PQM196697 QAI196689:QAI196697 QKE196689:QKE196697 QUA196689:QUA196697 RDW196689:RDW196697 RNS196689:RNS196697 RXO196689:RXO196697 SHK196689:SHK196697 SRG196689:SRG196697 TBC196689:TBC196697 TKY196689:TKY196697 TUU196689:TUU196697 UEQ196689:UEQ196697 UOM196689:UOM196697 UYI196689:UYI196697 VIE196689:VIE196697 VSA196689:VSA196697 WBW196689:WBW196697 WLS196689:WLS196697 WVO196689:WVO196697 G262225:G262233 JC262225:JC262233 SY262225:SY262233 ACU262225:ACU262233 AMQ262225:AMQ262233 AWM262225:AWM262233 BGI262225:BGI262233 BQE262225:BQE262233 CAA262225:CAA262233 CJW262225:CJW262233 CTS262225:CTS262233 DDO262225:DDO262233 DNK262225:DNK262233 DXG262225:DXG262233 EHC262225:EHC262233 EQY262225:EQY262233 FAU262225:FAU262233 FKQ262225:FKQ262233 FUM262225:FUM262233 GEI262225:GEI262233 GOE262225:GOE262233 GYA262225:GYA262233 HHW262225:HHW262233 HRS262225:HRS262233 IBO262225:IBO262233 ILK262225:ILK262233 IVG262225:IVG262233 JFC262225:JFC262233 JOY262225:JOY262233 JYU262225:JYU262233 KIQ262225:KIQ262233 KSM262225:KSM262233 LCI262225:LCI262233 LME262225:LME262233 LWA262225:LWA262233 MFW262225:MFW262233 MPS262225:MPS262233 MZO262225:MZO262233 NJK262225:NJK262233 NTG262225:NTG262233 ODC262225:ODC262233 OMY262225:OMY262233 OWU262225:OWU262233 PGQ262225:PGQ262233 PQM262225:PQM262233 QAI262225:QAI262233 QKE262225:QKE262233 QUA262225:QUA262233 RDW262225:RDW262233 RNS262225:RNS262233 RXO262225:RXO262233 SHK262225:SHK262233 SRG262225:SRG262233 TBC262225:TBC262233 TKY262225:TKY262233 TUU262225:TUU262233 UEQ262225:UEQ262233 UOM262225:UOM262233 UYI262225:UYI262233 VIE262225:VIE262233 VSA262225:VSA262233 WBW262225:WBW262233 WLS262225:WLS262233 WVO262225:WVO262233 G327761:G327769 JC327761:JC327769 SY327761:SY327769 ACU327761:ACU327769 AMQ327761:AMQ327769 AWM327761:AWM327769 BGI327761:BGI327769 BQE327761:BQE327769 CAA327761:CAA327769 CJW327761:CJW327769 CTS327761:CTS327769 DDO327761:DDO327769 DNK327761:DNK327769 DXG327761:DXG327769 EHC327761:EHC327769 EQY327761:EQY327769 FAU327761:FAU327769 FKQ327761:FKQ327769 FUM327761:FUM327769 GEI327761:GEI327769 GOE327761:GOE327769 GYA327761:GYA327769 HHW327761:HHW327769 HRS327761:HRS327769 IBO327761:IBO327769 ILK327761:ILK327769 IVG327761:IVG327769 JFC327761:JFC327769 JOY327761:JOY327769 JYU327761:JYU327769 KIQ327761:KIQ327769 KSM327761:KSM327769 LCI327761:LCI327769 LME327761:LME327769 LWA327761:LWA327769 MFW327761:MFW327769 MPS327761:MPS327769 MZO327761:MZO327769 NJK327761:NJK327769 NTG327761:NTG327769 ODC327761:ODC327769 OMY327761:OMY327769 OWU327761:OWU327769 PGQ327761:PGQ327769 PQM327761:PQM327769 QAI327761:QAI327769 QKE327761:QKE327769 QUA327761:QUA327769 RDW327761:RDW327769 RNS327761:RNS327769 RXO327761:RXO327769 SHK327761:SHK327769 SRG327761:SRG327769 TBC327761:TBC327769 TKY327761:TKY327769 TUU327761:TUU327769 UEQ327761:UEQ327769 UOM327761:UOM327769 UYI327761:UYI327769 VIE327761:VIE327769 VSA327761:VSA327769 WBW327761:WBW327769 WLS327761:WLS327769 WVO327761:WVO327769 G393297:G393305 JC393297:JC393305 SY393297:SY393305 ACU393297:ACU393305 AMQ393297:AMQ393305 AWM393297:AWM393305 BGI393297:BGI393305 BQE393297:BQE393305 CAA393297:CAA393305 CJW393297:CJW393305 CTS393297:CTS393305 DDO393297:DDO393305 DNK393297:DNK393305 DXG393297:DXG393305 EHC393297:EHC393305 EQY393297:EQY393305 FAU393297:FAU393305 FKQ393297:FKQ393305 FUM393297:FUM393305 GEI393297:GEI393305 GOE393297:GOE393305 GYA393297:GYA393305 HHW393297:HHW393305 HRS393297:HRS393305 IBO393297:IBO393305 ILK393297:ILK393305 IVG393297:IVG393305 JFC393297:JFC393305 JOY393297:JOY393305 JYU393297:JYU393305 KIQ393297:KIQ393305 KSM393297:KSM393305 LCI393297:LCI393305 LME393297:LME393305 LWA393297:LWA393305 MFW393297:MFW393305 MPS393297:MPS393305 MZO393297:MZO393305 NJK393297:NJK393305 NTG393297:NTG393305 ODC393297:ODC393305 OMY393297:OMY393305 OWU393297:OWU393305 PGQ393297:PGQ393305 PQM393297:PQM393305 QAI393297:QAI393305 QKE393297:QKE393305 QUA393297:QUA393305 RDW393297:RDW393305 RNS393297:RNS393305 RXO393297:RXO393305 SHK393297:SHK393305 SRG393297:SRG393305 TBC393297:TBC393305 TKY393297:TKY393305 TUU393297:TUU393305 UEQ393297:UEQ393305 UOM393297:UOM393305 UYI393297:UYI393305 VIE393297:VIE393305 VSA393297:VSA393305 WBW393297:WBW393305 WLS393297:WLS393305 WVO393297:WVO393305 G458833:G458841 JC458833:JC458841 SY458833:SY458841 ACU458833:ACU458841 AMQ458833:AMQ458841 AWM458833:AWM458841 BGI458833:BGI458841 BQE458833:BQE458841 CAA458833:CAA458841 CJW458833:CJW458841 CTS458833:CTS458841 DDO458833:DDO458841 DNK458833:DNK458841 DXG458833:DXG458841 EHC458833:EHC458841 EQY458833:EQY458841 FAU458833:FAU458841 FKQ458833:FKQ458841 FUM458833:FUM458841 GEI458833:GEI458841 GOE458833:GOE458841 GYA458833:GYA458841 HHW458833:HHW458841 HRS458833:HRS458841 IBO458833:IBO458841 ILK458833:ILK458841 IVG458833:IVG458841 JFC458833:JFC458841 JOY458833:JOY458841 JYU458833:JYU458841 KIQ458833:KIQ458841 KSM458833:KSM458841 LCI458833:LCI458841 LME458833:LME458841 LWA458833:LWA458841 MFW458833:MFW458841 MPS458833:MPS458841 MZO458833:MZO458841 NJK458833:NJK458841 NTG458833:NTG458841 ODC458833:ODC458841 OMY458833:OMY458841 OWU458833:OWU458841 PGQ458833:PGQ458841 PQM458833:PQM458841 QAI458833:QAI458841 QKE458833:QKE458841 QUA458833:QUA458841 RDW458833:RDW458841 RNS458833:RNS458841 RXO458833:RXO458841 SHK458833:SHK458841 SRG458833:SRG458841 TBC458833:TBC458841 TKY458833:TKY458841 TUU458833:TUU458841 UEQ458833:UEQ458841 UOM458833:UOM458841 UYI458833:UYI458841 VIE458833:VIE458841 VSA458833:VSA458841 WBW458833:WBW458841 WLS458833:WLS458841 WVO458833:WVO458841 G524369:G524377 JC524369:JC524377 SY524369:SY524377 ACU524369:ACU524377 AMQ524369:AMQ524377 AWM524369:AWM524377 BGI524369:BGI524377 BQE524369:BQE524377 CAA524369:CAA524377 CJW524369:CJW524377 CTS524369:CTS524377 DDO524369:DDO524377 DNK524369:DNK524377 DXG524369:DXG524377 EHC524369:EHC524377 EQY524369:EQY524377 FAU524369:FAU524377 FKQ524369:FKQ524377 FUM524369:FUM524377 GEI524369:GEI524377 GOE524369:GOE524377 GYA524369:GYA524377 HHW524369:HHW524377 HRS524369:HRS524377 IBO524369:IBO524377 ILK524369:ILK524377 IVG524369:IVG524377 JFC524369:JFC524377 JOY524369:JOY524377 JYU524369:JYU524377 KIQ524369:KIQ524377 KSM524369:KSM524377 LCI524369:LCI524377 LME524369:LME524377 LWA524369:LWA524377 MFW524369:MFW524377 MPS524369:MPS524377 MZO524369:MZO524377 NJK524369:NJK524377 NTG524369:NTG524377 ODC524369:ODC524377 OMY524369:OMY524377 OWU524369:OWU524377 PGQ524369:PGQ524377 PQM524369:PQM524377 QAI524369:QAI524377 QKE524369:QKE524377 QUA524369:QUA524377 RDW524369:RDW524377 RNS524369:RNS524377 RXO524369:RXO524377 SHK524369:SHK524377 SRG524369:SRG524377 TBC524369:TBC524377 TKY524369:TKY524377 TUU524369:TUU524377 UEQ524369:UEQ524377 UOM524369:UOM524377 UYI524369:UYI524377 VIE524369:VIE524377 VSA524369:VSA524377 WBW524369:WBW524377 WLS524369:WLS524377 WVO524369:WVO524377 G589905:G589913 JC589905:JC589913 SY589905:SY589913 ACU589905:ACU589913 AMQ589905:AMQ589913 AWM589905:AWM589913 BGI589905:BGI589913 BQE589905:BQE589913 CAA589905:CAA589913 CJW589905:CJW589913 CTS589905:CTS589913 DDO589905:DDO589913 DNK589905:DNK589913 DXG589905:DXG589913 EHC589905:EHC589913 EQY589905:EQY589913 FAU589905:FAU589913 FKQ589905:FKQ589913 FUM589905:FUM589913 GEI589905:GEI589913 GOE589905:GOE589913 GYA589905:GYA589913 HHW589905:HHW589913 HRS589905:HRS589913 IBO589905:IBO589913 ILK589905:ILK589913 IVG589905:IVG589913 JFC589905:JFC589913 JOY589905:JOY589913 JYU589905:JYU589913 KIQ589905:KIQ589913 KSM589905:KSM589913 LCI589905:LCI589913 LME589905:LME589913 LWA589905:LWA589913 MFW589905:MFW589913 MPS589905:MPS589913 MZO589905:MZO589913 NJK589905:NJK589913 NTG589905:NTG589913 ODC589905:ODC589913 OMY589905:OMY589913 OWU589905:OWU589913 PGQ589905:PGQ589913 PQM589905:PQM589913 QAI589905:QAI589913 QKE589905:QKE589913 QUA589905:QUA589913 RDW589905:RDW589913 RNS589905:RNS589913 RXO589905:RXO589913 SHK589905:SHK589913 SRG589905:SRG589913 TBC589905:TBC589913 TKY589905:TKY589913 TUU589905:TUU589913 UEQ589905:UEQ589913 UOM589905:UOM589913 UYI589905:UYI589913 VIE589905:VIE589913 VSA589905:VSA589913 WBW589905:WBW589913 WLS589905:WLS589913 WVO589905:WVO589913 G655441:G655449 JC655441:JC655449 SY655441:SY655449 ACU655441:ACU655449 AMQ655441:AMQ655449 AWM655441:AWM655449 BGI655441:BGI655449 BQE655441:BQE655449 CAA655441:CAA655449 CJW655441:CJW655449 CTS655441:CTS655449 DDO655441:DDO655449 DNK655441:DNK655449 DXG655441:DXG655449 EHC655441:EHC655449 EQY655441:EQY655449 FAU655441:FAU655449 FKQ655441:FKQ655449 FUM655441:FUM655449 GEI655441:GEI655449 GOE655441:GOE655449 GYA655441:GYA655449 HHW655441:HHW655449 HRS655441:HRS655449 IBO655441:IBO655449 ILK655441:ILK655449 IVG655441:IVG655449 JFC655441:JFC655449 JOY655441:JOY655449 JYU655441:JYU655449 KIQ655441:KIQ655449 KSM655441:KSM655449 LCI655441:LCI655449 LME655441:LME655449 LWA655441:LWA655449 MFW655441:MFW655449 MPS655441:MPS655449 MZO655441:MZO655449 NJK655441:NJK655449 NTG655441:NTG655449 ODC655441:ODC655449 OMY655441:OMY655449 OWU655441:OWU655449 PGQ655441:PGQ655449 PQM655441:PQM655449 QAI655441:QAI655449 QKE655441:QKE655449 QUA655441:QUA655449 RDW655441:RDW655449 RNS655441:RNS655449 RXO655441:RXO655449 SHK655441:SHK655449 SRG655441:SRG655449 TBC655441:TBC655449 TKY655441:TKY655449 TUU655441:TUU655449 UEQ655441:UEQ655449 UOM655441:UOM655449 UYI655441:UYI655449 VIE655441:VIE655449 VSA655441:VSA655449 WBW655441:WBW655449 WLS655441:WLS655449 WVO655441:WVO655449 G720977:G720985 JC720977:JC720985 SY720977:SY720985 ACU720977:ACU720985 AMQ720977:AMQ720985 AWM720977:AWM720985 BGI720977:BGI720985 BQE720977:BQE720985 CAA720977:CAA720985 CJW720977:CJW720985 CTS720977:CTS720985 DDO720977:DDO720985 DNK720977:DNK720985 DXG720977:DXG720985 EHC720977:EHC720985 EQY720977:EQY720985 FAU720977:FAU720985 FKQ720977:FKQ720985 FUM720977:FUM720985 GEI720977:GEI720985 GOE720977:GOE720985 GYA720977:GYA720985 HHW720977:HHW720985 HRS720977:HRS720985 IBO720977:IBO720985 ILK720977:ILK720985 IVG720977:IVG720985 JFC720977:JFC720985 JOY720977:JOY720985 JYU720977:JYU720985 KIQ720977:KIQ720985 KSM720977:KSM720985 LCI720977:LCI720985 LME720977:LME720985 LWA720977:LWA720985 MFW720977:MFW720985 MPS720977:MPS720985 MZO720977:MZO720985 NJK720977:NJK720985 NTG720977:NTG720985 ODC720977:ODC720985 OMY720977:OMY720985 OWU720977:OWU720985 PGQ720977:PGQ720985 PQM720977:PQM720985 QAI720977:QAI720985 QKE720977:QKE720985 QUA720977:QUA720985 RDW720977:RDW720985 RNS720977:RNS720985 RXO720977:RXO720985 SHK720977:SHK720985 SRG720977:SRG720985 TBC720977:TBC720985 TKY720977:TKY720985 TUU720977:TUU720985 UEQ720977:UEQ720985 UOM720977:UOM720985 UYI720977:UYI720985 VIE720977:VIE720985 VSA720977:VSA720985 WBW720977:WBW720985 WLS720977:WLS720985 WVO720977:WVO720985 G786513:G786521 JC786513:JC786521 SY786513:SY786521 ACU786513:ACU786521 AMQ786513:AMQ786521 AWM786513:AWM786521 BGI786513:BGI786521 BQE786513:BQE786521 CAA786513:CAA786521 CJW786513:CJW786521 CTS786513:CTS786521 DDO786513:DDO786521 DNK786513:DNK786521 DXG786513:DXG786521 EHC786513:EHC786521 EQY786513:EQY786521 FAU786513:FAU786521 FKQ786513:FKQ786521 FUM786513:FUM786521 GEI786513:GEI786521 GOE786513:GOE786521 GYA786513:GYA786521 HHW786513:HHW786521 HRS786513:HRS786521 IBO786513:IBO786521 ILK786513:ILK786521 IVG786513:IVG786521 JFC786513:JFC786521 JOY786513:JOY786521 JYU786513:JYU786521 KIQ786513:KIQ786521 KSM786513:KSM786521 LCI786513:LCI786521 LME786513:LME786521 LWA786513:LWA786521 MFW786513:MFW786521 MPS786513:MPS786521 MZO786513:MZO786521 NJK786513:NJK786521 NTG786513:NTG786521 ODC786513:ODC786521 OMY786513:OMY786521 OWU786513:OWU786521 PGQ786513:PGQ786521 PQM786513:PQM786521 QAI786513:QAI786521 QKE786513:QKE786521 QUA786513:QUA786521 RDW786513:RDW786521 RNS786513:RNS786521 RXO786513:RXO786521 SHK786513:SHK786521 SRG786513:SRG786521 TBC786513:TBC786521 TKY786513:TKY786521 TUU786513:TUU786521 UEQ786513:UEQ786521 UOM786513:UOM786521 UYI786513:UYI786521 VIE786513:VIE786521 VSA786513:VSA786521 WBW786513:WBW786521 WLS786513:WLS786521 WVO786513:WVO786521 G852049:G852057 JC852049:JC852057 SY852049:SY852057 ACU852049:ACU852057 AMQ852049:AMQ852057 AWM852049:AWM852057 BGI852049:BGI852057 BQE852049:BQE852057 CAA852049:CAA852057 CJW852049:CJW852057 CTS852049:CTS852057 DDO852049:DDO852057 DNK852049:DNK852057 DXG852049:DXG852057 EHC852049:EHC852057 EQY852049:EQY852057 FAU852049:FAU852057 FKQ852049:FKQ852057 FUM852049:FUM852057 GEI852049:GEI852057 GOE852049:GOE852057 GYA852049:GYA852057 HHW852049:HHW852057 HRS852049:HRS852057 IBO852049:IBO852057 ILK852049:ILK852057 IVG852049:IVG852057 JFC852049:JFC852057 JOY852049:JOY852057 JYU852049:JYU852057 KIQ852049:KIQ852057 KSM852049:KSM852057 LCI852049:LCI852057 LME852049:LME852057 LWA852049:LWA852057 MFW852049:MFW852057 MPS852049:MPS852057 MZO852049:MZO852057 NJK852049:NJK852057 NTG852049:NTG852057 ODC852049:ODC852057 OMY852049:OMY852057 OWU852049:OWU852057 PGQ852049:PGQ852057 PQM852049:PQM852057 QAI852049:QAI852057 QKE852049:QKE852057 QUA852049:QUA852057 RDW852049:RDW852057 RNS852049:RNS852057 RXO852049:RXO852057 SHK852049:SHK852057 SRG852049:SRG852057 TBC852049:TBC852057 TKY852049:TKY852057 TUU852049:TUU852057 UEQ852049:UEQ852057 UOM852049:UOM852057 UYI852049:UYI852057 VIE852049:VIE852057 VSA852049:VSA852057 WBW852049:WBW852057 WLS852049:WLS852057 WVO852049:WVO852057 G917585:G917593 JC917585:JC917593 SY917585:SY917593 ACU917585:ACU917593 AMQ917585:AMQ917593 AWM917585:AWM917593 BGI917585:BGI917593 BQE917585:BQE917593 CAA917585:CAA917593 CJW917585:CJW917593 CTS917585:CTS917593 DDO917585:DDO917593 DNK917585:DNK917593 DXG917585:DXG917593 EHC917585:EHC917593 EQY917585:EQY917593 FAU917585:FAU917593 FKQ917585:FKQ917593 FUM917585:FUM917593 GEI917585:GEI917593 GOE917585:GOE917593 GYA917585:GYA917593 HHW917585:HHW917593 HRS917585:HRS917593 IBO917585:IBO917593 ILK917585:ILK917593 IVG917585:IVG917593 JFC917585:JFC917593 JOY917585:JOY917593 JYU917585:JYU917593 KIQ917585:KIQ917593 KSM917585:KSM917593 LCI917585:LCI917593 LME917585:LME917593 LWA917585:LWA917593 MFW917585:MFW917593 MPS917585:MPS917593 MZO917585:MZO917593 NJK917585:NJK917593 NTG917585:NTG917593 ODC917585:ODC917593 OMY917585:OMY917593 OWU917585:OWU917593 PGQ917585:PGQ917593 PQM917585:PQM917593 QAI917585:QAI917593 QKE917585:QKE917593 QUA917585:QUA917593 RDW917585:RDW917593 RNS917585:RNS917593 RXO917585:RXO917593 SHK917585:SHK917593 SRG917585:SRG917593 TBC917585:TBC917593 TKY917585:TKY917593 TUU917585:TUU917593 UEQ917585:UEQ917593 UOM917585:UOM917593 UYI917585:UYI917593 VIE917585:VIE917593 VSA917585:VSA917593 WBW917585:WBW917593 WLS917585:WLS917593 WVO917585:WVO917593 G983121:G983129 JC983121:JC983129 SY983121:SY983129 ACU983121:ACU983129 AMQ983121:AMQ983129 AWM983121:AWM983129 BGI983121:BGI983129 BQE983121:BQE983129 CAA983121:CAA983129 CJW983121:CJW983129 CTS983121:CTS983129 DDO983121:DDO983129 DNK983121:DNK983129 DXG983121:DXG983129 EHC983121:EHC983129 EQY983121:EQY983129 FAU983121:FAU983129 FKQ983121:FKQ983129 FUM983121:FUM983129 GEI983121:GEI983129 GOE983121:GOE983129 GYA983121:GYA983129 HHW983121:HHW983129 HRS983121:HRS983129 IBO983121:IBO983129 ILK983121:ILK983129 IVG983121:IVG983129 JFC983121:JFC983129 JOY983121:JOY983129 JYU983121:JYU983129 KIQ983121:KIQ983129 KSM983121:KSM983129 LCI983121:LCI983129 LME983121:LME983129 LWA983121:LWA983129 MFW983121:MFW983129 MPS983121:MPS983129 MZO983121:MZO983129 NJK983121:NJK983129 NTG983121:NTG983129 ODC983121:ODC983129 OMY983121:OMY983129 OWU983121:OWU983129 PGQ983121:PGQ983129 PQM983121:PQM983129 QAI983121:QAI983129 QKE983121:QKE983129 QUA983121:QUA983129 RDW983121:RDW983129 RNS983121:RNS983129 RXO983121:RXO983129 SHK983121:SHK983129 SRG983121:SRG983129 TBC983121:TBC983129 TKY983121:TKY983129 TUU983121:TUU983129 UEQ983121:UEQ983129 UOM983121:UOM983129 UYI983121:UYI983129 VIE983121:VIE983129 VSA983121:VSA983129 WBW983121:WBW983129 WLS983121:WLS983129 WVO983121:WVO983129 G65611:G65615 JC65611:JC65615 SY65611:SY65615 ACU65611:ACU65615 AMQ65611:AMQ65615 AWM65611:AWM65615 BGI65611:BGI65615 BQE65611:BQE65615 CAA65611:CAA65615 CJW65611:CJW65615 CTS65611:CTS65615 DDO65611:DDO65615 DNK65611:DNK65615 DXG65611:DXG65615 EHC65611:EHC65615 EQY65611:EQY65615 FAU65611:FAU65615 FKQ65611:FKQ65615 FUM65611:FUM65615 GEI65611:GEI65615 GOE65611:GOE65615 GYA65611:GYA65615 HHW65611:HHW65615 HRS65611:HRS65615 IBO65611:IBO65615 ILK65611:ILK65615 IVG65611:IVG65615 JFC65611:JFC65615 JOY65611:JOY65615 JYU65611:JYU65615 KIQ65611:KIQ65615 KSM65611:KSM65615 LCI65611:LCI65615 LME65611:LME65615 LWA65611:LWA65615 MFW65611:MFW65615 MPS65611:MPS65615 MZO65611:MZO65615 NJK65611:NJK65615 NTG65611:NTG65615 ODC65611:ODC65615 OMY65611:OMY65615 OWU65611:OWU65615 PGQ65611:PGQ65615 PQM65611:PQM65615 QAI65611:QAI65615 QKE65611:QKE65615 QUA65611:QUA65615 RDW65611:RDW65615 RNS65611:RNS65615 RXO65611:RXO65615 SHK65611:SHK65615 SRG65611:SRG65615 TBC65611:TBC65615 TKY65611:TKY65615 TUU65611:TUU65615 UEQ65611:UEQ65615 UOM65611:UOM65615 UYI65611:UYI65615 VIE65611:VIE65615 VSA65611:VSA65615 WBW65611:WBW65615 WLS65611:WLS65615 WVO65611:WVO65615 G131147:G131151 JC131147:JC131151 SY131147:SY131151 ACU131147:ACU131151 AMQ131147:AMQ131151 AWM131147:AWM131151 BGI131147:BGI131151 BQE131147:BQE131151 CAA131147:CAA131151 CJW131147:CJW131151 CTS131147:CTS131151 DDO131147:DDO131151 DNK131147:DNK131151 DXG131147:DXG131151 EHC131147:EHC131151 EQY131147:EQY131151 FAU131147:FAU131151 FKQ131147:FKQ131151 FUM131147:FUM131151 GEI131147:GEI131151 GOE131147:GOE131151 GYA131147:GYA131151 HHW131147:HHW131151 HRS131147:HRS131151 IBO131147:IBO131151 ILK131147:ILK131151 IVG131147:IVG131151 JFC131147:JFC131151 JOY131147:JOY131151 JYU131147:JYU131151 KIQ131147:KIQ131151 KSM131147:KSM131151 LCI131147:LCI131151 LME131147:LME131151 LWA131147:LWA131151 MFW131147:MFW131151 MPS131147:MPS131151 MZO131147:MZO131151 NJK131147:NJK131151 NTG131147:NTG131151 ODC131147:ODC131151 OMY131147:OMY131151 OWU131147:OWU131151 PGQ131147:PGQ131151 PQM131147:PQM131151 QAI131147:QAI131151 QKE131147:QKE131151 QUA131147:QUA131151 RDW131147:RDW131151 RNS131147:RNS131151 RXO131147:RXO131151 SHK131147:SHK131151 SRG131147:SRG131151 TBC131147:TBC131151 TKY131147:TKY131151 TUU131147:TUU131151 UEQ131147:UEQ131151 UOM131147:UOM131151 UYI131147:UYI131151 VIE131147:VIE131151 VSA131147:VSA131151 WBW131147:WBW131151 WLS131147:WLS131151 WVO131147:WVO131151 G196683:G196687 JC196683:JC196687 SY196683:SY196687 ACU196683:ACU196687 AMQ196683:AMQ196687 AWM196683:AWM196687 BGI196683:BGI196687 BQE196683:BQE196687 CAA196683:CAA196687 CJW196683:CJW196687 CTS196683:CTS196687 DDO196683:DDO196687 DNK196683:DNK196687 DXG196683:DXG196687 EHC196683:EHC196687 EQY196683:EQY196687 FAU196683:FAU196687 FKQ196683:FKQ196687 FUM196683:FUM196687 GEI196683:GEI196687 GOE196683:GOE196687 GYA196683:GYA196687 HHW196683:HHW196687 HRS196683:HRS196687 IBO196683:IBO196687 ILK196683:ILK196687 IVG196683:IVG196687 JFC196683:JFC196687 JOY196683:JOY196687 JYU196683:JYU196687 KIQ196683:KIQ196687 KSM196683:KSM196687 LCI196683:LCI196687 LME196683:LME196687 LWA196683:LWA196687 MFW196683:MFW196687 MPS196683:MPS196687 MZO196683:MZO196687 NJK196683:NJK196687 NTG196683:NTG196687 ODC196683:ODC196687 OMY196683:OMY196687 OWU196683:OWU196687 PGQ196683:PGQ196687 PQM196683:PQM196687 QAI196683:QAI196687 QKE196683:QKE196687 QUA196683:QUA196687 RDW196683:RDW196687 RNS196683:RNS196687 RXO196683:RXO196687 SHK196683:SHK196687 SRG196683:SRG196687 TBC196683:TBC196687 TKY196683:TKY196687 TUU196683:TUU196687 UEQ196683:UEQ196687 UOM196683:UOM196687 UYI196683:UYI196687 VIE196683:VIE196687 VSA196683:VSA196687 WBW196683:WBW196687 WLS196683:WLS196687 WVO196683:WVO196687 G262219:G262223 JC262219:JC262223 SY262219:SY262223 ACU262219:ACU262223 AMQ262219:AMQ262223 AWM262219:AWM262223 BGI262219:BGI262223 BQE262219:BQE262223 CAA262219:CAA262223 CJW262219:CJW262223 CTS262219:CTS262223 DDO262219:DDO262223 DNK262219:DNK262223 DXG262219:DXG262223 EHC262219:EHC262223 EQY262219:EQY262223 FAU262219:FAU262223 FKQ262219:FKQ262223 FUM262219:FUM262223 GEI262219:GEI262223 GOE262219:GOE262223 GYA262219:GYA262223 HHW262219:HHW262223 HRS262219:HRS262223 IBO262219:IBO262223 ILK262219:ILK262223 IVG262219:IVG262223 JFC262219:JFC262223 JOY262219:JOY262223 JYU262219:JYU262223 KIQ262219:KIQ262223 KSM262219:KSM262223 LCI262219:LCI262223 LME262219:LME262223 LWA262219:LWA262223 MFW262219:MFW262223 MPS262219:MPS262223 MZO262219:MZO262223 NJK262219:NJK262223 NTG262219:NTG262223 ODC262219:ODC262223 OMY262219:OMY262223 OWU262219:OWU262223 PGQ262219:PGQ262223 PQM262219:PQM262223 QAI262219:QAI262223 QKE262219:QKE262223 QUA262219:QUA262223 RDW262219:RDW262223 RNS262219:RNS262223 RXO262219:RXO262223 SHK262219:SHK262223 SRG262219:SRG262223 TBC262219:TBC262223 TKY262219:TKY262223 TUU262219:TUU262223 UEQ262219:UEQ262223 UOM262219:UOM262223 UYI262219:UYI262223 VIE262219:VIE262223 VSA262219:VSA262223 WBW262219:WBW262223 WLS262219:WLS262223 WVO262219:WVO262223 G327755:G327759 JC327755:JC327759 SY327755:SY327759 ACU327755:ACU327759 AMQ327755:AMQ327759 AWM327755:AWM327759 BGI327755:BGI327759 BQE327755:BQE327759 CAA327755:CAA327759 CJW327755:CJW327759 CTS327755:CTS327759 DDO327755:DDO327759 DNK327755:DNK327759 DXG327755:DXG327759 EHC327755:EHC327759 EQY327755:EQY327759 FAU327755:FAU327759 FKQ327755:FKQ327759 FUM327755:FUM327759 GEI327755:GEI327759 GOE327755:GOE327759 GYA327755:GYA327759 HHW327755:HHW327759 HRS327755:HRS327759 IBO327755:IBO327759 ILK327755:ILK327759 IVG327755:IVG327759 JFC327755:JFC327759 JOY327755:JOY327759 JYU327755:JYU327759 KIQ327755:KIQ327759 KSM327755:KSM327759 LCI327755:LCI327759 LME327755:LME327759 LWA327755:LWA327759 MFW327755:MFW327759 MPS327755:MPS327759 MZO327755:MZO327759 NJK327755:NJK327759 NTG327755:NTG327759 ODC327755:ODC327759 OMY327755:OMY327759 OWU327755:OWU327759 PGQ327755:PGQ327759 PQM327755:PQM327759 QAI327755:QAI327759 QKE327755:QKE327759 QUA327755:QUA327759 RDW327755:RDW327759 RNS327755:RNS327759 RXO327755:RXO327759 SHK327755:SHK327759 SRG327755:SRG327759 TBC327755:TBC327759 TKY327755:TKY327759 TUU327755:TUU327759 UEQ327755:UEQ327759 UOM327755:UOM327759 UYI327755:UYI327759 VIE327755:VIE327759 VSA327755:VSA327759 WBW327755:WBW327759 WLS327755:WLS327759 WVO327755:WVO327759 G393291:G393295 JC393291:JC393295 SY393291:SY393295 ACU393291:ACU393295 AMQ393291:AMQ393295 AWM393291:AWM393295 BGI393291:BGI393295 BQE393291:BQE393295 CAA393291:CAA393295 CJW393291:CJW393295 CTS393291:CTS393295 DDO393291:DDO393295 DNK393291:DNK393295 DXG393291:DXG393295 EHC393291:EHC393295 EQY393291:EQY393295 FAU393291:FAU393295 FKQ393291:FKQ393295 FUM393291:FUM393295 GEI393291:GEI393295 GOE393291:GOE393295 GYA393291:GYA393295 HHW393291:HHW393295 HRS393291:HRS393295 IBO393291:IBO393295 ILK393291:ILK393295 IVG393291:IVG393295 JFC393291:JFC393295 JOY393291:JOY393295 JYU393291:JYU393295 KIQ393291:KIQ393295 KSM393291:KSM393295 LCI393291:LCI393295 LME393291:LME393295 LWA393291:LWA393295 MFW393291:MFW393295 MPS393291:MPS393295 MZO393291:MZO393295 NJK393291:NJK393295 NTG393291:NTG393295 ODC393291:ODC393295 OMY393291:OMY393295 OWU393291:OWU393295 PGQ393291:PGQ393295 PQM393291:PQM393295 QAI393291:QAI393295 QKE393291:QKE393295 QUA393291:QUA393295 RDW393291:RDW393295 RNS393291:RNS393295 RXO393291:RXO393295 SHK393291:SHK393295 SRG393291:SRG393295 TBC393291:TBC393295 TKY393291:TKY393295 TUU393291:TUU393295 UEQ393291:UEQ393295 UOM393291:UOM393295 UYI393291:UYI393295 VIE393291:VIE393295 VSA393291:VSA393295 WBW393291:WBW393295 WLS393291:WLS393295 WVO393291:WVO393295 G458827:G458831 JC458827:JC458831 SY458827:SY458831 ACU458827:ACU458831 AMQ458827:AMQ458831 AWM458827:AWM458831 BGI458827:BGI458831 BQE458827:BQE458831 CAA458827:CAA458831 CJW458827:CJW458831 CTS458827:CTS458831 DDO458827:DDO458831 DNK458827:DNK458831 DXG458827:DXG458831 EHC458827:EHC458831 EQY458827:EQY458831 FAU458827:FAU458831 FKQ458827:FKQ458831 FUM458827:FUM458831 GEI458827:GEI458831 GOE458827:GOE458831 GYA458827:GYA458831 HHW458827:HHW458831 HRS458827:HRS458831 IBO458827:IBO458831 ILK458827:ILK458831 IVG458827:IVG458831 JFC458827:JFC458831 JOY458827:JOY458831 JYU458827:JYU458831 KIQ458827:KIQ458831 KSM458827:KSM458831 LCI458827:LCI458831 LME458827:LME458831 LWA458827:LWA458831 MFW458827:MFW458831 MPS458827:MPS458831 MZO458827:MZO458831 NJK458827:NJK458831 NTG458827:NTG458831 ODC458827:ODC458831 OMY458827:OMY458831 OWU458827:OWU458831 PGQ458827:PGQ458831 PQM458827:PQM458831 QAI458827:QAI458831 QKE458827:QKE458831 QUA458827:QUA458831 RDW458827:RDW458831 RNS458827:RNS458831 RXO458827:RXO458831 SHK458827:SHK458831 SRG458827:SRG458831 TBC458827:TBC458831 TKY458827:TKY458831 TUU458827:TUU458831 UEQ458827:UEQ458831 UOM458827:UOM458831 UYI458827:UYI458831 VIE458827:VIE458831 VSA458827:VSA458831 WBW458827:WBW458831 WLS458827:WLS458831 WVO458827:WVO458831 G524363:G524367 JC524363:JC524367 SY524363:SY524367 ACU524363:ACU524367 AMQ524363:AMQ524367 AWM524363:AWM524367 BGI524363:BGI524367 BQE524363:BQE524367 CAA524363:CAA524367 CJW524363:CJW524367 CTS524363:CTS524367 DDO524363:DDO524367 DNK524363:DNK524367 DXG524363:DXG524367 EHC524363:EHC524367 EQY524363:EQY524367 FAU524363:FAU524367 FKQ524363:FKQ524367 FUM524363:FUM524367 GEI524363:GEI524367 GOE524363:GOE524367 GYA524363:GYA524367 HHW524363:HHW524367 HRS524363:HRS524367 IBO524363:IBO524367 ILK524363:ILK524367 IVG524363:IVG524367 JFC524363:JFC524367 JOY524363:JOY524367 JYU524363:JYU524367 KIQ524363:KIQ524367 KSM524363:KSM524367 LCI524363:LCI524367 LME524363:LME524367 LWA524363:LWA524367 MFW524363:MFW524367 MPS524363:MPS524367 MZO524363:MZO524367 NJK524363:NJK524367 NTG524363:NTG524367 ODC524363:ODC524367 OMY524363:OMY524367 OWU524363:OWU524367 PGQ524363:PGQ524367 PQM524363:PQM524367 QAI524363:QAI524367 QKE524363:QKE524367 QUA524363:QUA524367 RDW524363:RDW524367 RNS524363:RNS524367 RXO524363:RXO524367 SHK524363:SHK524367 SRG524363:SRG524367 TBC524363:TBC524367 TKY524363:TKY524367 TUU524363:TUU524367 UEQ524363:UEQ524367 UOM524363:UOM524367 UYI524363:UYI524367 VIE524363:VIE524367 VSA524363:VSA524367 WBW524363:WBW524367 WLS524363:WLS524367 WVO524363:WVO524367 G589899:G589903 JC589899:JC589903 SY589899:SY589903 ACU589899:ACU589903 AMQ589899:AMQ589903 AWM589899:AWM589903 BGI589899:BGI589903 BQE589899:BQE589903 CAA589899:CAA589903 CJW589899:CJW589903 CTS589899:CTS589903 DDO589899:DDO589903 DNK589899:DNK589903 DXG589899:DXG589903 EHC589899:EHC589903 EQY589899:EQY589903 FAU589899:FAU589903 FKQ589899:FKQ589903 FUM589899:FUM589903 GEI589899:GEI589903 GOE589899:GOE589903 GYA589899:GYA589903 HHW589899:HHW589903 HRS589899:HRS589903 IBO589899:IBO589903 ILK589899:ILK589903 IVG589899:IVG589903 JFC589899:JFC589903 JOY589899:JOY589903 JYU589899:JYU589903 KIQ589899:KIQ589903 KSM589899:KSM589903 LCI589899:LCI589903 LME589899:LME589903 LWA589899:LWA589903 MFW589899:MFW589903 MPS589899:MPS589903 MZO589899:MZO589903 NJK589899:NJK589903 NTG589899:NTG589903 ODC589899:ODC589903 OMY589899:OMY589903 OWU589899:OWU589903 PGQ589899:PGQ589903 PQM589899:PQM589903 QAI589899:QAI589903 QKE589899:QKE589903 QUA589899:QUA589903 RDW589899:RDW589903 RNS589899:RNS589903 RXO589899:RXO589903 SHK589899:SHK589903 SRG589899:SRG589903 TBC589899:TBC589903 TKY589899:TKY589903 TUU589899:TUU589903 UEQ589899:UEQ589903 UOM589899:UOM589903 UYI589899:UYI589903 VIE589899:VIE589903 VSA589899:VSA589903 WBW589899:WBW589903 WLS589899:WLS589903 WVO589899:WVO589903 G655435:G655439 JC655435:JC655439 SY655435:SY655439 ACU655435:ACU655439 AMQ655435:AMQ655439 AWM655435:AWM655439 BGI655435:BGI655439 BQE655435:BQE655439 CAA655435:CAA655439 CJW655435:CJW655439 CTS655435:CTS655439 DDO655435:DDO655439 DNK655435:DNK655439 DXG655435:DXG655439 EHC655435:EHC655439 EQY655435:EQY655439 FAU655435:FAU655439 FKQ655435:FKQ655439 FUM655435:FUM655439 GEI655435:GEI655439 GOE655435:GOE655439 GYA655435:GYA655439 HHW655435:HHW655439 HRS655435:HRS655439 IBO655435:IBO655439 ILK655435:ILK655439 IVG655435:IVG655439 JFC655435:JFC655439 JOY655435:JOY655439 JYU655435:JYU655439 KIQ655435:KIQ655439 KSM655435:KSM655439 LCI655435:LCI655439 LME655435:LME655439 LWA655435:LWA655439 MFW655435:MFW655439 MPS655435:MPS655439 MZO655435:MZO655439 NJK655435:NJK655439 NTG655435:NTG655439 ODC655435:ODC655439 OMY655435:OMY655439 OWU655435:OWU655439 PGQ655435:PGQ655439 PQM655435:PQM655439 QAI655435:QAI655439 QKE655435:QKE655439 QUA655435:QUA655439 RDW655435:RDW655439 RNS655435:RNS655439 RXO655435:RXO655439 SHK655435:SHK655439 SRG655435:SRG655439 TBC655435:TBC655439 TKY655435:TKY655439 TUU655435:TUU655439 UEQ655435:UEQ655439 UOM655435:UOM655439 UYI655435:UYI655439 VIE655435:VIE655439 VSA655435:VSA655439 WBW655435:WBW655439 WLS655435:WLS655439 WVO655435:WVO655439 G720971:G720975 JC720971:JC720975 SY720971:SY720975 ACU720971:ACU720975 AMQ720971:AMQ720975 AWM720971:AWM720975 BGI720971:BGI720975 BQE720971:BQE720975 CAA720971:CAA720975 CJW720971:CJW720975 CTS720971:CTS720975 DDO720971:DDO720975 DNK720971:DNK720975 DXG720971:DXG720975 EHC720971:EHC720975 EQY720971:EQY720975 FAU720971:FAU720975 FKQ720971:FKQ720975 FUM720971:FUM720975 GEI720971:GEI720975 GOE720971:GOE720975 GYA720971:GYA720975 HHW720971:HHW720975 HRS720971:HRS720975 IBO720971:IBO720975 ILK720971:ILK720975 IVG720971:IVG720975 JFC720971:JFC720975 JOY720971:JOY720975 JYU720971:JYU720975 KIQ720971:KIQ720975 KSM720971:KSM720975 LCI720971:LCI720975 LME720971:LME720975 LWA720971:LWA720975 MFW720971:MFW720975 MPS720971:MPS720975 MZO720971:MZO720975 NJK720971:NJK720975 NTG720971:NTG720975 ODC720971:ODC720975 OMY720971:OMY720975 OWU720971:OWU720975 PGQ720971:PGQ720975 PQM720971:PQM720975 QAI720971:QAI720975 QKE720971:QKE720975 QUA720971:QUA720975 RDW720971:RDW720975 RNS720971:RNS720975 RXO720971:RXO720975 SHK720971:SHK720975 SRG720971:SRG720975 TBC720971:TBC720975 TKY720971:TKY720975 TUU720971:TUU720975 UEQ720971:UEQ720975 UOM720971:UOM720975 UYI720971:UYI720975 VIE720971:VIE720975 VSA720971:VSA720975 WBW720971:WBW720975 WLS720971:WLS720975 WVO720971:WVO720975 G786507:G786511 JC786507:JC786511 SY786507:SY786511 ACU786507:ACU786511 AMQ786507:AMQ786511 AWM786507:AWM786511 BGI786507:BGI786511 BQE786507:BQE786511 CAA786507:CAA786511 CJW786507:CJW786511 CTS786507:CTS786511 DDO786507:DDO786511 DNK786507:DNK786511 DXG786507:DXG786511 EHC786507:EHC786511 EQY786507:EQY786511 FAU786507:FAU786511 FKQ786507:FKQ786511 FUM786507:FUM786511 GEI786507:GEI786511 GOE786507:GOE786511 GYA786507:GYA786511 HHW786507:HHW786511 HRS786507:HRS786511 IBO786507:IBO786511 ILK786507:ILK786511 IVG786507:IVG786511 JFC786507:JFC786511 JOY786507:JOY786511 JYU786507:JYU786511 KIQ786507:KIQ786511 KSM786507:KSM786511 LCI786507:LCI786511 LME786507:LME786511 LWA786507:LWA786511 MFW786507:MFW786511 MPS786507:MPS786511 MZO786507:MZO786511 NJK786507:NJK786511 NTG786507:NTG786511 ODC786507:ODC786511 OMY786507:OMY786511 OWU786507:OWU786511 PGQ786507:PGQ786511 PQM786507:PQM786511 QAI786507:QAI786511 QKE786507:QKE786511 QUA786507:QUA786511 RDW786507:RDW786511 RNS786507:RNS786511 RXO786507:RXO786511 SHK786507:SHK786511 SRG786507:SRG786511 TBC786507:TBC786511 TKY786507:TKY786511 TUU786507:TUU786511 UEQ786507:UEQ786511 UOM786507:UOM786511 UYI786507:UYI786511 VIE786507:VIE786511 VSA786507:VSA786511 WBW786507:WBW786511 WLS786507:WLS786511 WVO786507:WVO786511 G852043:G852047 JC852043:JC852047 SY852043:SY852047 ACU852043:ACU852047 AMQ852043:AMQ852047 AWM852043:AWM852047 BGI852043:BGI852047 BQE852043:BQE852047 CAA852043:CAA852047 CJW852043:CJW852047 CTS852043:CTS852047 DDO852043:DDO852047 DNK852043:DNK852047 DXG852043:DXG852047 EHC852043:EHC852047 EQY852043:EQY852047 FAU852043:FAU852047 FKQ852043:FKQ852047 FUM852043:FUM852047 GEI852043:GEI852047 GOE852043:GOE852047 GYA852043:GYA852047 HHW852043:HHW852047 HRS852043:HRS852047 IBO852043:IBO852047 ILK852043:ILK852047 IVG852043:IVG852047 JFC852043:JFC852047 JOY852043:JOY852047 JYU852043:JYU852047 KIQ852043:KIQ852047 KSM852043:KSM852047 LCI852043:LCI852047 LME852043:LME852047 LWA852043:LWA852047 MFW852043:MFW852047 MPS852043:MPS852047 MZO852043:MZO852047 NJK852043:NJK852047 NTG852043:NTG852047 ODC852043:ODC852047 OMY852043:OMY852047 OWU852043:OWU852047 PGQ852043:PGQ852047 PQM852043:PQM852047 QAI852043:QAI852047 QKE852043:QKE852047 QUA852043:QUA852047 RDW852043:RDW852047 RNS852043:RNS852047 RXO852043:RXO852047 SHK852043:SHK852047 SRG852043:SRG852047 TBC852043:TBC852047 TKY852043:TKY852047 TUU852043:TUU852047 UEQ852043:UEQ852047 UOM852043:UOM852047 UYI852043:UYI852047 VIE852043:VIE852047 VSA852043:VSA852047 WBW852043:WBW852047 WLS852043:WLS852047 WVO852043:WVO852047 G917579:G917583 JC917579:JC917583 SY917579:SY917583 ACU917579:ACU917583 AMQ917579:AMQ917583 AWM917579:AWM917583 BGI917579:BGI917583 BQE917579:BQE917583 CAA917579:CAA917583 CJW917579:CJW917583 CTS917579:CTS917583 DDO917579:DDO917583 DNK917579:DNK917583 DXG917579:DXG917583 EHC917579:EHC917583 EQY917579:EQY917583 FAU917579:FAU917583 FKQ917579:FKQ917583 FUM917579:FUM917583 GEI917579:GEI917583 GOE917579:GOE917583 GYA917579:GYA917583 HHW917579:HHW917583 HRS917579:HRS917583 IBO917579:IBO917583 ILK917579:ILK917583 IVG917579:IVG917583 JFC917579:JFC917583 JOY917579:JOY917583 JYU917579:JYU917583 KIQ917579:KIQ917583 KSM917579:KSM917583 LCI917579:LCI917583 LME917579:LME917583 LWA917579:LWA917583 MFW917579:MFW917583 MPS917579:MPS917583 MZO917579:MZO917583 NJK917579:NJK917583 NTG917579:NTG917583 ODC917579:ODC917583 OMY917579:OMY917583 OWU917579:OWU917583 PGQ917579:PGQ917583 PQM917579:PQM917583 QAI917579:QAI917583 QKE917579:QKE917583 QUA917579:QUA917583 RDW917579:RDW917583 RNS917579:RNS917583 RXO917579:RXO917583 SHK917579:SHK917583 SRG917579:SRG917583 TBC917579:TBC917583 TKY917579:TKY917583 TUU917579:TUU917583 UEQ917579:UEQ917583 UOM917579:UOM917583 UYI917579:UYI917583 VIE917579:VIE917583 VSA917579:VSA917583 WBW917579:WBW917583 WLS917579:WLS917583 WVO917579:WVO917583 G983115:G983119 JC983115:JC983119 SY983115:SY983119 ACU983115:ACU983119 AMQ983115:AMQ983119 AWM983115:AWM983119 BGI983115:BGI983119 BQE983115:BQE983119 CAA983115:CAA983119 CJW983115:CJW983119 CTS983115:CTS983119 DDO983115:DDO983119 DNK983115:DNK983119 DXG983115:DXG983119 EHC983115:EHC983119 EQY983115:EQY983119 FAU983115:FAU983119 FKQ983115:FKQ983119 FUM983115:FUM983119 GEI983115:GEI983119 GOE983115:GOE983119 GYA983115:GYA983119 HHW983115:HHW983119 HRS983115:HRS983119 IBO983115:IBO983119 ILK983115:ILK983119 IVG983115:IVG983119 JFC983115:JFC983119 JOY983115:JOY983119 JYU983115:JYU983119 KIQ983115:KIQ983119 KSM983115:KSM983119 LCI983115:LCI983119 LME983115:LME983119 LWA983115:LWA983119 MFW983115:MFW983119 MPS983115:MPS983119 MZO983115:MZO983119 NJK983115:NJK983119 NTG983115:NTG983119 ODC983115:ODC983119 OMY983115:OMY983119 OWU983115:OWU983119 PGQ983115:PGQ983119 PQM983115:PQM983119 QAI983115:QAI983119 QKE983115:QKE983119 QUA983115:QUA983119 RDW983115:RDW983119 RNS983115:RNS983119 RXO983115:RXO983119 SHK983115:SHK983119 SRG983115:SRG983119 TBC983115:TBC983119 TKY983115:TKY983119 TUU983115:TUU983119 UEQ983115:UEQ983119 UOM983115:UOM983119 UYI983115:UYI983119 VIE983115:VIE983119 VSA983115:VSA983119 WBW983115:WBW983119 WLS983115:WLS983119 WVO983115:WVO983119 G65591:G65598 JC65591:JC65598 SY65591:SY65598 ACU65591:ACU65598 AMQ65591:AMQ65598 AWM65591:AWM65598 BGI65591:BGI65598 BQE65591:BQE65598 CAA65591:CAA65598 CJW65591:CJW65598 CTS65591:CTS65598 DDO65591:DDO65598 DNK65591:DNK65598 DXG65591:DXG65598 EHC65591:EHC65598 EQY65591:EQY65598 FAU65591:FAU65598 FKQ65591:FKQ65598 FUM65591:FUM65598 GEI65591:GEI65598 GOE65591:GOE65598 GYA65591:GYA65598 HHW65591:HHW65598 HRS65591:HRS65598 IBO65591:IBO65598 ILK65591:ILK65598 IVG65591:IVG65598 JFC65591:JFC65598 JOY65591:JOY65598 JYU65591:JYU65598 KIQ65591:KIQ65598 KSM65591:KSM65598 LCI65591:LCI65598 LME65591:LME65598 LWA65591:LWA65598 MFW65591:MFW65598 MPS65591:MPS65598 MZO65591:MZO65598 NJK65591:NJK65598 NTG65591:NTG65598 ODC65591:ODC65598 OMY65591:OMY65598 OWU65591:OWU65598 PGQ65591:PGQ65598 PQM65591:PQM65598 QAI65591:QAI65598 QKE65591:QKE65598 QUA65591:QUA65598 RDW65591:RDW65598 RNS65591:RNS65598 RXO65591:RXO65598 SHK65591:SHK65598 SRG65591:SRG65598 TBC65591:TBC65598 TKY65591:TKY65598 TUU65591:TUU65598 UEQ65591:UEQ65598 UOM65591:UOM65598 UYI65591:UYI65598 VIE65591:VIE65598 VSA65591:VSA65598 WBW65591:WBW65598 WLS65591:WLS65598 WVO65591:WVO65598 G131127:G131134 JC131127:JC131134 SY131127:SY131134 ACU131127:ACU131134 AMQ131127:AMQ131134 AWM131127:AWM131134 BGI131127:BGI131134 BQE131127:BQE131134 CAA131127:CAA131134 CJW131127:CJW131134 CTS131127:CTS131134 DDO131127:DDO131134 DNK131127:DNK131134 DXG131127:DXG131134 EHC131127:EHC131134 EQY131127:EQY131134 FAU131127:FAU131134 FKQ131127:FKQ131134 FUM131127:FUM131134 GEI131127:GEI131134 GOE131127:GOE131134 GYA131127:GYA131134 HHW131127:HHW131134 HRS131127:HRS131134 IBO131127:IBO131134 ILK131127:ILK131134 IVG131127:IVG131134 JFC131127:JFC131134 JOY131127:JOY131134 JYU131127:JYU131134 KIQ131127:KIQ131134 KSM131127:KSM131134 LCI131127:LCI131134 LME131127:LME131134 LWA131127:LWA131134 MFW131127:MFW131134 MPS131127:MPS131134 MZO131127:MZO131134 NJK131127:NJK131134 NTG131127:NTG131134 ODC131127:ODC131134 OMY131127:OMY131134 OWU131127:OWU131134 PGQ131127:PGQ131134 PQM131127:PQM131134 QAI131127:QAI131134 QKE131127:QKE131134 QUA131127:QUA131134 RDW131127:RDW131134 RNS131127:RNS131134 RXO131127:RXO131134 SHK131127:SHK131134 SRG131127:SRG131134 TBC131127:TBC131134 TKY131127:TKY131134 TUU131127:TUU131134 UEQ131127:UEQ131134 UOM131127:UOM131134 UYI131127:UYI131134 VIE131127:VIE131134 VSA131127:VSA131134 WBW131127:WBW131134 WLS131127:WLS131134 WVO131127:WVO131134 G196663:G196670 JC196663:JC196670 SY196663:SY196670 ACU196663:ACU196670 AMQ196663:AMQ196670 AWM196663:AWM196670 BGI196663:BGI196670 BQE196663:BQE196670 CAA196663:CAA196670 CJW196663:CJW196670 CTS196663:CTS196670 DDO196663:DDO196670 DNK196663:DNK196670 DXG196663:DXG196670 EHC196663:EHC196670 EQY196663:EQY196670 FAU196663:FAU196670 FKQ196663:FKQ196670 FUM196663:FUM196670 GEI196663:GEI196670 GOE196663:GOE196670 GYA196663:GYA196670 HHW196663:HHW196670 HRS196663:HRS196670 IBO196663:IBO196670 ILK196663:ILK196670 IVG196663:IVG196670 JFC196663:JFC196670 JOY196663:JOY196670 JYU196663:JYU196670 KIQ196663:KIQ196670 KSM196663:KSM196670 LCI196663:LCI196670 LME196663:LME196670 LWA196663:LWA196670 MFW196663:MFW196670 MPS196663:MPS196670 MZO196663:MZO196670 NJK196663:NJK196670 NTG196663:NTG196670 ODC196663:ODC196670 OMY196663:OMY196670 OWU196663:OWU196670 PGQ196663:PGQ196670 PQM196663:PQM196670 QAI196663:QAI196670 QKE196663:QKE196670 QUA196663:QUA196670 RDW196663:RDW196670 RNS196663:RNS196670 RXO196663:RXO196670 SHK196663:SHK196670 SRG196663:SRG196670 TBC196663:TBC196670 TKY196663:TKY196670 TUU196663:TUU196670 UEQ196663:UEQ196670 UOM196663:UOM196670 UYI196663:UYI196670 VIE196663:VIE196670 VSA196663:VSA196670 WBW196663:WBW196670 WLS196663:WLS196670 WVO196663:WVO196670 G262199:G262206 JC262199:JC262206 SY262199:SY262206 ACU262199:ACU262206 AMQ262199:AMQ262206 AWM262199:AWM262206 BGI262199:BGI262206 BQE262199:BQE262206 CAA262199:CAA262206 CJW262199:CJW262206 CTS262199:CTS262206 DDO262199:DDO262206 DNK262199:DNK262206 DXG262199:DXG262206 EHC262199:EHC262206 EQY262199:EQY262206 FAU262199:FAU262206 FKQ262199:FKQ262206 FUM262199:FUM262206 GEI262199:GEI262206 GOE262199:GOE262206 GYA262199:GYA262206 HHW262199:HHW262206 HRS262199:HRS262206 IBO262199:IBO262206 ILK262199:ILK262206 IVG262199:IVG262206 JFC262199:JFC262206 JOY262199:JOY262206 JYU262199:JYU262206 KIQ262199:KIQ262206 KSM262199:KSM262206 LCI262199:LCI262206 LME262199:LME262206 LWA262199:LWA262206 MFW262199:MFW262206 MPS262199:MPS262206 MZO262199:MZO262206 NJK262199:NJK262206 NTG262199:NTG262206 ODC262199:ODC262206 OMY262199:OMY262206 OWU262199:OWU262206 PGQ262199:PGQ262206 PQM262199:PQM262206 QAI262199:QAI262206 QKE262199:QKE262206 QUA262199:QUA262206 RDW262199:RDW262206 RNS262199:RNS262206 RXO262199:RXO262206 SHK262199:SHK262206 SRG262199:SRG262206 TBC262199:TBC262206 TKY262199:TKY262206 TUU262199:TUU262206 UEQ262199:UEQ262206 UOM262199:UOM262206 UYI262199:UYI262206 VIE262199:VIE262206 VSA262199:VSA262206 WBW262199:WBW262206 WLS262199:WLS262206 WVO262199:WVO262206 G327735:G327742 JC327735:JC327742 SY327735:SY327742 ACU327735:ACU327742 AMQ327735:AMQ327742 AWM327735:AWM327742 BGI327735:BGI327742 BQE327735:BQE327742 CAA327735:CAA327742 CJW327735:CJW327742 CTS327735:CTS327742 DDO327735:DDO327742 DNK327735:DNK327742 DXG327735:DXG327742 EHC327735:EHC327742 EQY327735:EQY327742 FAU327735:FAU327742 FKQ327735:FKQ327742 FUM327735:FUM327742 GEI327735:GEI327742 GOE327735:GOE327742 GYA327735:GYA327742 HHW327735:HHW327742 HRS327735:HRS327742 IBO327735:IBO327742 ILK327735:ILK327742 IVG327735:IVG327742 JFC327735:JFC327742 JOY327735:JOY327742 JYU327735:JYU327742 KIQ327735:KIQ327742 KSM327735:KSM327742 LCI327735:LCI327742 LME327735:LME327742 LWA327735:LWA327742 MFW327735:MFW327742 MPS327735:MPS327742 MZO327735:MZO327742 NJK327735:NJK327742 NTG327735:NTG327742 ODC327735:ODC327742 OMY327735:OMY327742 OWU327735:OWU327742 PGQ327735:PGQ327742 PQM327735:PQM327742 QAI327735:QAI327742 QKE327735:QKE327742 QUA327735:QUA327742 RDW327735:RDW327742 RNS327735:RNS327742 RXO327735:RXO327742 SHK327735:SHK327742 SRG327735:SRG327742 TBC327735:TBC327742 TKY327735:TKY327742 TUU327735:TUU327742 UEQ327735:UEQ327742 UOM327735:UOM327742 UYI327735:UYI327742 VIE327735:VIE327742 VSA327735:VSA327742 WBW327735:WBW327742 WLS327735:WLS327742 WVO327735:WVO327742 G393271:G393278 JC393271:JC393278 SY393271:SY393278 ACU393271:ACU393278 AMQ393271:AMQ393278 AWM393271:AWM393278 BGI393271:BGI393278 BQE393271:BQE393278 CAA393271:CAA393278 CJW393271:CJW393278 CTS393271:CTS393278 DDO393271:DDO393278 DNK393271:DNK393278 DXG393271:DXG393278 EHC393271:EHC393278 EQY393271:EQY393278 FAU393271:FAU393278 FKQ393271:FKQ393278 FUM393271:FUM393278 GEI393271:GEI393278 GOE393271:GOE393278 GYA393271:GYA393278 HHW393271:HHW393278 HRS393271:HRS393278 IBO393271:IBO393278 ILK393271:ILK393278 IVG393271:IVG393278 JFC393271:JFC393278 JOY393271:JOY393278 JYU393271:JYU393278 KIQ393271:KIQ393278 KSM393271:KSM393278 LCI393271:LCI393278 LME393271:LME393278 LWA393271:LWA393278 MFW393271:MFW393278 MPS393271:MPS393278 MZO393271:MZO393278 NJK393271:NJK393278 NTG393271:NTG393278 ODC393271:ODC393278 OMY393271:OMY393278 OWU393271:OWU393278 PGQ393271:PGQ393278 PQM393271:PQM393278 QAI393271:QAI393278 QKE393271:QKE393278 QUA393271:QUA393278 RDW393271:RDW393278 RNS393271:RNS393278 RXO393271:RXO393278 SHK393271:SHK393278 SRG393271:SRG393278 TBC393271:TBC393278 TKY393271:TKY393278 TUU393271:TUU393278 UEQ393271:UEQ393278 UOM393271:UOM393278 UYI393271:UYI393278 VIE393271:VIE393278 VSA393271:VSA393278 WBW393271:WBW393278 WLS393271:WLS393278 WVO393271:WVO393278 G458807:G458814 JC458807:JC458814 SY458807:SY458814 ACU458807:ACU458814 AMQ458807:AMQ458814 AWM458807:AWM458814 BGI458807:BGI458814 BQE458807:BQE458814 CAA458807:CAA458814 CJW458807:CJW458814 CTS458807:CTS458814 DDO458807:DDO458814 DNK458807:DNK458814 DXG458807:DXG458814 EHC458807:EHC458814 EQY458807:EQY458814 FAU458807:FAU458814 FKQ458807:FKQ458814 FUM458807:FUM458814 GEI458807:GEI458814 GOE458807:GOE458814 GYA458807:GYA458814 HHW458807:HHW458814 HRS458807:HRS458814 IBO458807:IBO458814 ILK458807:ILK458814 IVG458807:IVG458814 JFC458807:JFC458814 JOY458807:JOY458814 JYU458807:JYU458814 KIQ458807:KIQ458814 KSM458807:KSM458814 LCI458807:LCI458814 LME458807:LME458814 LWA458807:LWA458814 MFW458807:MFW458814 MPS458807:MPS458814 MZO458807:MZO458814 NJK458807:NJK458814 NTG458807:NTG458814 ODC458807:ODC458814 OMY458807:OMY458814 OWU458807:OWU458814 PGQ458807:PGQ458814 PQM458807:PQM458814 QAI458807:QAI458814 QKE458807:QKE458814 QUA458807:QUA458814 RDW458807:RDW458814 RNS458807:RNS458814 RXO458807:RXO458814 SHK458807:SHK458814 SRG458807:SRG458814 TBC458807:TBC458814 TKY458807:TKY458814 TUU458807:TUU458814 UEQ458807:UEQ458814 UOM458807:UOM458814 UYI458807:UYI458814 VIE458807:VIE458814 VSA458807:VSA458814 WBW458807:WBW458814 WLS458807:WLS458814 WVO458807:WVO458814 G524343:G524350 JC524343:JC524350 SY524343:SY524350 ACU524343:ACU524350 AMQ524343:AMQ524350 AWM524343:AWM524350 BGI524343:BGI524350 BQE524343:BQE524350 CAA524343:CAA524350 CJW524343:CJW524350 CTS524343:CTS524350 DDO524343:DDO524350 DNK524343:DNK524350 DXG524343:DXG524350 EHC524343:EHC524350 EQY524343:EQY524350 FAU524343:FAU524350 FKQ524343:FKQ524350 FUM524343:FUM524350 GEI524343:GEI524350 GOE524343:GOE524350 GYA524343:GYA524350 HHW524343:HHW524350 HRS524343:HRS524350 IBO524343:IBO524350 ILK524343:ILK524350 IVG524343:IVG524350 JFC524343:JFC524350 JOY524343:JOY524350 JYU524343:JYU524350 KIQ524343:KIQ524350 KSM524343:KSM524350 LCI524343:LCI524350 LME524343:LME524350 LWA524343:LWA524350 MFW524343:MFW524350 MPS524343:MPS524350 MZO524343:MZO524350 NJK524343:NJK524350 NTG524343:NTG524350 ODC524343:ODC524350 OMY524343:OMY524350 OWU524343:OWU524350 PGQ524343:PGQ524350 PQM524343:PQM524350 QAI524343:QAI524350 QKE524343:QKE524350 QUA524343:QUA524350 RDW524343:RDW524350 RNS524343:RNS524350 RXO524343:RXO524350 SHK524343:SHK524350 SRG524343:SRG524350 TBC524343:TBC524350 TKY524343:TKY524350 TUU524343:TUU524350 UEQ524343:UEQ524350 UOM524343:UOM524350 UYI524343:UYI524350 VIE524343:VIE524350 VSA524343:VSA524350 WBW524343:WBW524350 WLS524343:WLS524350 WVO524343:WVO524350 G589879:G589886 JC589879:JC589886 SY589879:SY589886 ACU589879:ACU589886 AMQ589879:AMQ589886 AWM589879:AWM589886 BGI589879:BGI589886 BQE589879:BQE589886 CAA589879:CAA589886 CJW589879:CJW589886 CTS589879:CTS589886 DDO589879:DDO589886 DNK589879:DNK589886 DXG589879:DXG589886 EHC589879:EHC589886 EQY589879:EQY589886 FAU589879:FAU589886 FKQ589879:FKQ589886 FUM589879:FUM589886 GEI589879:GEI589886 GOE589879:GOE589886 GYA589879:GYA589886 HHW589879:HHW589886 HRS589879:HRS589886 IBO589879:IBO589886 ILK589879:ILK589886 IVG589879:IVG589886 JFC589879:JFC589886 JOY589879:JOY589886 JYU589879:JYU589886 KIQ589879:KIQ589886 KSM589879:KSM589886 LCI589879:LCI589886 LME589879:LME589886 LWA589879:LWA589886 MFW589879:MFW589886 MPS589879:MPS589886 MZO589879:MZO589886 NJK589879:NJK589886 NTG589879:NTG589886 ODC589879:ODC589886 OMY589879:OMY589886 OWU589879:OWU589886 PGQ589879:PGQ589886 PQM589879:PQM589886 QAI589879:QAI589886 QKE589879:QKE589886 QUA589879:QUA589886 RDW589879:RDW589886 RNS589879:RNS589886 RXO589879:RXO589886 SHK589879:SHK589886 SRG589879:SRG589886 TBC589879:TBC589886 TKY589879:TKY589886 TUU589879:TUU589886 UEQ589879:UEQ589886 UOM589879:UOM589886 UYI589879:UYI589886 VIE589879:VIE589886 VSA589879:VSA589886 WBW589879:WBW589886 WLS589879:WLS589886 WVO589879:WVO589886 G655415:G655422 JC655415:JC655422 SY655415:SY655422 ACU655415:ACU655422 AMQ655415:AMQ655422 AWM655415:AWM655422 BGI655415:BGI655422 BQE655415:BQE655422 CAA655415:CAA655422 CJW655415:CJW655422 CTS655415:CTS655422 DDO655415:DDO655422 DNK655415:DNK655422 DXG655415:DXG655422 EHC655415:EHC655422 EQY655415:EQY655422 FAU655415:FAU655422 FKQ655415:FKQ655422 FUM655415:FUM655422 GEI655415:GEI655422 GOE655415:GOE655422 GYA655415:GYA655422 HHW655415:HHW655422 HRS655415:HRS655422 IBO655415:IBO655422 ILK655415:ILK655422 IVG655415:IVG655422 JFC655415:JFC655422 JOY655415:JOY655422 JYU655415:JYU655422 KIQ655415:KIQ655422 KSM655415:KSM655422 LCI655415:LCI655422 LME655415:LME655422 LWA655415:LWA655422 MFW655415:MFW655422 MPS655415:MPS655422 MZO655415:MZO655422 NJK655415:NJK655422 NTG655415:NTG655422 ODC655415:ODC655422 OMY655415:OMY655422 OWU655415:OWU655422 PGQ655415:PGQ655422 PQM655415:PQM655422 QAI655415:QAI655422 QKE655415:QKE655422 QUA655415:QUA655422 RDW655415:RDW655422 RNS655415:RNS655422 RXO655415:RXO655422 SHK655415:SHK655422 SRG655415:SRG655422 TBC655415:TBC655422 TKY655415:TKY655422 TUU655415:TUU655422 UEQ655415:UEQ655422 UOM655415:UOM655422 UYI655415:UYI655422 VIE655415:VIE655422 VSA655415:VSA655422 WBW655415:WBW655422 WLS655415:WLS655422 WVO655415:WVO655422 G720951:G720958 JC720951:JC720958 SY720951:SY720958 ACU720951:ACU720958 AMQ720951:AMQ720958 AWM720951:AWM720958 BGI720951:BGI720958 BQE720951:BQE720958 CAA720951:CAA720958 CJW720951:CJW720958 CTS720951:CTS720958 DDO720951:DDO720958 DNK720951:DNK720958 DXG720951:DXG720958 EHC720951:EHC720958 EQY720951:EQY720958 FAU720951:FAU720958 FKQ720951:FKQ720958 FUM720951:FUM720958 GEI720951:GEI720958 GOE720951:GOE720958 GYA720951:GYA720958 HHW720951:HHW720958 HRS720951:HRS720958 IBO720951:IBO720958 ILK720951:ILK720958 IVG720951:IVG720958 JFC720951:JFC720958 JOY720951:JOY720958 JYU720951:JYU720958 KIQ720951:KIQ720958 KSM720951:KSM720958 LCI720951:LCI720958 LME720951:LME720958 LWA720951:LWA720958 MFW720951:MFW720958 MPS720951:MPS720958 MZO720951:MZO720958 NJK720951:NJK720958 NTG720951:NTG720958 ODC720951:ODC720958 OMY720951:OMY720958 OWU720951:OWU720958 PGQ720951:PGQ720958 PQM720951:PQM720958 QAI720951:QAI720958 QKE720951:QKE720958 QUA720951:QUA720958 RDW720951:RDW720958 RNS720951:RNS720958 RXO720951:RXO720958 SHK720951:SHK720958 SRG720951:SRG720958 TBC720951:TBC720958 TKY720951:TKY720958 TUU720951:TUU720958 UEQ720951:UEQ720958 UOM720951:UOM720958 UYI720951:UYI720958 VIE720951:VIE720958 VSA720951:VSA720958 WBW720951:WBW720958 WLS720951:WLS720958 WVO720951:WVO720958 G786487:G786494 JC786487:JC786494 SY786487:SY786494 ACU786487:ACU786494 AMQ786487:AMQ786494 AWM786487:AWM786494 BGI786487:BGI786494 BQE786487:BQE786494 CAA786487:CAA786494 CJW786487:CJW786494 CTS786487:CTS786494 DDO786487:DDO786494 DNK786487:DNK786494 DXG786487:DXG786494 EHC786487:EHC786494 EQY786487:EQY786494 FAU786487:FAU786494 FKQ786487:FKQ786494 FUM786487:FUM786494 GEI786487:GEI786494 GOE786487:GOE786494 GYA786487:GYA786494 HHW786487:HHW786494 HRS786487:HRS786494 IBO786487:IBO786494 ILK786487:ILK786494 IVG786487:IVG786494 JFC786487:JFC786494 JOY786487:JOY786494 JYU786487:JYU786494 KIQ786487:KIQ786494 KSM786487:KSM786494 LCI786487:LCI786494 LME786487:LME786494 LWA786487:LWA786494 MFW786487:MFW786494 MPS786487:MPS786494 MZO786487:MZO786494 NJK786487:NJK786494 NTG786487:NTG786494 ODC786487:ODC786494 OMY786487:OMY786494 OWU786487:OWU786494 PGQ786487:PGQ786494 PQM786487:PQM786494 QAI786487:QAI786494 QKE786487:QKE786494 QUA786487:QUA786494 RDW786487:RDW786494 RNS786487:RNS786494 RXO786487:RXO786494 SHK786487:SHK786494 SRG786487:SRG786494 TBC786487:TBC786494 TKY786487:TKY786494 TUU786487:TUU786494 UEQ786487:UEQ786494 UOM786487:UOM786494 UYI786487:UYI786494 VIE786487:VIE786494 VSA786487:VSA786494 WBW786487:WBW786494 WLS786487:WLS786494 WVO786487:WVO786494 G852023:G852030 JC852023:JC852030 SY852023:SY852030 ACU852023:ACU852030 AMQ852023:AMQ852030 AWM852023:AWM852030 BGI852023:BGI852030 BQE852023:BQE852030 CAA852023:CAA852030 CJW852023:CJW852030 CTS852023:CTS852030 DDO852023:DDO852030 DNK852023:DNK852030 DXG852023:DXG852030 EHC852023:EHC852030 EQY852023:EQY852030 FAU852023:FAU852030 FKQ852023:FKQ852030 FUM852023:FUM852030 GEI852023:GEI852030 GOE852023:GOE852030 GYA852023:GYA852030 HHW852023:HHW852030 HRS852023:HRS852030 IBO852023:IBO852030 ILK852023:ILK852030 IVG852023:IVG852030 JFC852023:JFC852030 JOY852023:JOY852030 JYU852023:JYU852030 KIQ852023:KIQ852030 KSM852023:KSM852030 LCI852023:LCI852030 LME852023:LME852030 LWA852023:LWA852030 MFW852023:MFW852030 MPS852023:MPS852030 MZO852023:MZO852030 NJK852023:NJK852030 NTG852023:NTG852030 ODC852023:ODC852030 OMY852023:OMY852030 OWU852023:OWU852030 PGQ852023:PGQ852030 PQM852023:PQM852030 QAI852023:QAI852030 QKE852023:QKE852030 QUA852023:QUA852030 RDW852023:RDW852030 RNS852023:RNS852030 RXO852023:RXO852030 SHK852023:SHK852030 SRG852023:SRG852030 TBC852023:TBC852030 TKY852023:TKY852030 TUU852023:TUU852030 UEQ852023:UEQ852030 UOM852023:UOM852030 UYI852023:UYI852030 VIE852023:VIE852030 VSA852023:VSA852030 WBW852023:WBW852030 WLS852023:WLS852030 WVO852023:WVO852030 G917559:G917566 JC917559:JC917566 SY917559:SY917566 ACU917559:ACU917566 AMQ917559:AMQ917566 AWM917559:AWM917566 BGI917559:BGI917566 BQE917559:BQE917566 CAA917559:CAA917566 CJW917559:CJW917566 CTS917559:CTS917566 DDO917559:DDO917566 DNK917559:DNK917566 DXG917559:DXG917566 EHC917559:EHC917566 EQY917559:EQY917566 FAU917559:FAU917566 FKQ917559:FKQ917566 FUM917559:FUM917566 GEI917559:GEI917566 GOE917559:GOE917566 GYA917559:GYA917566 HHW917559:HHW917566 HRS917559:HRS917566 IBO917559:IBO917566 ILK917559:ILK917566 IVG917559:IVG917566 JFC917559:JFC917566 JOY917559:JOY917566 JYU917559:JYU917566 KIQ917559:KIQ917566 KSM917559:KSM917566 LCI917559:LCI917566 LME917559:LME917566 LWA917559:LWA917566 MFW917559:MFW917566 MPS917559:MPS917566 MZO917559:MZO917566 NJK917559:NJK917566 NTG917559:NTG917566 ODC917559:ODC917566 OMY917559:OMY917566 OWU917559:OWU917566 PGQ917559:PGQ917566 PQM917559:PQM917566 QAI917559:QAI917566 QKE917559:QKE917566 QUA917559:QUA917566 RDW917559:RDW917566 RNS917559:RNS917566 RXO917559:RXO917566 SHK917559:SHK917566 SRG917559:SRG917566 TBC917559:TBC917566 TKY917559:TKY917566 TUU917559:TUU917566 UEQ917559:UEQ917566 UOM917559:UOM917566 UYI917559:UYI917566 VIE917559:VIE917566 VSA917559:VSA917566 WBW917559:WBW917566 WLS917559:WLS917566 WVO917559:WVO917566 G983095:G983102 JC983095:JC983102 SY983095:SY983102 ACU983095:ACU983102 AMQ983095:AMQ983102 AWM983095:AWM983102 BGI983095:BGI983102 BQE983095:BQE983102 CAA983095:CAA983102 CJW983095:CJW983102 CTS983095:CTS983102 DDO983095:DDO983102 DNK983095:DNK983102 DXG983095:DXG983102 EHC983095:EHC983102 EQY983095:EQY983102 FAU983095:FAU983102 FKQ983095:FKQ983102 FUM983095:FUM983102 GEI983095:GEI983102 GOE983095:GOE983102 GYA983095:GYA983102 HHW983095:HHW983102 HRS983095:HRS983102 IBO983095:IBO983102 ILK983095:ILK983102 IVG983095:IVG983102 JFC983095:JFC983102 JOY983095:JOY983102 JYU983095:JYU983102 KIQ983095:KIQ983102 KSM983095:KSM983102 LCI983095:LCI983102 LME983095:LME983102 LWA983095:LWA983102 MFW983095:MFW983102 MPS983095:MPS983102 MZO983095:MZO983102 NJK983095:NJK983102 NTG983095:NTG983102 ODC983095:ODC983102 OMY983095:OMY983102 OWU983095:OWU983102 PGQ983095:PGQ983102 PQM983095:PQM983102 QAI983095:QAI983102 QKE983095:QKE983102 QUA983095:QUA983102 RDW983095:RDW983102 RNS983095:RNS983102 RXO983095:RXO983102 SHK983095:SHK983102 SRG983095:SRG983102 TBC983095:TBC983102 TKY983095:TKY983102 TUU983095:TUU983102 UEQ983095:UEQ983102 UOM983095:UOM983102 UYI983095:UYI983102 VIE983095:VIE983102 VSA983095:VSA983102 WBW983095:WBW983102 WLS983095:WLS983102 WVO983095:WVO983102 G65581:G65589 JC65581:JC65589 SY65581:SY65589 ACU65581:ACU65589 AMQ65581:AMQ65589 AWM65581:AWM65589 BGI65581:BGI65589 BQE65581:BQE65589 CAA65581:CAA65589 CJW65581:CJW65589 CTS65581:CTS65589 DDO65581:DDO65589 DNK65581:DNK65589 DXG65581:DXG65589 EHC65581:EHC65589 EQY65581:EQY65589 FAU65581:FAU65589 FKQ65581:FKQ65589 FUM65581:FUM65589 GEI65581:GEI65589 GOE65581:GOE65589 GYA65581:GYA65589 HHW65581:HHW65589 HRS65581:HRS65589 IBO65581:IBO65589 ILK65581:ILK65589 IVG65581:IVG65589 JFC65581:JFC65589 JOY65581:JOY65589 JYU65581:JYU65589 KIQ65581:KIQ65589 KSM65581:KSM65589 LCI65581:LCI65589 LME65581:LME65589 LWA65581:LWA65589 MFW65581:MFW65589 MPS65581:MPS65589 MZO65581:MZO65589 NJK65581:NJK65589 NTG65581:NTG65589 ODC65581:ODC65589 OMY65581:OMY65589 OWU65581:OWU65589 PGQ65581:PGQ65589 PQM65581:PQM65589 QAI65581:QAI65589 QKE65581:QKE65589 QUA65581:QUA65589 RDW65581:RDW65589 RNS65581:RNS65589 RXO65581:RXO65589 SHK65581:SHK65589 SRG65581:SRG65589 TBC65581:TBC65589 TKY65581:TKY65589 TUU65581:TUU65589 UEQ65581:UEQ65589 UOM65581:UOM65589 UYI65581:UYI65589 VIE65581:VIE65589 VSA65581:VSA65589 WBW65581:WBW65589 WLS65581:WLS65589 WVO65581:WVO65589 G131117:G131125 JC131117:JC131125 SY131117:SY131125 ACU131117:ACU131125 AMQ131117:AMQ131125 AWM131117:AWM131125 BGI131117:BGI131125 BQE131117:BQE131125 CAA131117:CAA131125 CJW131117:CJW131125 CTS131117:CTS131125 DDO131117:DDO131125 DNK131117:DNK131125 DXG131117:DXG131125 EHC131117:EHC131125 EQY131117:EQY131125 FAU131117:FAU131125 FKQ131117:FKQ131125 FUM131117:FUM131125 GEI131117:GEI131125 GOE131117:GOE131125 GYA131117:GYA131125 HHW131117:HHW131125 HRS131117:HRS131125 IBO131117:IBO131125 ILK131117:ILK131125 IVG131117:IVG131125 JFC131117:JFC131125 JOY131117:JOY131125 JYU131117:JYU131125 KIQ131117:KIQ131125 KSM131117:KSM131125 LCI131117:LCI131125 LME131117:LME131125 LWA131117:LWA131125 MFW131117:MFW131125 MPS131117:MPS131125 MZO131117:MZO131125 NJK131117:NJK131125 NTG131117:NTG131125 ODC131117:ODC131125 OMY131117:OMY131125 OWU131117:OWU131125 PGQ131117:PGQ131125 PQM131117:PQM131125 QAI131117:QAI131125 QKE131117:QKE131125 QUA131117:QUA131125 RDW131117:RDW131125 RNS131117:RNS131125 RXO131117:RXO131125 SHK131117:SHK131125 SRG131117:SRG131125 TBC131117:TBC131125 TKY131117:TKY131125 TUU131117:TUU131125 UEQ131117:UEQ131125 UOM131117:UOM131125 UYI131117:UYI131125 VIE131117:VIE131125 VSA131117:VSA131125 WBW131117:WBW131125 WLS131117:WLS131125 WVO131117:WVO131125 G196653:G196661 JC196653:JC196661 SY196653:SY196661 ACU196653:ACU196661 AMQ196653:AMQ196661 AWM196653:AWM196661 BGI196653:BGI196661 BQE196653:BQE196661 CAA196653:CAA196661 CJW196653:CJW196661 CTS196653:CTS196661 DDO196653:DDO196661 DNK196653:DNK196661 DXG196653:DXG196661 EHC196653:EHC196661 EQY196653:EQY196661 FAU196653:FAU196661 FKQ196653:FKQ196661 FUM196653:FUM196661 GEI196653:GEI196661 GOE196653:GOE196661 GYA196653:GYA196661 HHW196653:HHW196661 HRS196653:HRS196661 IBO196653:IBO196661 ILK196653:ILK196661 IVG196653:IVG196661 JFC196653:JFC196661 JOY196653:JOY196661 JYU196653:JYU196661 KIQ196653:KIQ196661 KSM196653:KSM196661 LCI196653:LCI196661 LME196653:LME196661 LWA196653:LWA196661 MFW196653:MFW196661 MPS196653:MPS196661 MZO196653:MZO196661 NJK196653:NJK196661 NTG196653:NTG196661 ODC196653:ODC196661 OMY196653:OMY196661 OWU196653:OWU196661 PGQ196653:PGQ196661 PQM196653:PQM196661 QAI196653:QAI196661 QKE196653:QKE196661 QUA196653:QUA196661 RDW196653:RDW196661 RNS196653:RNS196661 RXO196653:RXO196661 SHK196653:SHK196661 SRG196653:SRG196661 TBC196653:TBC196661 TKY196653:TKY196661 TUU196653:TUU196661 UEQ196653:UEQ196661 UOM196653:UOM196661 UYI196653:UYI196661 VIE196653:VIE196661 VSA196653:VSA196661 WBW196653:WBW196661 WLS196653:WLS196661 WVO196653:WVO196661 G262189:G262197 JC262189:JC262197 SY262189:SY262197 ACU262189:ACU262197 AMQ262189:AMQ262197 AWM262189:AWM262197 BGI262189:BGI262197 BQE262189:BQE262197 CAA262189:CAA262197 CJW262189:CJW262197 CTS262189:CTS262197 DDO262189:DDO262197 DNK262189:DNK262197 DXG262189:DXG262197 EHC262189:EHC262197 EQY262189:EQY262197 FAU262189:FAU262197 FKQ262189:FKQ262197 FUM262189:FUM262197 GEI262189:GEI262197 GOE262189:GOE262197 GYA262189:GYA262197 HHW262189:HHW262197 HRS262189:HRS262197 IBO262189:IBO262197 ILK262189:ILK262197 IVG262189:IVG262197 JFC262189:JFC262197 JOY262189:JOY262197 JYU262189:JYU262197 KIQ262189:KIQ262197 KSM262189:KSM262197 LCI262189:LCI262197 LME262189:LME262197 LWA262189:LWA262197 MFW262189:MFW262197 MPS262189:MPS262197 MZO262189:MZO262197 NJK262189:NJK262197 NTG262189:NTG262197 ODC262189:ODC262197 OMY262189:OMY262197 OWU262189:OWU262197 PGQ262189:PGQ262197 PQM262189:PQM262197 QAI262189:QAI262197 QKE262189:QKE262197 QUA262189:QUA262197 RDW262189:RDW262197 RNS262189:RNS262197 RXO262189:RXO262197 SHK262189:SHK262197 SRG262189:SRG262197 TBC262189:TBC262197 TKY262189:TKY262197 TUU262189:TUU262197 UEQ262189:UEQ262197 UOM262189:UOM262197 UYI262189:UYI262197 VIE262189:VIE262197 VSA262189:VSA262197 WBW262189:WBW262197 WLS262189:WLS262197 WVO262189:WVO262197 G327725:G327733 JC327725:JC327733 SY327725:SY327733 ACU327725:ACU327733 AMQ327725:AMQ327733 AWM327725:AWM327733 BGI327725:BGI327733 BQE327725:BQE327733 CAA327725:CAA327733 CJW327725:CJW327733 CTS327725:CTS327733 DDO327725:DDO327733 DNK327725:DNK327733 DXG327725:DXG327733 EHC327725:EHC327733 EQY327725:EQY327733 FAU327725:FAU327733 FKQ327725:FKQ327733 FUM327725:FUM327733 GEI327725:GEI327733 GOE327725:GOE327733 GYA327725:GYA327733 HHW327725:HHW327733 HRS327725:HRS327733 IBO327725:IBO327733 ILK327725:ILK327733 IVG327725:IVG327733 JFC327725:JFC327733 JOY327725:JOY327733 JYU327725:JYU327733 KIQ327725:KIQ327733 KSM327725:KSM327733 LCI327725:LCI327733 LME327725:LME327733 LWA327725:LWA327733 MFW327725:MFW327733 MPS327725:MPS327733 MZO327725:MZO327733 NJK327725:NJK327733 NTG327725:NTG327733 ODC327725:ODC327733 OMY327725:OMY327733 OWU327725:OWU327733 PGQ327725:PGQ327733 PQM327725:PQM327733 QAI327725:QAI327733 QKE327725:QKE327733 QUA327725:QUA327733 RDW327725:RDW327733 RNS327725:RNS327733 RXO327725:RXO327733 SHK327725:SHK327733 SRG327725:SRG327733 TBC327725:TBC327733 TKY327725:TKY327733 TUU327725:TUU327733 UEQ327725:UEQ327733 UOM327725:UOM327733 UYI327725:UYI327733 VIE327725:VIE327733 VSA327725:VSA327733 WBW327725:WBW327733 WLS327725:WLS327733 WVO327725:WVO327733 G393261:G393269 JC393261:JC393269 SY393261:SY393269 ACU393261:ACU393269 AMQ393261:AMQ393269 AWM393261:AWM393269 BGI393261:BGI393269 BQE393261:BQE393269 CAA393261:CAA393269 CJW393261:CJW393269 CTS393261:CTS393269 DDO393261:DDO393269 DNK393261:DNK393269 DXG393261:DXG393269 EHC393261:EHC393269 EQY393261:EQY393269 FAU393261:FAU393269 FKQ393261:FKQ393269 FUM393261:FUM393269 GEI393261:GEI393269 GOE393261:GOE393269 GYA393261:GYA393269 HHW393261:HHW393269 HRS393261:HRS393269 IBO393261:IBO393269 ILK393261:ILK393269 IVG393261:IVG393269 JFC393261:JFC393269 JOY393261:JOY393269 JYU393261:JYU393269 KIQ393261:KIQ393269 KSM393261:KSM393269 LCI393261:LCI393269 LME393261:LME393269 LWA393261:LWA393269 MFW393261:MFW393269 MPS393261:MPS393269 MZO393261:MZO393269 NJK393261:NJK393269 NTG393261:NTG393269 ODC393261:ODC393269 OMY393261:OMY393269 OWU393261:OWU393269 PGQ393261:PGQ393269 PQM393261:PQM393269 QAI393261:QAI393269 QKE393261:QKE393269 QUA393261:QUA393269 RDW393261:RDW393269 RNS393261:RNS393269 RXO393261:RXO393269 SHK393261:SHK393269 SRG393261:SRG393269 TBC393261:TBC393269 TKY393261:TKY393269 TUU393261:TUU393269 UEQ393261:UEQ393269 UOM393261:UOM393269 UYI393261:UYI393269 VIE393261:VIE393269 VSA393261:VSA393269 WBW393261:WBW393269 WLS393261:WLS393269 WVO393261:WVO393269 G458797:G458805 JC458797:JC458805 SY458797:SY458805 ACU458797:ACU458805 AMQ458797:AMQ458805 AWM458797:AWM458805 BGI458797:BGI458805 BQE458797:BQE458805 CAA458797:CAA458805 CJW458797:CJW458805 CTS458797:CTS458805 DDO458797:DDO458805 DNK458797:DNK458805 DXG458797:DXG458805 EHC458797:EHC458805 EQY458797:EQY458805 FAU458797:FAU458805 FKQ458797:FKQ458805 FUM458797:FUM458805 GEI458797:GEI458805 GOE458797:GOE458805 GYA458797:GYA458805 HHW458797:HHW458805 HRS458797:HRS458805 IBO458797:IBO458805 ILK458797:ILK458805 IVG458797:IVG458805 JFC458797:JFC458805 JOY458797:JOY458805 JYU458797:JYU458805 KIQ458797:KIQ458805 KSM458797:KSM458805 LCI458797:LCI458805 LME458797:LME458805 LWA458797:LWA458805 MFW458797:MFW458805 MPS458797:MPS458805 MZO458797:MZO458805 NJK458797:NJK458805 NTG458797:NTG458805 ODC458797:ODC458805 OMY458797:OMY458805 OWU458797:OWU458805 PGQ458797:PGQ458805 PQM458797:PQM458805 QAI458797:QAI458805 QKE458797:QKE458805 QUA458797:QUA458805 RDW458797:RDW458805 RNS458797:RNS458805 RXO458797:RXO458805 SHK458797:SHK458805 SRG458797:SRG458805 TBC458797:TBC458805 TKY458797:TKY458805 TUU458797:TUU458805 UEQ458797:UEQ458805 UOM458797:UOM458805 UYI458797:UYI458805 VIE458797:VIE458805 VSA458797:VSA458805 WBW458797:WBW458805 WLS458797:WLS458805 WVO458797:WVO458805 G524333:G524341 JC524333:JC524341 SY524333:SY524341 ACU524333:ACU524341 AMQ524333:AMQ524341 AWM524333:AWM524341 BGI524333:BGI524341 BQE524333:BQE524341 CAA524333:CAA524341 CJW524333:CJW524341 CTS524333:CTS524341 DDO524333:DDO524341 DNK524333:DNK524341 DXG524333:DXG524341 EHC524333:EHC524341 EQY524333:EQY524341 FAU524333:FAU524341 FKQ524333:FKQ524341 FUM524333:FUM524341 GEI524333:GEI524341 GOE524333:GOE524341 GYA524333:GYA524341 HHW524333:HHW524341 HRS524333:HRS524341 IBO524333:IBO524341 ILK524333:ILK524341 IVG524333:IVG524341 JFC524333:JFC524341 JOY524333:JOY524341 JYU524333:JYU524341 KIQ524333:KIQ524341 KSM524333:KSM524341 LCI524333:LCI524341 LME524333:LME524341 LWA524333:LWA524341 MFW524333:MFW524341 MPS524333:MPS524341 MZO524333:MZO524341 NJK524333:NJK524341 NTG524333:NTG524341 ODC524333:ODC524341 OMY524333:OMY524341 OWU524333:OWU524341 PGQ524333:PGQ524341 PQM524333:PQM524341 QAI524333:QAI524341 QKE524333:QKE524341 QUA524333:QUA524341 RDW524333:RDW524341 RNS524333:RNS524341 RXO524333:RXO524341 SHK524333:SHK524341 SRG524333:SRG524341 TBC524333:TBC524341 TKY524333:TKY524341 TUU524333:TUU524341 UEQ524333:UEQ524341 UOM524333:UOM524341 UYI524333:UYI524341 VIE524333:VIE524341 VSA524333:VSA524341 WBW524333:WBW524341 WLS524333:WLS524341 WVO524333:WVO524341 G589869:G589877 JC589869:JC589877 SY589869:SY589877 ACU589869:ACU589877 AMQ589869:AMQ589877 AWM589869:AWM589877 BGI589869:BGI589877 BQE589869:BQE589877 CAA589869:CAA589877 CJW589869:CJW589877 CTS589869:CTS589877 DDO589869:DDO589877 DNK589869:DNK589877 DXG589869:DXG589877 EHC589869:EHC589877 EQY589869:EQY589877 FAU589869:FAU589877 FKQ589869:FKQ589877 FUM589869:FUM589877 GEI589869:GEI589877 GOE589869:GOE589877 GYA589869:GYA589877 HHW589869:HHW589877 HRS589869:HRS589877 IBO589869:IBO589877 ILK589869:ILK589877 IVG589869:IVG589877 JFC589869:JFC589877 JOY589869:JOY589877 JYU589869:JYU589877 KIQ589869:KIQ589877 KSM589869:KSM589877 LCI589869:LCI589877 LME589869:LME589877 LWA589869:LWA589877 MFW589869:MFW589877 MPS589869:MPS589877 MZO589869:MZO589877 NJK589869:NJK589877 NTG589869:NTG589877 ODC589869:ODC589877 OMY589869:OMY589877 OWU589869:OWU589877 PGQ589869:PGQ589877 PQM589869:PQM589877 QAI589869:QAI589877 QKE589869:QKE589877 QUA589869:QUA589877 RDW589869:RDW589877 RNS589869:RNS589877 RXO589869:RXO589877 SHK589869:SHK589877 SRG589869:SRG589877 TBC589869:TBC589877 TKY589869:TKY589877 TUU589869:TUU589877 UEQ589869:UEQ589877 UOM589869:UOM589877 UYI589869:UYI589877 VIE589869:VIE589877 VSA589869:VSA589877 WBW589869:WBW589877 WLS589869:WLS589877 WVO589869:WVO589877 G655405:G655413 JC655405:JC655413 SY655405:SY655413 ACU655405:ACU655413 AMQ655405:AMQ655413 AWM655405:AWM655413 BGI655405:BGI655413 BQE655405:BQE655413 CAA655405:CAA655413 CJW655405:CJW655413 CTS655405:CTS655413 DDO655405:DDO655413 DNK655405:DNK655413 DXG655405:DXG655413 EHC655405:EHC655413 EQY655405:EQY655413 FAU655405:FAU655413 FKQ655405:FKQ655413 FUM655405:FUM655413 GEI655405:GEI655413 GOE655405:GOE655413 GYA655405:GYA655413 HHW655405:HHW655413 HRS655405:HRS655413 IBO655405:IBO655413 ILK655405:ILK655413 IVG655405:IVG655413 JFC655405:JFC655413 JOY655405:JOY655413 JYU655405:JYU655413 KIQ655405:KIQ655413 KSM655405:KSM655413 LCI655405:LCI655413 LME655405:LME655413 LWA655405:LWA655413 MFW655405:MFW655413 MPS655405:MPS655413 MZO655405:MZO655413 NJK655405:NJK655413 NTG655405:NTG655413 ODC655405:ODC655413 OMY655405:OMY655413 OWU655405:OWU655413 PGQ655405:PGQ655413 PQM655405:PQM655413 QAI655405:QAI655413 QKE655405:QKE655413 QUA655405:QUA655413 RDW655405:RDW655413 RNS655405:RNS655413 RXO655405:RXO655413 SHK655405:SHK655413 SRG655405:SRG655413 TBC655405:TBC655413 TKY655405:TKY655413 TUU655405:TUU655413 UEQ655405:UEQ655413 UOM655405:UOM655413 UYI655405:UYI655413 VIE655405:VIE655413 VSA655405:VSA655413 WBW655405:WBW655413 WLS655405:WLS655413 WVO655405:WVO655413 G720941:G720949 JC720941:JC720949 SY720941:SY720949 ACU720941:ACU720949 AMQ720941:AMQ720949 AWM720941:AWM720949 BGI720941:BGI720949 BQE720941:BQE720949 CAA720941:CAA720949 CJW720941:CJW720949 CTS720941:CTS720949 DDO720941:DDO720949 DNK720941:DNK720949 DXG720941:DXG720949 EHC720941:EHC720949 EQY720941:EQY720949 FAU720941:FAU720949 FKQ720941:FKQ720949 FUM720941:FUM720949 GEI720941:GEI720949 GOE720941:GOE720949 GYA720941:GYA720949 HHW720941:HHW720949 HRS720941:HRS720949 IBO720941:IBO720949 ILK720941:ILK720949 IVG720941:IVG720949 JFC720941:JFC720949 JOY720941:JOY720949 JYU720941:JYU720949 KIQ720941:KIQ720949 KSM720941:KSM720949 LCI720941:LCI720949 LME720941:LME720949 LWA720941:LWA720949 MFW720941:MFW720949 MPS720941:MPS720949 MZO720941:MZO720949 NJK720941:NJK720949 NTG720941:NTG720949 ODC720941:ODC720949 OMY720941:OMY720949 OWU720941:OWU720949 PGQ720941:PGQ720949 PQM720941:PQM720949 QAI720941:QAI720949 QKE720941:QKE720949 QUA720941:QUA720949 RDW720941:RDW720949 RNS720941:RNS720949 RXO720941:RXO720949 SHK720941:SHK720949 SRG720941:SRG720949 TBC720941:TBC720949 TKY720941:TKY720949 TUU720941:TUU720949 UEQ720941:UEQ720949 UOM720941:UOM720949 UYI720941:UYI720949 VIE720941:VIE720949 VSA720941:VSA720949 WBW720941:WBW720949 WLS720941:WLS720949 WVO720941:WVO720949 G786477:G786485 JC786477:JC786485 SY786477:SY786485 ACU786477:ACU786485 AMQ786477:AMQ786485 AWM786477:AWM786485 BGI786477:BGI786485 BQE786477:BQE786485 CAA786477:CAA786485 CJW786477:CJW786485 CTS786477:CTS786485 DDO786477:DDO786485 DNK786477:DNK786485 DXG786477:DXG786485 EHC786477:EHC786485 EQY786477:EQY786485 FAU786477:FAU786485 FKQ786477:FKQ786485 FUM786477:FUM786485 GEI786477:GEI786485 GOE786477:GOE786485 GYA786477:GYA786485 HHW786477:HHW786485 HRS786477:HRS786485 IBO786477:IBO786485 ILK786477:ILK786485 IVG786477:IVG786485 JFC786477:JFC786485 JOY786477:JOY786485 JYU786477:JYU786485 KIQ786477:KIQ786485 KSM786477:KSM786485 LCI786477:LCI786485 LME786477:LME786485 LWA786477:LWA786485 MFW786477:MFW786485 MPS786477:MPS786485 MZO786477:MZO786485 NJK786477:NJK786485 NTG786477:NTG786485 ODC786477:ODC786485 OMY786477:OMY786485 OWU786477:OWU786485 PGQ786477:PGQ786485 PQM786477:PQM786485 QAI786477:QAI786485 QKE786477:QKE786485 QUA786477:QUA786485 RDW786477:RDW786485 RNS786477:RNS786485 RXO786477:RXO786485 SHK786477:SHK786485 SRG786477:SRG786485 TBC786477:TBC786485 TKY786477:TKY786485 TUU786477:TUU786485 UEQ786477:UEQ786485 UOM786477:UOM786485 UYI786477:UYI786485 VIE786477:VIE786485 VSA786477:VSA786485 WBW786477:WBW786485 WLS786477:WLS786485 WVO786477:WVO786485 G852013:G852021 JC852013:JC852021 SY852013:SY852021 ACU852013:ACU852021 AMQ852013:AMQ852021 AWM852013:AWM852021 BGI852013:BGI852021 BQE852013:BQE852021 CAA852013:CAA852021 CJW852013:CJW852021 CTS852013:CTS852021 DDO852013:DDO852021 DNK852013:DNK852021 DXG852013:DXG852021 EHC852013:EHC852021 EQY852013:EQY852021 FAU852013:FAU852021 FKQ852013:FKQ852021 FUM852013:FUM852021 GEI852013:GEI852021 GOE852013:GOE852021 GYA852013:GYA852021 HHW852013:HHW852021 HRS852013:HRS852021 IBO852013:IBO852021 ILK852013:ILK852021 IVG852013:IVG852021 JFC852013:JFC852021 JOY852013:JOY852021 JYU852013:JYU852021 KIQ852013:KIQ852021 KSM852013:KSM852021 LCI852013:LCI852021 LME852013:LME852021 LWA852013:LWA852021 MFW852013:MFW852021 MPS852013:MPS852021 MZO852013:MZO852021 NJK852013:NJK852021 NTG852013:NTG852021 ODC852013:ODC852021 OMY852013:OMY852021 OWU852013:OWU852021 PGQ852013:PGQ852021 PQM852013:PQM852021 QAI852013:QAI852021 QKE852013:QKE852021 QUA852013:QUA852021 RDW852013:RDW852021 RNS852013:RNS852021 RXO852013:RXO852021 SHK852013:SHK852021 SRG852013:SRG852021 TBC852013:TBC852021 TKY852013:TKY852021 TUU852013:TUU852021 UEQ852013:UEQ852021 UOM852013:UOM852021 UYI852013:UYI852021 VIE852013:VIE852021 VSA852013:VSA852021 WBW852013:WBW852021 WLS852013:WLS852021 WVO852013:WVO852021 G917549:G917557 JC917549:JC917557 SY917549:SY917557 ACU917549:ACU917557 AMQ917549:AMQ917557 AWM917549:AWM917557 BGI917549:BGI917557 BQE917549:BQE917557 CAA917549:CAA917557 CJW917549:CJW917557 CTS917549:CTS917557 DDO917549:DDO917557 DNK917549:DNK917557 DXG917549:DXG917557 EHC917549:EHC917557 EQY917549:EQY917557 FAU917549:FAU917557 FKQ917549:FKQ917557 FUM917549:FUM917557 GEI917549:GEI917557 GOE917549:GOE917557 GYA917549:GYA917557 HHW917549:HHW917557 HRS917549:HRS917557 IBO917549:IBO917557 ILK917549:ILK917557 IVG917549:IVG917557 JFC917549:JFC917557 JOY917549:JOY917557 JYU917549:JYU917557 KIQ917549:KIQ917557 KSM917549:KSM917557 LCI917549:LCI917557 LME917549:LME917557 LWA917549:LWA917557 MFW917549:MFW917557 MPS917549:MPS917557 MZO917549:MZO917557 NJK917549:NJK917557 NTG917549:NTG917557 ODC917549:ODC917557 OMY917549:OMY917557 OWU917549:OWU917557 PGQ917549:PGQ917557 PQM917549:PQM917557 QAI917549:QAI917557 QKE917549:QKE917557 QUA917549:QUA917557 RDW917549:RDW917557 RNS917549:RNS917557 RXO917549:RXO917557 SHK917549:SHK917557 SRG917549:SRG917557 TBC917549:TBC917557 TKY917549:TKY917557 TUU917549:TUU917557 UEQ917549:UEQ917557 UOM917549:UOM917557 UYI917549:UYI917557 VIE917549:VIE917557 VSA917549:VSA917557 WBW917549:WBW917557 WLS917549:WLS917557 WVO917549:WVO917557 G983085:G983093 JC983085:JC983093 SY983085:SY983093 ACU983085:ACU983093 AMQ983085:AMQ983093 AWM983085:AWM983093 BGI983085:BGI983093 BQE983085:BQE983093 CAA983085:CAA983093 CJW983085:CJW983093 CTS983085:CTS983093 DDO983085:DDO983093 DNK983085:DNK983093 DXG983085:DXG983093 EHC983085:EHC983093 EQY983085:EQY983093 FAU983085:FAU983093 FKQ983085:FKQ983093 FUM983085:FUM983093 GEI983085:GEI983093 GOE983085:GOE983093 GYA983085:GYA983093 HHW983085:HHW983093 HRS983085:HRS983093 IBO983085:IBO983093 ILK983085:ILK983093 IVG983085:IVG983093 JFC983085:JFC983093 JOY983085:JOY983093 JYU983085:JYU983093 KIQ983085:KIQ983093 KSM983085:KSM983093 LCI983085:LCI983093 LME983085:LME983093 LWA983085:LWA983093 MFW983085:MFW983093 MPS983085:MPS983093 MZO983085:MZO983093 NJK983085:NJK983093 NTG983085:NTG983093 ODC983085:ODC983093 OMY983085:OMY983093 OWU983085:OWU983093 PGQ983085:PGQ983093 PQM983085:PQM983093 QAI983085:QAI983093 QKE983085:QKE983093 QUA983085:QUA983093 RDW983085:RDW983093 RNS983085:RNS983093 RXO983085:RXO983093 SHK983085:SHK983093 SRG983085:SRG983093 TBC983085:TBC983093 TKY983085:TKY983093 TUU983085:TUU983093 UEQ983085:UEQ983093 UOM983085:UOM983093 UYI983085:UYI983093 VIE983085:VIE983093 VSA983085:VSA983093 WBW983085:WBW983093 WLS983085:WLS983093 WVO983085:WVO983093 JC50 SY50 ACU50 AMQ50 AWM50 BGI50 BQE50 CAA50 CJW50 CTS50 DDO50 DNK50 DXG50 EHC50 EQY50 FAU50 FKQ50 FUM50 GEI50 GOE50 GYA50 HHW50 HRS50 IBO50 ILK50 IVG50 JFC50 JOY50 JYU50 KIQ50 KSM50 LCI50 LME50 LWA50 MFW50 MPS50 MZO50 NJK50 NTG50 ODC50 OMY50 OWU50 PGQ50 PQM50 QAI50 QKE50 QUA50 RDW50 RNS50 RXO50 SHK50 SRG50 TBC50 TKY50 TUU50 UEQ50 UOM50 UYI50 VIE50 VSA50 WBW50 WLS50 WVO50 VSA17 G65565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G131101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G196637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G262173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G327709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G393245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G458781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G524317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G589853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G655389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G720925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G786461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G851997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G917533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G983069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G65567:G65572 JC65567:JC65572 SY65567:SY65572 ACU65567:ACU65572 AMQ65567:AMQ65572 AWM65567:AWM65572 BGI65567:BGI65572 BQE65567:BQE65572 CAA65567:CAA65572 CJW65567:CJW65572 CTS65567:CTS65572 DDO65567:DDO65572 DNK65567:DNK65572 DXG65567:DXG65572 EHC65567:EHC65572 EQY65567:EQY65572 FAU65567:FAU65572 FKQ65567:FKQ65572 FUM65567:FUM65572 GEI65567:GEI65572 GOE65567:GOE65572 GYA65567:GYA65572 HHW65567:HHW65572 HRS65567:HRS65572 IBO65567:IBO65572 ILK65567:ILK65572 IVG65567:IVG65572 JFC65567:JFC65572 JOY65567:JOY65572 JYU65567:JYU65572 KIQ65567:KIQ65572 KSM65567:KSM65572 LCI65567:LCI65572 LME65567:LME65572 LWA65567:LWA65572 MFW65567:MFW65572 MPS65567:MPS65572 MZO65567:MZO65572 NJK65567:NJK65572 NTG65567:NTG65572 ODC65567:ODC65572 OMY65567:OMY65572 OWU65567:OWU65572 PGQ65567:PGQ65572 PQM65567:PQM65572 QAI65567:QAI65572 QKE65567:QKE65572 QUA65567:QUA65572 RDW65567:RDW65572 RNS65567:RNS65572 RXO65567:RXO65572 SHK65567:SHK65572 SRG65567:SRG65572 TBC65567:TBC65572 TKY65567:TKY65572 TUU65567:TUU65572 UEQ65567:UEQ65572 UOM65567:UOM65572 UYI65567:UYI65572 VIE65567:VIE65572 VSA65567:VSA65572 WBW65567:WBW65572 WLS65567:WLS65572 WVO65567:WVO65572 G131103:G131108 JC131103:JC131108 SY131103:SY131108 ACU131103:ACU131108 AMQ131103:AMQ131108 AWM131103:AWM131108 BGI131103:BGI131108 BQE131103:BQE131108 CAA131103:CAA131108 CJW131103:CJW131108 CTS131103:CTS131108 DDO131103:DDO131108 DNK131103:DNK131108 DXG131103:DXG131108 EHC131103:EHC131108 EQY131103:EQY131108 FAU131103:FAU131108 FKQ131103:FKQ131108 FUM131103:FUM131108 GEI131103:GEI131108 GOE131103:GOE131108 GYA131103:GYA131108 HHW131103:HHW131108 HRS131103:HRS131108 IBO131103:IBO131108 ILK131103:ILK131108 IVG131103:IVG131108 JFC131103:JFC131108 JOY131103:JOY131108 JYU131103:JYU131108 KIQ131103:KIQ131108 KSM131103:KSM131108 LCI131103:LCI131108 LME131103:LME131108 LWA131103:LWA131108 MFW131103:MFW131108 MPS131103:MPS131108 MZO131103:MZO131108 NJK131103:NJK131108 NTG131103:NTG131108 ODC131103:ODC131108 OMY131103:OMY131108 OWU131103:OWU131108 PGQ131103:PGQ131108 PQM131103:PQM131108 QAI131103:QAI131108 QKE131103:QKE131108 QUA131103:QUA131108 RDW131103:RDW131108 RNS131103:RNS131108 RXO131103:RXO131108 SHK131103:SHK131108 SRG131103:SRG131108 TBC131103:TBC131108 TKY131103:TKY131108 TUU131103:TUU131108 UEQ131103:UEQ131108 UOM131103:UOM131108 UYI131103:UYI131108 VIE131103:VIE131108 VSA131103:VSA131108 WBW131103:WBW131108 WLS131103:WLS131108 WVO131103:WVO131108 G196639:G196644 JC196639:JC196644 SY196639:SY196644 ACU196639:ACU196644 AMQ196639:AMQ196644 AWM196639:AWM196644 BGI196639:BGI196644 BQE196639:BQE196644 CAA196639:CAA196644 CJW196639:CJW196644 CTS196639:CTS196644 DDO196639:DDO196644 DNK196639:DNK196644 DXG196639:DXG196644 EHC196639:EHC196644 EQY196639:EQY196644 FAU196639:FAU196644 FKQ196639:FKQ196644 FUM196639:FUM196644 GEI196639:GEI196644 GOE196639:GOE196644 GYA196639:GYA196644 HHW196639:HHW196644 HRS196639:HRS196644 IBO196639:IBO196644 ILK196639:ILK196644 IVG196639:IVG196644 JFC196639:JFC196644 JOY196639:JOY196644 JYU196639:JYU196644 KIQ196639:KIQ196644 KSM196639:KSM196644 LCI196639:LCI196644 LME196639:LME196644 LWA196639:LWA196644 MFW196639:MFW196644 MPS196639:MPS196644 MZO196639:MZO196644 NJK196639:NJK196644 NTG196639:NTG196644 ODC196639:ODC196644 OMY196639:OMY196644 OWU196639:OWU196644 PGQ196639:PGQ196644 PQM196639:PQM196644 QAI196639:QAI196644 QKE196639:QKE196644 QUA196639:QUA196644 RDW196639:RDW196644 RNS196639:RNS196644 RXO196639:RXO196644 SHK196639:SHK196644 SRG196639:SRG196644 TBC196639:TBC196644 TKY196639:TKY196644 TUU196639:TUU196644 UEQ196639:UEQ196644 UOM196639:UOM196644 UYI196639:UYI196644 VIE196639:VIE196644 VSA196639:VSA196644 WBW196639:WBW196644 WLS196639:WLS196644 WVO196639:WVO196644 G262175:G262180 JC262175:JC262180 SY262175:SY262180 ACU262175:ACU262180 AMQ262175:AMQ262180 AWM262175:AWM262180 BGI262175:BGI262180 BQE262175:BQE262180 CAA262175:CAA262180 CJW262175:CJW262180 CTS262175:CTS262180 DDO262175:DDO262180 DNK262175:DNK262180 DXG262175:DXG262180 EHC262175:EHC262180 EQY262175:EQY262180 FAU262175:FAU262180 FKQ262175:FKQ262180 FUM262175:FUM262180 GEI262175:GEI262180 GOE262175:GOE262180 GYA262175:GYA262180 HHW262175:HHW262180 HRS262175:HRS262180 IBO262175:IBO262180 ILK262175:ILK262180 IVG262175:IVG262180 JFC262175:JFC262180 JOY262175:JOY262180 JYU262175:JYU262180 KIQ262175:KIQ262180 KSM262175:KSM262180 LCI262175:LCI262180 LME262175:LME262180 LWA262175:LWA262180 MFW262175:MFW262180 MPS262175:MPS262180 MZO262175:MZO262180 NJK262175:NJK262180 NTG262175:NTG262180 ODC262175:ODC262180 OMY262175:OMY262180 OWU262175:OWU262180 PGQ262175:PGQ262180 PQM262175:PQM262180 QAI262175:QAI262180 QKE262175:QKE262180 QUA262175:QUA262180 RDW262175:RDW262180 RNS262175:RNS262180 RXO262175:RXO262180 SHK262175:SHK262180 SRG262175:SRG262180 TBC262175:TBC262180 TKY262175:TKY262180 TUU262175:TUU262180 UEQ262175:UEQ262180 UOM262175:UOM262180 UYI262175:UYI262180 VIE262175:VIE262180 VSA262175:VSA262180 WBW262175:WBW262180 WLS262175:WLS262180 WVO262175:WVO262180 G327711:G327716 JC327711:JC327716 SY327711:SY327716 ACU327711:ACU327716 AMQ327711:AMQ327716 AWM327711:AWM327716 BGI327711:BGI327716 BQE327711:BQE327716 CAA327711:CAA327716 CJW327711:CJW327716 CTS327711:CTS327716 DDO327711:DDO327716 DNK327711:DNK327716 DXG327711:DXG327716 EHC327711:EHC327716 EQY327711:EQY327716 FAU327711:FAU327716 FKQ327711:FKQ327716 FUM327711:FUM327716 GEI327711:GEI327716 GOE327711:GOE327716 GYA327711:GYA327716 HHW327711:HHW327716 HRS327711:HRS327716 IBO327711:IBO327716 ILK327711:ILK327716 IVG327711:IVG327716 JFC327711:JFC327716 JOY327711:JOY327716 JYU327711:JYU327716 KIQ327711:KIQ327716 KSM327711:KSM327716 LCI327711:LCI327716 LME327711:LME327716 LWA327711:LWA327716 MFW327711:MFW327716 MPS327711:MPS327716 MZO327711:MZO327716 NJK327711:NJK327716 NTG327711:NTG327716 ODC327711:ODC327716 OMY327711:OMY327716 OWU327711:OWU327716 PGQ327711:PGQ327716 PQM327711:PQM327716 QAI327711:QAI327716 QKE327711:QKE327716 QUA327711:QUA327716 RDW327711:RDW327716 RNS327711:RNS327716 RXO327711:RXO327716 SHK327711:SHK327716 SRG327711:SRG327716 TBC327711:TBC327716 TKY327711:TKY327716 TUU327711:TUU327716 UEQ327711:UEQ327716 UOM327711:UOM327716 UYI327711:UYI327716 VIE327711:VIE327716 VSA327711:VSA327716 WBW327711:WBW327716 WLS327711:WLS327716 WVO327711:WVO327716 G393247:G393252 JC393247:JC393252 SY393247:SY393252 ACU393247:ACU393252 AMQ393247:AMQ393252 AWM393247:AWM393252 BGI393247:BGI393252 BQE393247:BQE393252 CAA393247:CAA393252 CJW393247:CJW393252 CTS393247:CTS393252 DDO393247:DDO393252 DNK393247:DNK393252 DXG393247:DXG393252 EHC393247:EHC393252 EQY393247:EQY393252 FAU393247:FAU393252 FKQ393247:FKQ393252 FUM393247:FUM393252 GEI393247:GEI393252 GOE393247:GOE393252 GYA393247:GYA393252 HHW393247:HHW393252 HRS393247:HRS393252 IBO393247:IBO393252 ILK393247:ILK393252 IVG393247:IVG393252 JFC393247:JFC393252 JOY393247:JOY393252 JYU393247:JYU393252 KIQ393247:KIQ393252 KSM393247:KSM393252 LCI393247:LCI393252 LME393247:LME393252 LWA393247:LWA393252 MFW393247:MFW393252 MPS393247:MPS393252 MZO393247:MZO393252 NJK393247:NJK393252 NTG393247:NTG393252 ODC393247:ODC393252 OMY393247:OMY393252 OWU393247:OWU393252 PGQ393247:PGQ393252 PQM393247:PQM393252 QAI393247:QAI393252 QKE393247:QKE393252 QUA393247:QUA393252 RDW393247:RDW393252 RNS393247:RNS393252 RXO393247:RXO393252 SHK393247:SHK393252 SRG393247:SRG393252 TBC393247:TBC393252 TKY393247:TKY393252 TUU393247:TUU393252 UEQ393247:UEQ393252 UOM393247:UOM393252 UYI393247:UYI393252 VIE393247:VIE393252 VSA393247:VSA393252 WBW393247:WBW393252 WLS393247:WLS393252 WVO393247:WVO393252 G458783:G458788 JC458783:JC458788 SY458783:SY458788 ACU458783:ACU458788 AMQ458783:AMQ458788 AWM458783:AWM458788 BGI458783:BGI458788 BQE458783:BQE458788 CAA458783:CAA458788 CJW458783:CJW458788 CTS458783:CTS458788 DDO458783:DDO458788 DNK458783:DNK458788 DXG458783:DXG458788 EHC458783:EHC458788 EQY458783:EQY458788 FAU458783:FAU458788 FKQ458783:FKQ458788 FUM458783:FUM458788 GEI458783:GEI458788 GOE458783:GOE458788 GYA458783:GYA458788 HHW458783:HHW458788 HRS458783:HRS458788 IBO458783:IBO458788 ILK458783:ILK458788 IVG458783:IVG458788 JFC458783:JFC458788 JOY458783:JOY458788 JYU458783:JYU458788 KIQ458783:KIQ458788 KSM458783:KSM458788 LCI458783:LCI458788 LME458783:LME458788 LWA458783:LWA458788 MFW458783:MFW458788 MPS458783:MPS458788 MZO458783:MZO458788 NJK458783:NJK458788 NTG458783:NTG458788 ODC458783:ODC458788 OMY458783:OMY458788 OWU458783:OWU458788 PGQ458783:PGQ458788 PQM458783:PQM458788 QAI458783:QAI458788 QKE458783:QKE458788 QUA458783:QUA458788 RDW458783:RDW458788 RNS458783:RNS458788 RXO458783:RXO458788 SHK458783:SHK458788 SRG458783:SRG458788 TBC458783:TBC458788 TKY458783:TKY458788 TUU458783:TUU458788 UEQ458783:UEQ458788 UOM458783:UOM458788 UYI458783:UYI458788 VIE458783:VIE458788 VSA458783:VSA458788 WBW458783:WBW458788 WLS458783:WLS458788 WVO458783:WVO458788 G524319:G524324 JC524319:JC524324 SY524319:SY524324 ACU524319:ACU524324 AMQ524319:AMQ524324 AWM524319:AWM524324 BGI524319:BGI524324 BQE524319:BQE524324 CAA524319:CAA524324 CJW524319:CJW524324 CTS524319:CTS524324 DDO524319:DDO524324 DNK524319:DNK524324 DXG524319:DXG524324 EHC524319:EHC524324 EQY524319:EQY524324 FAU524319:FAU524324 FKQ524319:FKQ524324 FUM524319:FUM524324 GEI524319:GEI524324 GOE524319:GOE524324 GYA524319:GYA524324 HHW524319:HHW524324 HRS524319:HRS524324 IBO524319:IBO524324 ILK524319:ILK524324 IVG524319:IVG524324 JFC524319:JFC524324 JOY524319:JOY524324 JYU524319:JYU524324 KIQ524319:KIQ524324 KSM524319:KSM524324 LCI524319:LCI524324 LME524319:LME524324 LWA524319:LWA524324 MFW524319:MFW524324 MPS524319:MPS524324 MZO524319:MZO524324 NJK524319:NJK524324 NTG524319:NTG524324 ODC524319:ODC524324 OMY524319:OMY524324 OWU524319:OWU524324 PGQ524319:PGQ524324 PQM524319:PQM524324 QAI524319:QAI524324 QKE524319:QKE524324 QUA524319:QUA524324 RDW524319:RDW524324 RNS524319:RNS524324 RXO524319:RXO524324 SHK524319:SHK524324 SRG524319:SRG524324 TBC524319:TBC524324 TKY524319:TKY524324 TUU524319:TUU524324 UEQ524319:UEQ524324 UOM524319:UOM524324 UYI524319:UYI524324 VIE524319:VIE524324 VSA524319:VSA524324 WBW524319:WBW524324 WLS524319:WLS524324 WVO524319:WVO524324 G589855:G589860 JC589855:JC589860 SY589855:SY589860 ACU589855:ACU589860 AMQ589855:AMQ589860 AWM589855:AWM589860 BGI589855:BGI589860 BQE589855:BQE589860 CAA589855:CAA589860 CJW589855:CJW589860 CTS589855:CTS589860 DDO589855:DDO589860 DNK589855:DNK589860 DXG589855:DXG589860 EHC589855:EHC589860 EQY589855:EQY589860 FAU589855:FAU589860 FKQ589855:FKQ589860 FUM589855:FUM589860 GEI589855:GEI589860 GOE589855:GOE589860 GYA589855:GYA589860 HHW589855:HHW589860 HRS589855:HRS589860 IBO589855:IBO589860 ILK589855:ILK589860 IVG589855:IVG589860 JFC589855:JFC589860 JOY589855:JOY589860 JYU589855:JYU589860 KIQ589855:KIQ589860 KSM589855:KSM589860 LCI589855:LCI589860 LME589855:LME589860 LWA589855:LWA589860 MFW589855:MFW589860 MPS589855:MPS589860 MZO589855:MZO589860 NJK589855:NJK589860 NTG589855:NTG589860 ODC589855:ODC589860 OMY589855:OMY589860 OWU589855:OWU589860 PGQ589855:PGQ589860 PQM589855:PQM589860 QAI589855:QAI589860 QKE589855:QKE589860 QUA589855:QUA589860 RDW589855:RDW589860 RNS589855:RNS589860 RXO589855:RXO589860 SHK589855:SHK589860 SRG589855:SRG589860 TBC589855:TBC589860 TKY589855:TKY589860 TUU589855:TUU589860 UEQ589855:UEQ589860 UOM589855:UOM589860 UYI589855:UYI589860 VIE589855:VIE589860 VSA589855:VSA589860 WBW589855:WBW589860 WLS589855:WLS589860 WVO589855:WVO589860 G655391:G655396 JC655391:JC655396 SY655391:SY655396 ACU655391:ACU655396 AMQ655391:AMQ655396 AWM655391:AWM655396 BGI655391:BGI655396 BQE655391:BQE655396 CAA655391:CAA655396 CJW655391:CJW655396 CTS655391:CTS655396 DDO655391:DDO655396 DNK655391:DNK655396 DXG655391:DXG655396 EHC655391:EHC655396 EQY655391:EQY655396 FAU655391:FAU655396 FKQ655391:FKQ655396 FUM655391:FUM655396 GEI655391:GEI655396 GOE655391:GOE655396 GYA655391:GYA655396 HHW655391:HHW655396 HRS655391:HRS655396 IBO655391:IBO655396 ILK655391:ILK655396 IVG655391:IVG655396 JFC655391:JFC655396 JOY655391:JOY655396 JYU655391:JYU655396 KIQ655391:KIQ655396 KSM655391:KSM655396 LCI655391:LCI655396 LME655391:LME655396 LWA655391:LWA655396 MFW655391:MFW655396 MPS655391:MPS655396 MZO655391:MZO655396 NJK655391:NJK655396 NTG655391:NTG655396 ODC655391:ODC655396 OMY655391:OMY655396 OWU655391:OWU655396 PGQ655391:PGQ655396 PQM655391:PQM655396 QAI655391:QAI655396 QKE655391:QKE655396 QUA655391:QUA655396 RDW655391:RDW655396 RNS655391:RNS655396 RXO655391:RXO655396 SHK655391:SHK655396 SRG655391:SRG655396 TBC655391:TBC655396 TKY655391:TKY655396 TUU655391:TUU655396 UEQ655391:UEQ655396 UOM655391:UOM655396 UYI655391:UYI655396 VIE655391:VIE655396 VSA655391:VSA655396 WBW655391:WBW655396 WLS655391:WLS655396 WVO655391:WVO655396 G720927:G720932 JC720927:JC720932 SY720927:SY720932 ACU720927:ACU720932 AMQ720927:AMQ720932 AWM720927:AWM720932 BGI720927:BGI720932 BQE720927:BQE720932 CAA720927:CAA720932 CJW720927:CJW720932 CTS720927:CTS720932 DDO720927:DDO720932 DNK720927:DNK720932 DXG720927:DXG720932 EHC720927:EHC720932 EQY720927:EQY720932 FAU720927:FAU720932 FKQ720927:FKQ720932 FUM720927:FUM720932 GEI720927:GEI720932 GOE720927:GOE720932 GYA720927:GYA720932 HHW720927:HHW720932 HRS720927:HRS720932 IBO720927:IBO720932 ILK720927:ILK720932 IVG720927:IVG720932 JFC720927:JFC720932 JOY720927:JOY720932 JYU720927:JYU720932 KIQ720927:KIQ720932 KSM720927:KSM720932 LCI720927:LCI720932 LME720927:LME720932 LWA720927:LWA720932 MFW720927:MFW720932 MPS720927:MPS720932 MZO720927:MZO720932 NJK720927:NJK720932 NTG720927:NTG720932 ODC720927:ODC720932 OMY720927:OMY720932 OWU720927:OWU720932 PGQ720927:PGQ720932 PQM720927:PQM720932 QAI720927:QAI720932 QKE720927:QKE720932 QUA720927:QUA720932 RDW720927:RDW720932 RNS720927:RNS720932 RXO720927:RXO720932 SHK720927:SHK720932 SRG720927:SRG720932 TBC720927:TBC720932 TKY720927:TKY720932 TUU720927:TUU720932 UEQ720927:UEQ720932 UOM720927:UOM720932 UYI720927:UYI720932 VIE720927:VIE720932 VSA720927:VSA720932 WBW720927:WBW720932 WLS720927:WLS720932 WVO720927:WVO720932 G786463:G786468 JC786463:JC786468 SY786463:SY786468 ACU786463:ACU786468 AMQ786463:AMQ786468 AWM786463:AWM786468 BGI786463:BGI786468 BQE786463:BQE786468 CAA786463:CAA786468 CJW786463:CJW786468 CTS786463:CTS786468 DDO786463:DDO786468 DNK786463:DNK786468 DXG786463:DXG786468 EHC786463:EHC786468 EQY786463:EQY786468 FAU786463:FAU786468 FKQ786463:FKQ786468 FUM786463:FUM786468 GEI786463:GEI786468 GOE786463:GOE786468 GYA786463:GYA786468 HHW786463:HHW786468 HRS786463:HRS786468 IBO786463:IBO786468 ILK786463:ILK786468 IVG786463:IVG786468 JFC786463:JFC786468 JOY786463:JOY786468 JYU786463:JYU786468 KIQ786463:KIQ786468 KSM786463:KSM786468 LCI786463:LCI786468 LME786463:LME786468 LWA786463:LWA786468 MFW786463:MFW786468 MPS786463:MPS786468 MZO786463:MZO786468 NJK786463:NJK786468 NTG786463:NTG786468 ODC786463:ODC786468 OMY786463:OMY786468 OWU786463:OWU786468 PGQ786463:PGQ786468 PQM786463:PQM786468 QAI786463:QAI786468 QKE786463:QKE786468 QUA786463:QUA786468 RDW786463:RDW786468 RNS786463:RNS786468 RXO786463:RXO786468 SHK786463:SHK786468 SRG786463:SRG786468 TBC786463:TBC786468 TKY786463:TKY786468 TUU786463:TUU786468 UEQ786463:UEQ786468 UOM786463:UOM786468 UYI786463:UYI786468 VIE786463:VIE786468 VSA786463:VSA786468 WBW786463:WBW786468 WLS786463:WLS786468 WVO786463:WVO786468 G851999:G852004 JC851999:JC852004 SY851999:SY852004 ACU851999:ACU852004 AMQ851999:AMQ852004 AWM851999:AWM852004 BGI851999:BGI852004 BQE851999:BQE852004 CAA851999:CAA852004 CJW851999:CJW852004 CTS851999:CTS852004 DDO851999:DDO852004 DNK851999:DNK852004 DXG851999:DXG852004 EHC851999:EHC852004 EQY851999:EQY852004 FAU851999:FAU852004 FKQ851999:FKQ852004 FUM851999:FUM852004 GEI851999:GEI852004 GOE851999:GOE852004 GYA851999:GYA852004 HHW851999:HHW852004 HRS851999:HRS852004 IBO851999:IBO852004 ILK851999:ILK852004 IVG851999:IVG852004 JFC851999:JFC852004 JOY851999:JOY852004 JYU851999:JYU852004 KIQ851999:KIQ852004 KSM851999:KSM852004 LCI851999:LCI852004 LME851999:LME852004 LWA851999:LWA852004 MFW851999:MFW852004 MPS851999:MPS852004 MZO851999:MZO852004 NJK851999:NJK852004 NTG851999:NTG852004 ODC851999:ODC852004 OMY851999:OMY852004 OWU851999:OWU852004 PGQ851999:PGQ852004 PQM851999:PQM852004 QAI851999:QAI852004 QKE851999:QKE852004 QUA851999:QUA852004 RDW851999:RDW852004 RNS851999:RNS852004 RXO851999:RXO852004 SHK851999:SHK852004 SRG851999:SRG852004 TBC851999:TBC852004 TKY851999:TKY852004 TUU851999:TUU852004 UEQ851999:UEQ852004 UOM851999:UOM852004 UYI851999:UYI852004 VIE851999:VIE852004 VSA851999:VSA852004 WBW851999:WBW852004 WLS851999:WLS852004 WVO851999:WVO852004 G917535:G917540 JC917535:JC917540 SY917535:SY917540 ACU917535:ACU917540 AMQ917535:AMQ917540 AWM917535:AWM917540 BGI917535:BGI917540 BQE917535:BQE917540 CAA917535:CAA917540 CJW917535:CJW917540 CTS917535:CTS917540 DDO917535:DDO917540 DNK917535:DNK917540 DXG917535:DXG917540 EHC917535:EHC917540 EQY917535:EQY917540 FAU917535:FAU917540 FKQ917535:FKQ917540 FUM917535:FUM917540 GEI917535:GEI917540 GOE917535:GOE917540 GYA917535:GYA917540 HHW917535:HHW917540 HRS917535:HRS917540 IBO917535:IBO917540 ILK917535:ILK917540 IVG917535:IVG917540 JFC917535:JFC917540 JOY917535:JOY917540 JYU917535:JYU917540 KIQ917535:KIQ917540 KSM917535:KSM917540 LCI917535:LCI917540 LME917535:LME917540 LWA917535:LWA917540 MFW917535:MFW917540 MPS917535:MPS917540 MZO917535:MZO917540 NJK917535:NJK917540 NTG917535:NTG917540 ODC917535:ODC917540 OMY917535:OMY917540 OWU917535:OWU917540 PGQ917535:PGQ917540 PQM917535:PQM917540 QAI917535:QAI917540 QKE917535:QKE917540 QUA917535:QUA917540 RDW917535:RDW917540 RNS917535:RNS917540 RXO917535:RXO917540 SHK917535:SHK917540 SRG917535:SRG917540 TBC917535:TBC917540 TKY917535:TKY917540 TUU917535:TUU917540 UEQ917535:UEQ917540 UOM917535:UOM917540 UYI917535:UYI917540 VIE917535:VIE917540 VSA917535:VSA917540 WBW917535:WBW917540 WLS917535:WLS917540 WVO917535:WVO917540 G983071:G983076 JC983071:JC983076 SY983071:SY983076 ACU983071:ACU983076 AMQ983071:AMQ983076 AWM983071:AWM983076 BGI983071:BGI983076 BQE983071:BQE983076 CAA983071:CAA983076 CJW983071:CJW983076 CTS983071:CTS983076 DDO983071:DDO983076 DNK983071:DNK983076 DXG983071:DXG983076 EHC983071:EHC983076 EQY983071:EQY983076 FAU983071:FAU983076 FKQ983071:FKQ983076 FUM983071:FUM983076 GEI983071:GEI983076 GOE983071:GOE983076 GYA983071:GYA983076 HHW983071:HHW983076 HRS983071:HRS983076 IBO983071:IBO983076 ILK983071:ILK983076 IVG983071:IVG983076 JFC983071:JFC983076 JOY983071:JOY983076 JYU983071:JYU983076 KIQ983071:KIQ983076 KSM983071:KSM983076 LCI983071:LCI983076 LME983071:LME983076 LWA983071:LWA983076 MFW983071:MFW983076 MPS983071:MPS983076 MZO983071:MZO983076 NJK983071:NJK983076 NTG983071:NTG983076 ODC983071:ODC983076 OMY983071:OMY983076 OWU983071:OWU983076 PGQ983071:PGQ983076 PQM983071:PQM983076 QAI983071:QAI983076 QKE983071:QKE983076 QUA983071:QUA983076 RDW983071:RDW983076 RNS983071:RNS983076 RXO983071:RXO983076 SHK983071:SHK983076 SRG983071:SRG983076 TBC983071:TBC983076 TKY983071:TKY983076 TUU983071:TUU983076 UEQ983071:UEQ983076 UOM983071:UOM983076 UYI983071:UYI983076 VIE983071:VIE983076 VSA983071:VSA983076 WBW983071:WBW983076 WLS983071:WLS983076 WVO983071:WVO983076 WBW17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WLS17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WVO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JC52:JC90 WVO52:WVO90 WLS52:WLS90 WBW52:WBW90 VSA52:VSA90 VIE52:VIE90 UYI52:UYI90 UOM52:UOM90 UEQ52:UEQ90 TUU52:TUU90 TKY52:TKY90 TBC52:TBC90 SRG52:SRG90 SHK52:SHK90 RXO52:RXO90 RNS52:RNS90 RDW52:RDW90 QUA52:QUA90 QKE52:QKE90 QAI52:QAI90 PQM52:PQM90 PGQ52:PGQ90 OWU52:OWU90 OMY52:OMY90 ODC52:ODC90 NTG52:NTG90 NJK52:NJK90 MZO52:MZO90 MPS52:MPS90 MFW52:MFW90 LWA52:LWA90 LME52:LME90 LCI52:LCI90 KSM52:KSM90 KIQ52:KIQ90 JYU52:JYU90 JOY52:JOY90 JFC52:JFC90 IVG52:IVG90 ILK52:ILK90 IBO52:IBO90 HRS52:HRS90 HHW52:HHW90 GYA52:GYA90 GOE52:GOE90 GEI52:GEI90 FUM52:FUM90 FKQ52:FKQ90 FAU52:FAU90 EQY52:EQY90 EHC52:EHC90 DXG52:DXG90 DNK52:DNK90 DDO52:DDO90 CTS52:CTS90 CJW52:CJW90 CAA52:CAA90 BQE52:BQE90 BGI52:BGI90 AWM52:AWM90 AMQ52:AMQ90 ACU52:ACU90 SY52:SY90" xr:uid="{00000000-0002-0000-0500-000000000000}">
      <formula1>#REF!</formula1>
    </dataValidation>
    <dataValidation type="list" showDropDown="1" showInputMessage="1" showErrorMessage="1" sqref="L97 JH97 TD97 ACZ97 AMV97 AWR97 BGN97 BQJ97 CAF97 CKB97 CTX97 DDT97 DNP97 DXL97 EHH97 ERD97 FAZ97 FKV97 FUR97 GEN97 GOJ97 GYF97 HIB97 HRX97 IBT97 ILP97 IVL97 JFH97 JPD97 JYZ97 KIV97 KSR97 LCN97 LMJ97 LWF97 MGB97 MPX97 MZT97 NJP97 NTL97 ODH97 OND97 OWZ97 PGV97 PQR97 QAN97 QKJ97 QUF97 REB97 RNX97 RXT97 SHP97 SRL97 TBH97 TLD97 TUZ97 UEV97 UOR97 UYN97 VIJ97 VSF97 WCB97 WLX97 WVT97 L65632 JH65632 TD65632 ACZ65632 AMV65632 AWR65632 BGN65632 BQJ65632 CAF65632 CKB65632 CTX65632 DDT65632 DNP65632 DXL65632 EHH65632 ERD65632 FAZ65632 FKV65632 FUR65632 GEN65632 GOJ65632 GYF65632 HIB65632 HRX65632 IBT65632 ILP65632 IVL65632 JFH65632 JPD65632 JYZ65632 KIV65632 KSR65632 LCN65632 LMJ65632 LWF65632 MGB65632 MPX65632 MZT65632 NJP65632 NTL65632 ODH65632 OND65632 OWZ65632 PGV65632 PQR65632 QAN65632 QKJ65632 QUF65632 REB65632 RNX65632 RXT65632 SHP65632 SRL65632 TBH65632 TLD65632 TUZ65632 UEV65632 UOR65632 UYN65632 VIJ65632 VSF65632 WCB65632 WLX65632 WVT65632 L131168 JH131168 TD131168 ACZ131168 AMV131168 AWR131168 BGN131168 BQJ131168 CAF131168 CKB131168 CTX131168 DDT131168 DNP131168 DXL131168 EHH131168 ERD131168 FAZ131168 FKV131168 FUR131168 GEN131168 GOJ131168 GYF131168 HIB131168 HRX131168 IBT131168 ILP131168 IVL131168 JFH131168 JPD131168 JYZ131168 KIV131168 KSR131168 LCN131168 LMJ131168 LWF131168 MGB131168 MPX131168 MZT131168 NJP131168 NTL131168 ODH131168 OND131168 OWZ131168 PGV131168 PQR131168 QAN131168 QKJ131168 QUF131168 REB131168 RNX131168 RXT131168 SHP131168 SRL131168 TBH131168 TLD131168 TUZ131168 UEV131168 UOR131168 UYN131168 VIJ131168 VSF131168 WCB131168 WLX131168 WVT131168 L196704 JH196704 TD196704 ACZ196704 AMV196704 AWR196704 BGN196704 BQJ196704 CAF196704 CKB196704 CTX196704 DDT196704 DNP196704 DXL196704 EHH196704 ERD196704 FAZ196704 FKV196704 FUR196704 GEN196704 GOJ196704 GYF196704 HIB196704 HRX196704 IBT196704 ILP196704 IVL196704 JFH196704 JPD196704 JYZ196704 KIV196704 KSR196704 LCN196704 LMJ196704 LWF196704 MGB196704 MPX196704 MZT196704 NJP196704 NTL196704 ODH196704 OND196704 OWZ196704 PGV196704 PQR196704 QAN196704 QKJ196704 QUF196704 REB196704 RNX196704 RXT196704 SHP196704 SRL196704 TBH196704 TLD196704 TUZ196704 UEV196704 UOR196704 UYN196704 VIJ196704 VSF196704 WCB196704 WLX196704 WVT196704 L262240 JH262240 TD262240 ACZ262240 AMV262240 AWR262240 BGN262240 BQJ262240 CAF262240 CKB262240 CTX262240 DDT262240 DNP262240 DXL262240 EHH262240 ERD262240 FAZ262240 FKV262240 FUR262240 GEN262240 GOJ262240 GYF262240 HIB262240 HRX262240 IBT262240 ILP262240 IVL262240 JFH262240 JPD262240 JYZ262240 KIV262240 KSR262240 LCN262240 LMJ262240 LWF262240 MGB262240 MPX262240 MZT262240 NJP262240 NTL262240 ODH262240 OND262240 OWZ262240 PGV262240 PQR262240 QAN262240 QKJ262240 QUF262240 REB262240 RNX262240 RXT262240 SHP262240 SRL262240 TBH262240 TLD262240 TUZ262240 UEV262240 UOR262240 UYN262240 VIJ262240 VSF262240 WCB262240 WLX262240 WVT262240 L327776 JH327776 TD327776 ACZ327776 AMV327776 AWR327776 BGN327776 BQJ327776 CAF327776 CKB327776 CTX327776 DDT327776 DNP327776 DXL327776 EHH327776 ERD327776 FAZ327776 FKV327776 FUR327776 GEN327776 GOJ327776 GYF327776 HIB327776 HRX327776 IBT327776 ILP327776 IVL327776 JFH327776 JPD327776 JYZ327776 KIV327776 KSR327776 LCN327776 LMJ327776 LWF327776 MGB327776 MPX327776 MZT327776 NJP327776 NTL327776 ODH327776 OND327776 OWZ327776 PGV327776 PQR327776 QAN327776 QKJ327776 QUF327776 REB327776 RNX327776 RXT327776 SHP327776 SRL327776 TBH327776 TLD327776 TUZ327776 UEV327776 UOR327776 UYN327776 VIJ327776 VSF327776 WCB327776 WLX327776 WVT327776 L393312 JH393312 TD393312 ACZ393312 AMV393312 AWR393312 BGN393312 BQJ393312 CAF393312 CKB393312 CTX393312 DDT393312 DNP393312 DXL393312 EHH393312 ERD393312 FAZ393312 FKV393312 FUR393312 GEN393312 GOJ393312 GYF393312 HIB393312 HRX393312 IBT393312 ILP393312 IVL393312 JFH393312 JPD393312 JYZ393312 KIV393312 KSR393312 LCN393312 LMJ393312 LWF393312 MGB393312 MPX393312 MZT393312 NJP393312 NTL393312 ODH393312 OND393312 OWZ393312 PGV393312 PQR393312 QAN393312 QKJ393312 QUF393312 REB393312 RNX393312 RXT393312 SHP393312 SRL393312 TBH393312 TLD393312 TUZ393312 UEV393312 UOR393312 UYN393312 VIJ393312 VSF393312 WCB393312 WLX393312 WVT393312 L458848 JH458848 TD458848 ACZ458848 AMV458848 AWR458848 BGN458848 BQJ458848 CAF458848 CKB458848 CTX458848 DDT458848 DNP458848 DXL458848 EHH458848 ERD458848 FAZ458848 FKV458848 FUR458848 GEN458848 GOJ458848 GYF458848 HIB458848 HRX458848 IBT458848 ILP458848 IVL458848 JFH458848 JPD458848 JYZ458848 KIV458848 KSR458848 LCN458848 LMJ458848 LWF458848 MGB458848 MPX458848 MZT458848 NJP458848 NTL458848 ODH458848 OND458848 OWZ458848 PGV458848 PQR458848 QAN458848 QKJ458848 QUF458848 REB458848 RNX458848 RXT458848 SHP458848 SRL458848 TBH458848 TLD458848 TUZ458848 UEV458848 UOR458848 UYN458848 VIJ458848 VSF458848 WCB458848 WLX458848 WVT458848 L524384 JH524384 TD524384 ACZ524384 AMV524384 AWR524384 BGN524384 BQJ524384 CAF524384 CKB524384 CTX524384 DDT524384 DNP524384 DXL524384 EHH524384 ERD524384 FAZ524384 FKV524384 FUR524384 GEN524384 GOJ524384 GYF524384 HIB524384 HRX524384 IBT524384 ILP524384 IVL524384 JFH524384 JPD524384 JYZ524384 KIV524384 KSR524384 LCN524384 LMJ524384 LWF524384 MGB524384 MPX524384 MZT524384 NJP524384 NTL524384 ODH524384 OND524384 OWZ524384 PGV524384 PQR524384 QAN524384 QKJ524384 QUF524384 REB524384 RNX524384 RXT524384 SHP524384 SRL524384 TBH524384 TLD524384 TUZ524384 UEV524384 UOR524384 UYN524384 VIJ524384 VSF524384 WCB524384 WLX524384 WVT524384 L589920 JH589920 TD589920 ACZ589920 AMV589920 AWR589920 BGN589920 BQJ589920 CAF589920 CKB589920 CTX589920 DDT589920 DNP589920 DXL589920 EHH589920 ERD589920 FAZ589920 FKV589920 FUR589920 GEN589920 GOJ589920 GYF589920 HIB589920 HRX589920 IBT589920 ILP589920 IVL589920 JFH589920 JPD589920 JYZ589920 KIV589920 KSR589920 LCN589920 LMJ589920 LWF589920 MGB589920 MPX589920 MZT589920 NJP589920 NTL589920 ODH589920 OND589920 OWZ589920 PGV589920 PQR589920 QAN589920 QKJ589920 QUF589920 REB589920 RNX589920 RXT589920 SHP589920 SRL589920 TBH589920 TLD589920 TUZ589920 UEV589920 UOR589920 UYN589920 VIJ589920 VSF589920 WCB589920 WLX589920 WVT589920 L655456 JH655456 TD655456 ACZ655456 AMV655456 AWR655456 BGN655456 BQJ655456 CAF655456 CKB655456 CTX655456 DDT655456 DNP655456 DXL655456 EHH655456 ERD655456 FAZ655456 FKV655456 FUR655456 GEN655456 GOJ655456 GYF655456 HIB655456 HRX655456 IBT655456 ILP655456 IVL655456 JFH655456 JPD655456 JYZ655456 KIV655456 KSR655456 LCN655456 LMJ655456 LWF655456 MGB655456 MPX655456 MZT655456 NJP655456 NTL655456 ODH655456 OND655456 OWZ655456 PGV655456 PQR655456 QAN655456 QKJ655456 QUF655456 REB655456 RNX655456 RXT655456 SHP655456 SRL655456 TBH655456 TLD655456 TUZ655456 UEV655456 UOR655456 UYN655456 VIJ655456 VSF655456 WCB655456 WLX655456 WVT655456 L720992 JH720992 TD720992 ACZ720992 AMV720992 AWR720992 BGN720992 BQJ720992 CAF720992 CKB720992 CTX720992 DDT720992 DNP720992 DXL720992 EHH720992 ERD720992 FAZ720992 FKV720992 FUR720992 GEN720992 GOJ720992 GYF720992 HIB720992 HRX720992 IBT720992 ILP720992 IVL720992 JFH720992 JPD720992 JYZ720992 KIV720992 KSR720992 LCN720992 LMJ720992 LWF720992 MGB720992 MPX720992 MZT720992 NJP720992 NTL720992 ODH720992 OND720992 OWZ720992 PGV720992 PQR720992 QAN720992 QKJ720992 QUF720992 REB720992 RNX720992 RXT720992 SHP720992 SRL720992 TBH720992 TLD720992 TUZ720992 UEV720992 UOR720992 UYN720992 VIJ720992 VSF720992 WCB720992 WLX720992 WVT720992 L786528 JH786528 TD786528 ACZ786528 AMV786528 AWR786528 BGN786528 BQJ786528 CAF786528 CKB786528 CTX786528 DDT786528 DNP786528 DXL786528 EHH786528 ERD786528 FAZ786528 FKV786528 FUR786528 GEN786528 GOJ786528 GYF786528 HIB786528 HRX786528 IBT786528 ILP786528 IVL786528 JFH786528 JPD786528 JYZ786528 KIV786528 KSR786528 LCN786528 LMJ786528 LWF786528 MGB786528 MPX786528 MZT786528 NJP786528 NTL786528 ODH786528 OND786528 OWZ786528 PGV786528 PQR786528 QAN786528 QKJ786528 QUF786528 REB786528 RNX786528 RXT786528 SHP786528 SRL786528 TBH786528 TLD786528 TUZ786528 UEV786528 UOR786528 UYN786528 VIJ786528 VSF786528 WCB786528 WLX786528 WVT786528 L852064 JH852064 TD852064 ACZ852064 AMV852064 AWR852064 BGN852064 BQJ852064 CAF852064 CKB852064 CTX852064 DDT852064 DNP852064 DXL852064 EHH852064 ERD852064 FAZ852064 FKV852064 FUR852064 GEN852064 GOJ852064 GYF852064 HIB852064 HRX852064 IBT852064 ILP852064 IVL852064 JFH852064 JPD852064 JYZ852064 KIV852064 KSR852064 LCN852064 LMJ852064 LWF852064 MGB852064 MPX852064 MZT852064 NJP852064 NTL852064 ODH852064 OND852064 OWZ852064 PGV852064 PQR852064 QAN852064 QKJ852064 QUF852064 REB852064 RNX852064 RXT852064 SHP852064 SRL852064 TBH852064 TLD852064 TUZ852064 UEV852064 UOR852064 UYN852064 VIJ852064 VSF852064 WCB852064 WLX852064 WVT852064 L917600 JH917600 TD917600 ACZ917600 AMV917600 AWR917600 BGN917600 BQJ917600 CAF917600 CKB917600 CTX917600 DDT917600 DNP917600 DXL917600 EHH917600 ERD917600 FAZ917600 FKV917600 FUR917600 GEN917600 GOJ917600 GYF917600 HIB917600 HRX917600 IBT917600 ILP917600 IVL917600 JFH917600 JPD917600 JYZ917600 KIV917600 KSR917600 LCN917600 LMJ917600 LWF917600 MGB917600 MPX917600 MZT917600 NJP917600 NTL917600 ODH917600 OND917600 OWZ917600 PGV917600 PQR917600 QAN917600 QKJ917600 QUF917600 REB917600 RNX917600 RXT917600 SHP917600 SRL917600 TBH917600 TLD917600 TUZ917600 UEV917600 UOR917600 UYN917600 VIJ917600 VSF917600 WCB917600 WLX917600 WVT917600 L983136 JH983136 TD983136 ACZ983136 AMV983136 AWR983136 BGN983136 BQJ983136 CAF983136 CKB983136 CTX983136 DDT983136 DNP983136 DXL983136 EHH983136 ERD983136 FAZ983136 FKV983136 FUR983136 GEN983136 GOJ983136 GYF983136 HIB983136 HRX983136 IBT983136 ILP983136 IVL983136 JFH983136 JPD983136 JYZ983136 KIV983136 KSR983136 LCN983136 LMJ983136 LWF983136 MGB983136 MPX983136 MZT983136 NJP983136 NTL983136 ODH983136 OND983136 OWZ983136 PGV983136 PQR983136 QAN983136 QKJ983136 QUF983136 REB983136 RNX983136 RXT983136 SHP983136 SRL983136 TBH983136 TLD983136 TUZ983136 UEV983136 UOR983136 UYN983136 VIJ983136 VSF983136 WCB983136 WLX983136 WVT983136" xr:uid="{00000000-0002-0000-0500-000001000000}">
      <formula1>$L$96:$L$100</formula1>
    </dataValidation>
    <dataValidation allowBlank="1" showDropDown="1" showInputMessage="1" showErrorMessage="1" sqref="G65616 JC65616 SY65616 ACU65616 AMQ65616 AWM65616 BGI65616 BQE65616 CAA65616 CJW65616 CTS65616 DDO65616 DNK65616 DXG65616 EHC65616 EQY65616 FAU65616 FKQ65616 FUM65616 GEI65616 GOE65616 GYA65616 HHW65616 HRS65616 IBO65616 ILK65616 IVG65616 JFC65616 JOY65616 JYU65616 KIQ65616 KSM65616 LCI65616 LME65616 LWA65616 MFW65616 MPS65616 MZO65616 NJK65616 NTG65616 ODC65616 OMY65616 OWU65616 PGQ65616 PQM65616 QAI65616 QKE65616 QUA65616 RDW65616 RNS65616 RXO65616 SHK65616 SRG65616 TBC65616 TKY65616 TUU65616 UEQ65616 UOM65616 UYI65616 VIE65616 VSA65616 WBW65616 WLS65616 WVO65616 G131152 JC131152 SY131152 ACU131152 AMQ131152 AWM131152 BGI131152 BQE131152 CAA131152 CJW131152 CTS131152 DDO131152 DNK131152 DXG131152 EHC131152 EQY131152 FAU131152 FKQ131152 FUM131152 GEI131152 GOE131152 GYA131152 HHW131152 HRS131152 IBO131152 ILK131152 IVG131152 JFC131152 JOY131152 JYU131152 KIQ131152 KSM131152 LCI131152 LME131152 LWA131152 MFW131152 MPS131152 MZO131152 NJK131152 NTG131152 ODC131152 OMY131152 OWU131152 PGQ131152 PQM131152 QAI131152 QKE131152 QUA131152 RDW131152 RNS131152 RXO131152 SHK131152 SRG131152 TBC131152 TKY131152 TUU131152 UEQ131152 UOM131152 UYI131152 VIE131152 VSA131152 WBW131152 WLS131152 WVO131152 G196688 JC196688 SY196688 ACU196688 AMQ196688 AWM196688 BGI196688 BQE196688 CAA196688 CJW196688 CTS196688 DDO196688 DNK196688 DXG196688 EHC196688 EQY196688 FAU196688 FKQ196688 FUM196688 GEI196688 GOE196688 GYA196688 HHW196688 HRS196688 IBO196688 ILK196688 IVG196688 JFC196688 JOY196688 JYU196688 KIQ196688 KSM196688 LCI196688 LME196688 LWA196688 MFW196688 MPS196688 MZO196688 NJK196688 NTG196688 ODC196688 OMY196688 OWU196688 PGQ196688 PQM196688 QAI196688 QKE196688 QUA196688 RDW196688 RNS196688 RXO196688 SHK196688 SRG196688 TBC196688 TKY196688 TUU196688 UEQ196688 UOM196688 UYI196688 VIE196688 VSA196688 WBW196688 WLS196688 WVO196688 G262224 JC262224 SY262224 ACU262224 AMQ262224 AWM262224 BGI262224 BQE262224 CAA262224 CJW262224 CTS262224 DDO262224 DNK262224 DXG262224 EHC262224 EQY262224 FAU262224 FKQ262224 FUM262224 GEI262224 GOE262224 GYA262224 HHW262224 HRS262224 IBO262224 ILK262224 IVG262224 JFC262224 JOY262224 JYU262224 KIQ262224 KSM262224 LCI262224 LME262224 LWA262224 MFW262224 MPS262224 MZO262224 NJK262224 NTG262224 ODC262224 OMY262224 OWU262224 PGQ262224 PQM262224 QAI262224 QKE262224 QUA262224 RDW262224 RNS262224 RXO262224 SHK262224 SRG262224 TBC262224 TKY262224 TUU262224 UEQ262224 UOM262224 UYI262224 VIE262224 VSA262224 WBW262224 WLS262224 WVO262224 G327760 JC327760 SY327760 ACU327760 AMQ327760 AWM327760 BGI327760 BQE327760 CAA327760 CJW327760 CTS327760 DDO327760 DNK327760 DXG327760 EHC327760 EQY327760 FAU327760 FKQ327760 FUM327760 GEI327760 GOE327760 GYA327760 HHW327760 HRS327760 IBO327760 ILK327760 IVG327760 JFC327760 JOY327760 JYU327760 KIQ327760 KSM327760 LCI327760 LME327760 LWA327760 MFW327760 MPS327760 MZO327760 NJK327760 NTG327760 ODC327760 OMY327760 OWU327760 PGQ327760 PQM327760 QAI327760 QKE327760 QUA327760 RDW327760 RNS327760 RXO327760 SHK327760 SRG327760 TBC327760 TKY327760 TUU327760 UEQ327760 UOM327760 UYI327760 VIE327760 VSA327760 WBW327760 WLS327760 WVO327760 G393296 JC393296 SY393296 ACU393296 AMQ393296 AWM393296 BGI393296 BQE393296 CAA393296 CJW393296 CTS393296 DDO393296 DNK393296 DXG393296 EHC393296 EQY393296 FAU393296 FKQ393296 FUM393296 GEI393296 GOE393296 GYA393296 HHW393296 HRS393296 IBO393296 ILK393296 IVG393296 JFC393296 JOY393296 JYU393296 KIQ393296 KSM393296 LCI393296 LME393296 LWA393296 MFW393296 MPS393296 MZO393296 NJK393296 NTG393296 ODC393296 OMY393296 OWU393296 PGQ393296 PQM393296 QAI393296 QKE393296 QUA393296 RDW393296 RNS393296 RXO393296 SHK393296 SRG393296 TBC393296 TKY393296 TUU393296 UEQ393296 UOM393296 UYI393296 VIE393296 VSA393296 WBW393296 WLS393296 WVO393296 G458832 JC458832 SY458832 ACU458832 AMQ458832 AWM458832 BGI458832 BQE458832 CAA458832 CJW458832 CTS458832 DDO458832 DNK458832 DXG458832 EHC458832 EQY458832 FAU458832 FKQ458832 FUM458832 GEI458832 GOE458832 GYA458832 HHW458832 HRS458832 IBO458832 ILK458832 IVG458832 JFC458832 JOY458832 JYU458832 KIQ458832 KSM458832 LCI458832 LME458832 LWA458832 MFW458832 MPS458832 MZO458832 NJK458832 NTG458832 ODC458832 OMY458832 OWU458832 PGQ458832 PQM458832 QAI458832 QKE458832 QUA458832 RDW458832 RNS458832 RXO458832 SHK458832 SRG458832 TBC458832 TKY458832 TUU458832 UEQ458832 UOM458832 UYI458832 VIE458832 VSA458832 WBW458832 WLS458832 WVO458832 G524368 JC524368 SY524368 ACU524368 AMQ524368 AWM524368 BGI524368 BQE524368 CAA524368 CJW524368 CTS524368 DDO524368 DNK524368 DXG524368 EHC524368 EQY524368 FAU524368 FKQ524368 FUM524368 GEI524368 GOE524368 GYA524368 HHW524368 HRS524368 IBO524368 ILK524368 IVG524368 JFC524368 JOY524368 JYU524368 KIQ524368 KSM524368 LCI524368 LME524368 LWA524368 MFW524368 MPS524368 MZO524368 NJK524368 NTG524368 ODC524368 OMY524368 OWU524368 PGQ524368 PQM524368 QAI524368 QKE524368 QUA524368 RDW524368 RNS524368 RXO524368 SHK524368 SRG524368 TBC524368 TKY524368 TUU524368 UEQ524368 UOM524368 UYI524368 VIE524368 VSA524368 WBW524368 WLS524368 WVO524368 G589904 JC589904 SY589904 ACU589904 AMQ589904 AWM589904 BGI589904 BQE589904 CAA589904 CJW589904 CTS589904 DDO589904 DNK589904 DXG589904 EHC589904 EQY589904 FAU589904 FKQ589904 FUM589904 GEI589904 GOE589904 GYA589904 HHW589904 HRS589904 IBO589904 ILK589904 IVG589904 JFC589904 JOY589904 JYU589904 KIQ589904 KSM589904 LCI589904 LME589904 LWA589904 MFW589904 MPS589904 MZO589904 NJK589904 NTG589904 ODC589904 OMY589904 OWU589904 PGQ589904 PQM589904 QAI589904 QKE589904 QUA589904 RDW589904 RNS589904 RXO589904 SHK589904 SRG589904 TBC589904 TKY589904 TUU589904 UEQ589904 UOM589904 UYI589904 VIE589904 VSA589904 WBW589904 WLS589904 WVO589904 G655440 JC655440 SY655440 ACU655440 AMQ655440 AWM655440 BGI655440 BQE655440 CAA655440 CJW655440 CTS655440 DDO655440 DNK655440 DXG655440 EHC655440 EQY655440 FAU655440 FKQ655440 FUM655440 GEI655440 GOE655440 GYA655440 HHW655440 HRS655440 IBO655440 ILK655440 IVG655440 JFC655440 JOY655440 JYU655440 KIQ655440 KSM655440 LCI655440 LME655440 LWA655440 MFW655440 MPS655440 MZO655440 NJK655440 NTG655440 ODC655440 OMY655440 OWU655440 PGQ655440 PQM655440 QAI655440 QKE655440 QUA655440 RDW655440 RNS655440 RXO655440 SHK655440 SRG655440 TBC655440 TKY655440 TUU655440 UEQ655440 UOM655440 UYI655440 VIE655440 VSA655440 WBW655440 WLS655440 WVO655440 G720976 JC720976 SY720976 ACU720976 AMQ720976 AWM720976 BGI720976 BQE720976 CAA720976 CJW720976 CTS720976 DDO720976 DNK720976 DXG720976 EHC720976 EQY720976 FAU720976 FKQ720976 FUM720976 GEI720976 GOE720976 GYA720976 HHW720976 HRS720976 IBO720976 ILK720976 IVG720976 JFC720976 JOY720976 JYU720976 KIQ720976 KSM720976 LCI720976 LME720976 LWA720976 MFW720976 MPS720976 MZO720976 NJK720976 NTG720976 ODC720976 OMY720976 OWU720976 PGQ720976 PQM720976 QAI720976 QKE720976 QUA720976 RDW720976 RNS720976 RXO720976 SHK720976 SRG720976 TBC720976 TKY720976 TUU720976 UEQ720976 UOM720976 UYI720976 VIE720976 VSA720976 WBW720976 WLS720976 WVO720976 G786512 JC786512 SY786512 ACU786512 AMQ786512 AWM786512 BGI786512 BQE786512 CAA786512 CJW786512 CTS786512 DDO786512 DNK786512 DXG786512 EHC786512 EQY786512 FAU786512 FKQ786512 FUM786512 GEI786512 GOE786512 GYA786512 HHW786512 HRS786512 IBO786512 ILK786512 IVG786512 JFC786512 JOY786512 JYU786512 KIQ786512 KSM786512 LCI786512 LME786512 LWA786512 MFW786512 MPS786512 MZO786512 NJK786512 NTG786512 ODC786512 OMY786512 OWU786512 PGQ786512 PQM786512 QAI786512 QKE786512 QUA786512 RDW786512 RNS786512 RXO786512 SHK786512 SRG786512 TBC786512 TKY786512 TUU786512 UEQ786512 UOM786512 UYI786512 VIE786512 VSA786512 WBW786512 WLS786512 WVO786512 G852048 JC852048 SY852048 ACU852048 AMQ852048 AWM852048 BGI852048 BQE852048 CAA852048 CJW852048 CTS852048 DDO852048 DNK852048 DXG852048 EHC852048 EQY852048 FAU852048 FKQ852048 FUM852048 GEI852048 GOE852048 GYA852048 HHW852048 HRS852048 IBO852048 ILK852048 IVG852048 JFC852048 JOY852048 JYU852048 KIQ852048 KSM852048 LCI852048 LME852048 LWA852048 MFW852048 MPS852048 MZO852048 NJK852048 NTG852048 ODC852048 OMY852048 OWU852048 PGQ852048 PQM852048 QAI852048 QKE852048 QUA852048 RDW852048 RNS852048 RXO852048 SHK852048 SRG852048 TBC852048 TKY852048 TUU852048 UEQ852048 UOM852048 UYI852048 VIE852048 VSA852048 WBW852048 WLS852048 WVO852048 G917584 JC917584 SY917584 ACU917584 AMQ917584 AWM917584 BGI917584 BQE917584 CAA917584 CJW917584 CTS917584 DDO917584 DNK917584 DXG917584 EHC917584 EQY917584 FAU917584 FKQ917584 FUM917584 GEI917584 GOE917584 GYA917584 HHW917584 HRS917584 IBO917584 ILK917584 IVG917584 JFC917584 JOY917584 JYU917584 KIQ917584 KSM917584 LCI917584 LME917584 LWA917584 MFW917584 MPS917584 MZO917584 NJK917584 NTG917584 ODC917584 OMY917584 OWU917584 PGQ917584 PQM917584 QAI917584 QKE917584 QUA917584 RDW917584 RNS917584 RXO917584 SHK917584 SRG917584 TBC917584 TKY917584 TUU917584 UEQ917584 UOM917584 UYI917584 VIE917584 VSA917584 WBW917584 WLS917584 WVO917584 G983120 JC983120 SY983120 ACU983120 AMQ983120 AWM983120 BGI983120 BQE983120 CAA983120 CJW983120 CTS983120 DDO983120 DNK983120 DXG983120 EHC983120 EQY983120 FAU983120 FKQ983120 FUM983120 GEI983120 GOE983120 GYA983120 HHW983120 HRS983120 IBO983120 ILK983120 IVG983120 JFC983120 JOY983120 JYU983120 KIQ983120 KSM983120 LCI983120 LME983120 LWA983120 MFW983120 MPS983120 MZO983120 NJK983120 NTG983120 ODC983120 OMY983120 OWU983120 PGQ983120 PQM983120 QAI983120 QKE983120 QUA983120 RDW983120 RNS983120 RXO983120 SHK983120 SRG983120 TBC983120 TKY983120 TUU983120 UEQ983120 UOM983120 UYI983120 VIE983120 VSA983120 WBW983120 WLS983120 WVO983120 G65599:G65610 JC65599:JC65610 SY65599:SY65610 ACU65599:ACU65610 AMQ65599:AMQ65610 AWM65599:AWM65610 BGI65599:BGI65610 BQE65599:BQE65610 CAA65599:CAA65610 CJW65599:CJW65610 CTS65599:CTS65610 DDO65599:DDO65610 DNK65599:DNK65610 DXG65599:DXG65610 EHC65599:EHC65610 EQY65599:EQY65610 FAU65599:FAU65610 FKQ65599:FKQ65610 FUM65599:FUM65610 GEI65599:GEI65610 GOE65599:GOE65610 GYA65599:GYA65610 HHW65599:HHW65610 HRS65599:HRS65610 IBO65599:IBO65610 ILK65599:ILK65610 IVG65599:IVG65610 JFC65599:JFC65610 JOY65599:JOY65610 JYU65599:JYU65610 KIQ65599:KIQ65610 KSM65599:KSM65610 LCI65599:LCI65610 LME65599:LME65610 LWA65599:LWA65610 MFW65599:MFW65610 MPS65599:MPS65610 MZO65599:MZO65610 NJK65599:NJK65610 NTG65599:NTG65610 ODC65599:ODC65610 OMY65599:OMY65610 OWU65599:OWU65610 PGQ65599:PGQ65610 PQM65599:PQM65610 QAI65599:QAI65610 QKE65599:QKE65610 QUA65599:QUA65610 RDW65599:RDW65610 RNS65599:RNS65610 RXO65599:RXO65610 SHK65599:SHK65610 SRG65599:SRG65610 TBC65599:TBC65610 TKY65599:TKY65610 TUU65599:TUU65610 UEQ65599:UEQ65610 UOM65599:UOM65610 UYI65599:UYI65610 VIE65599:VIE65610 VSA65599:VSA65610 WBW65599:WBW65610 WLS65599:WLS65610 WVO65599:WVO65610 G131135:G131146 JC131135:JC131146 SY131135:SY131146 ACU131135:ACU131146 AMQ131135:AMQ131146 AWM131135:AWM131146 BGI131135:BGI131146 BQE131135:BQE131146 CAA131135:CAA131146 CJW131135:CJW131146 CTS131135:CTS131146 DDO131135:DDO131146 DNK131135:DNK131146 DXG131135:DXG131146 EHC131135:EHC131146 EQY131135:EQY131146 FAU131135:FAU131146 FKQ131135:FKQ131146 FUM131135:FUM131146 GEI131135:GEI131146 GOE131135:GOE131146 GYA131135:GYA131146 HHW131135:HHW131146 HRS131135:HRS131146 IBO131135:IBO131146 ILK131135:ILK131146 IVG131135:IVG131146 JFC131135:JFC131146 JOY131135:JOY131146 JYU131135:JYU131146 KIQ131135:KIQ131146 KSM131135:KSM131146 LCI131135:LCI131146 LME131135:LME131146 LWA131135:LWA131146 MFW131135:MFW131146 MPS131135:MPS131146 MZO131135:MZO131146 NJK131135:NJK131146 NTG131135:NTG131146 ODC131135:ODC131146 OMY131135:OMY131146 OWU131135:OWU131146 PGQ131135:PGQ131146 PQM131135:PQM131146 QAI131135:QAI131146 QKE131135:QKE131146 QUA131135:QUA131146 RDW131135:RDW131146 RNS131135:RNS131146 RXO131135:RXO131146 SHK131135:SHK131146 SRG131135:SRG131146 TBC131135:TBC131146 TKY131135:TKY131146 TUU131135:TUU131146 UEQ131135:UEQ131146 UOM131135:UOM131146 UYI131135:UYI131146 VIE131135:VIE131146 VSA131135:VSA131146 WBW131135:WBW131146 WLS131135:WLS131146 WVO131135:WVO131146 G196671:G196682 JC196671:JC196682 SY196671:SY196682 ACU196671:ACU196682 AMQ196671:AMQ196682 AWM196671:AWM196682 BGI196671:BGI196682 BQE196671:BQE196682 CAA196671:CAA196682 CJW196671:CJW196682 CTS196671:CTS196682 DDO196671:DDO196682 DNK196671:DNK196682 DXG196671:DXG196682 EHC196671:EHC196682 EQY196671:EQY196682 FAU196671:FAU196682 FKQ196671:FKQ196682 FUM196671:FUM196682 GEI196671:GEI196682 GOE196671:GOE196682 GYA196671:GYA196682 HHW196671:HHW196682 HRS196671:HRS196682 IBO196671:IBO196682 ILK196671:ILK196682 IVG196671:IVG196682 JFC196671:JFC196682 JOY196671:JOY196682 JYU196671:JYU196682 KIQ196671:KIQ196682 KSM196671:KSM196682 LCI196671:LCI196682 LME196671:LME196682 LWA196671:LWA196682 MFW196671:MFW196682 MPS196671:MPS196682 MZO196671:MZO196682 NJK196671:NJK196682 NTG196671:NTG196682 ODC196671:ODC196682 OMY196671:OMY196682 OWU196671:OWU196682 PGQ196671:PGQ196682 PQM196671:PQM196682 QAI196671:QAI196682 QKE196671:QKE196682 QUA196671:QUA196682 RDW196671:RDW196682 RNS196671:RNS196682 RXO196671:RXO196682 SHK196671:SHK196682 SRG196671:SRG196682 TBC196671:TBC196682 TKY196671:TKY196682 TUU196671:TUU196682 UEQ196671:UEQ196682 UOM196671:UOM196682 UYI196671:UYI196682 VIE196671:VIE196682 VSA196671:VSA196682 WBW196671:WBW196682 WLS196671:WLS196682 WVO196671:WVO196682 G262207:G262218 JC262207:JC262218 SY262207:SY262218 ACU262207:ACU262218 AMQ262207:AMQ262218 AWM262207:AWM262218 BGI262207:BGI262218 BQE262207:BQE262218 CAA262207:CAA262218 CJW262207:CJW262218 CTS262207:CTS262218 DDO262207:DDO262218 DNK262207:DNK262218 DXG262207:DXG262218 EHC262207:EHC262218 EQY262207:EQY262218 FAU262207:FAU262218 FKQ262207:FKQ262218 FUM262207:FUM262218 GEI262207:GEI262218 GOE262207:GOE262218 GYA262207:GYA262218 HHW262207:HHW262218 HRS262207:HRS262218 IBO262207:IBO262218 ILK262207:ILK262218 IVG262207:IVG262218 JFC262207:JFC262218 JOY262207:JOY262218 JYU262207:JYU262218 KIQ262207:KIQ262218 KSM262207:KSM262218 LCI262207:LCI262218 LME262207:LME262218 LWA262207:LWA262218 MFW262207:MFW262218 MPS262207:MPS262218 MZO262207:MZO262218 NJK262207:NJK262218 NTG262207:NTG262218 ODC262207:ODC262218 OMY262207:OMY262218 OWU262207:OWU262218 PGQ262207:PGQ262218 PQM262207:PQM262218 QAI262207:QAI262218 QKE262207:QKE262218 QUA262207:QUA262218 RDW262207:RDW262218 RNS262207:RNS262218 RXO262207:RXO262218 SHK262207:SHK262218 SRG262207:SRG262218 TBC262207:TBC262218 TKY262207:TKY262218 TUU262207:TUU262218 UEQ262207:UEQ262218 UOM262207:UOM262218 UYI262207:UYI262218 VIE262207:VIE262218 VSA262207:VSA262218 WBW262207:WBW262218 WLS262207:WLS262218 WVO262207:WVO262218 G327743:G327754 JC327743:JC327754 SY327743:SY327754 ACU327743:ACU327754 AMQ327743:AMQ327754 AWM327743:AWM327754 BGI327743:BGI327754 BQE327743:BQE327754 CAA327743:CAA327754 CJW327743:CJW327754 CTS327743:CTS327754 DDO327743:DDO327754 DNK327743:DNK327754 DXG327743:DXG327754 EHC327743:EHC327754 EQY327743:EQY327754 FAU327743:FAU327754 FKQ327743:FKQ327754 FUM327743:FUM327754 GEI327743:GEI327754 GOE327743:GOE327754 GYA327743:GYA327754 HHW327743:HHW327754 HRS327743:HRS327754 IBO327743:IBO327754 ILK327743:ILK327754 IVG327743:IVG327754 JFC327743:JFC327754 JOY327743:JOY327754 JYU327743:JYU327754 KIQ327743:KIQ327754 KSM327743:KSM327754 LCI327743:LCI327754 LME327743:LME327754 LWA327743:LWA327754 MFW327743:MFW327754 MPS327743:MPS327754 MZO327743:MZO327754 NJK327743:NJK327754 NTG327743:NTG327754 ODC327743:ODC327754 OMY327743:OMY327754 OWU327743:OWU327754 PGQ327743:PGQ327754 PQM327743:PQM327754 QAI327743:QAI327754 QKE327743:QKE327754 QUA327743:QUA327754 RDW327743:RDW327754 RNS327743:RNS327754 RXO327743:RXO327754 SHK327743:SHK327754 SRG327743:SRG327754 TBC327743:TBC327754 TKY327743:TKY327754 TUU327743:TUU327754 UEQ327743:UEQ327754 UOM327743:UOM327754 UYI327743:UYI327754 VIE327743:VIE327754 VSA327743:VSA327754 WBW327743:WBW327754 WLS327743:WLS327754 WVO327743:WVO327754 G393279:G393290 JC393279:JC393290 SY393279:SY393290 ACU393279:ACU393290 AMQ393279:AMQ393290 AWM393279:AWM393290 BGI393279:BGI393290 BQE393279:BQE393290 CAA393279:CAA393290 CJW393279:CJW393290 CTS393279:CTS393290 DDO393279:DDO393290 DNK393279:DNK393290 DXG393279:DXG393290 EHC393279:EHC393290 EQY393279:EQY393290 FAU393279:FAU393290 FKQ393279:FKQ393290 FUM393279:FUM393290 GEI393279:GEI393290 GOE393279:GOE393290 GYA393279:GYA393290 HHW393279:HHW393290 HRS393279:HRS393290 IBO393279:IBO393290 ILK393279:ILK393290 IVG393279:IVG393290 JFC393279:JFC393290 JOY393279:JOY393290 JYU393279:JYU393290 KIQ393279:KIQ393290 KSM393279:KSM393290 LCI393279:LCI393290 LME393279:LME393290 LWA393279:LWA393290 MFW393279:MFW393290 MPS393279:MPS393290 MZO393279:MZO393290 NJK393279:NJK393290 NTG393279:NTG393290 ODC393279:ODC393290 OMY393279:OMY393290 OWU393279:OWU393290 PGQ393279:PGQ393290 PQM393279:PQM393290 QAI393279:QAI393290 QKE393279:QKE393290 QUA393279:QUA393290 RDW393279:RDW393290 RNS393279:RNS393290 RXO393279:RXO393290 SHK393279:SHK393290 SRG393279:SRG393290 TBC393279:TBC393290 TKY393279:TKY393290 TUU393279:TUU393290 UEQ393279:UEQ393290 UOM393279:UOM393290 UYI393279:UYI393290 VIE393279:VIE393290 VSA393279:VSA393290 WBW393279:WBW393290 WLS393279:WLS393290 WVO393279:WVO393290 G458815:G458826 JC458815:JC458826 SY458815:SY458826 ACU458815:ACU458826 AMQ458815:AMQ458826 AWM458815:AWM458826 BGI458815:BGI458826 BQE458815:BQE458826 CAA458815:CAA458826 CJW458815:CJW458826 CTS458815:CTS458826 DDO458815:DDO458826 DNK458815:DNK458826 DXG458815:DXG458826 EHC458815:EHC458826 EQY458815:EQY458826 FAU458815:FAU458826 FKQ458815:FKQ458826 FUM458815:FUM458826 GEI458815:GEI458826 GOE458815:GOE458826 GYA458815:GYA458826 HHW458815:HHW458826 HRS458815:HRS458826 IBO458815:IBO458826 ILK458815:ILK458826 IVG458815:IVG458826 JFC458815:JFC458826 JOY458815:JOY458826 JYU458815:JYU458826 KIQ458815:KIQ458826 KSM458815:KSM458826 LCI458815:LCI458826 LME458815:LME458826 LWA458815:LWA458826 MFW458815:MFW458826 MPS458815:MPS458826 MZO458815:MZO458826 NJK458815:NJK458826 NTG458815:NTG458826 ODC458815:ODC458826 OMY458815:OMY458826 OWU458815:OWU458826 PGQ458815:PGQ458826 PQM458815:PQM458826 QAI458815:QAI458826 QKE458815:QKE458826 QUA458815:QUA458826 RDW458815:RDW458826 RNS458815:RNS458826 RXO458815:RXO458826 SHK458815:SHK458826 SRG458815:SRG458826 TBC458815:TBC458826 TKY458815:TKY458826 TUU458815:TUU458826 UEQ458815:UEQ458826 UOM458815:UOM458826 UYI458815:UYI458826 VIE458815:VIE458826 VSA458815:VSA458826 WBW458815:WBW458826 WLS458815:WLS458826 WVO458815:WVO458826 G524351:G524362 JC524351:JC524362 SY524351:SY524362 ACU524351:ACU524362 AMQ524351:AMQ524362 AWM524351:AWM524362 BGI524351:BGI524362 BQE524351:BQE524362 CAA524351:CAA524362 CJW524351:CJW524362 CTS524351:CTS524362 DDO524351:DDO524362 DNK524351:DNK524362 DXG524351:DXG524362 EHC524351:EHC524362 EQY524351:EQY524362 FAU524351:FAU524362 FKQ524351:FKQ524362 FUM524351:FUM524362 GEI524351:GEI524362 GOE524351:GOE524362 GYA524351:GYA524362 HHW524351:HHW524362 HRS524351:HRS524362 IBO524351:IBO524362 ILK524351:ILK524362 IVG524351:IVG524362 JFC524351:JFC524362 JOY524351:JOY524362 JYU524351:JYU524362 KIQ524351:KIQ524362 KSM524351:KSM524362 LCI524351:LCI524362 LME524351:LME524362 LWA524351:LWA524362 MFW524351:MFW524362 MPS524351:MPS524362 MZO524351:MZO524362 NJK524351:NJK524362 NTG524351:NTG524362 ODC524351:ODC524362 OMY524351:OMY524362 OWU524351:OWU524362 PGQ524351:PGQ524362 PQM524351:PQM524362 QAI524351:QAI524362 QKE524351:QKE524362 QUA524351:QUA524362 RDW524351:RDW524362 RNS524351:RNS524362 RXO524351:RXO524362 SHK524351:SHK524362 SRG524351:SRG524362 TBC524351:TBC524362 TKY524351:TKY524362 TUU524351:TUU524362 UEQ524351:UEQ524362 UOM524351:UOM524362 UYI524351:UYI524362 VIE524351:VIE524362 VSA524351:VSA524362 WBW524351:WBW524362 WLS524351:WLS524362 WVO524351:WVO524362 G589887:G589898 JC589887:JC589898 SY589887:SY589898 ACU589887:ACU589898 AMQ589887:AMQ589898 AWM589887:AWM589898 BGI589887:BGI589898 BQE589887:BQE589898 CAA589887:CAA589898 CJW589887:CJW589898 CTS589887:CTS589898 DDO589887:DDO589898 DNK589887:DNK589898 DXG589887:DXG589898 EHC589887:EHC589898 EQY589887:EQY589898 FAU589887:FAU589898 FKQ589887:FKQ589898 FUM589887:FUM589898 GEI589887:GEI589898 GOE589887:GOE589898 GYA589887:GYA589898 HHW589887:HHW589898 HRS589887:HRS589898 IBO589887:IBO589898 ILK589887:ILK589898 IVG589887:IVG589898 JFC589887:JFC589898 JOY589887:JOY589898 JYU589887:JYU589898 KIQ589887:KIQ589898 KSM589887:KSM589898 LCI589887:LCI589898 LME589887:LME589898 LWA589887:LWA589898 MFW589887:MFW589898 MPS589887:MPS589898 MZO589887:MZO589898 NJK589887:NJK589898 NTG589887:NTG589898 ODC589887:ODC589898 OMY589887:OMY589898 OWU589887:OWU589898 PGQ589887:PGQ589898 PQM589887:PQM589898 QAI589887:QAI589898 QKE589887:QKE589898 QUA589887:QUA589898 RDW589887:RDW589898 RNS589887:RNS589898 RXO589887:RXO589898 SHK589887:SHK589898 SRG589887:SRG589898 TBC589887:TBC589898 TKY589887:TKY589898 TUU589887:TUU589898 UEQ589887:UEQ589898 UOM589887:UOM589898 UYI589887:UYI589898 VIE589887:VIE589898 VSA589887:VSA589898 WBW589887:WBW589898 WLS589887:WLS589898 WVO589887:WVO589898 G655423:G655434 JC655423:JC655434 SY655423:SY655434 ACU655423:ACU655434 AMQ655423:AMQ655434 AWM655423:AWM655434 BGI655423:BGI655434 BQE655423:BQE655434 CAA655423:CAA655434 CJW655423:CJW655434 CTS655423:CTS655434 DDO655423:DDO655434 DNK655423:DNK655434 DXG655423:DXG655434 EHC655423:EHC655434 EQY655423:EQY655434 FAU655423:FAU655434 FKQ655423:FKQ655434 FUM655423:FUM655434 GEI655423:GEI655434 GOE655423:GOE655434 GYA655423:GYA655434 HHW655423:HHW655434 HRS655423:HRS655434 IBO655423:IBO655434 ILK655423:ILK655434 IVG655423:IVG655434 JFC655423:JFC655434 JOY655423:JOY655434 JYU655423:JYU655434 KIQ655423:KIQ655434 KSM655423:KSM655434 LCI655423:LCI655434 LME655423:LME655434 LWA655423:LWA655434 MFW655423:MFW655434 MPS655423:MPS655434 MZO655423:MZO655434 NJK655423:NJK655434 NTG655423:NTG655434 ODC655423:ODC655434 OMY655423:OMY655434 OWU655423:OWU655434 PGQ655423:PGQ655434 PQM655423:PQM655434 QAI655423:QAI655434 QKE655423:QKE655434 QUA655423:QUA655434 RDW655423:RDW655434 RNS655423:RNS655434 RXO655423:RXO655434 SHK655423:SHK655434 SRG655423:SRG655434 TBC655423:TBC655434 TKY655423:TKY655434 TUU655423:TUU655434 UEQ655423:UEQ655434 UOM655423:UOM655434 UYI655423:UYI655434 VIE655423:VIE655434 VSA655423:VSA655434 WBW655423:WBW655434 WLS655423:WLS655434 WVO655423:WVO655434 G720959:G720970 JC720959:JC720970 SY720959:SY720970 ACU720959:ACU720970 AMQ720959:AMQ720970 AWM720959:AWM720970 BGI720959:BGI720970 BQE720959:BQE720970 CAA720959:CAA720970 CJW720959:CJW720970 CTS720959:CTS720970 DDO720959:DDO720970 DNK720959:DNK720970 DXG720959:DXG720970 EHC720959:EHC720970 EQY720959:EQY720970 FAU720959:FAU720970 FKQ720959:FKQ720970 FUM720959:FUM720970 GEI720959:GEI720970 GOE720959:GOE720970 GYA720959:GYA720970 HHW720959:HHW720970 HRS720959:HRS720970 IBO720959:IBO720970 ILK720959:ILK720970 IVG720959:IVG720970 JFC720959:JFC720970 JOY720959:JOY720970 JYU720959:JYU720970 KIQ720959:KIQ720970 KSM720959:KSM720970 LCI720959:LCI720970 LME720959:LME720970 LWA720959:LWA720970 MFW720959:MFW720970 MPS720959:MPS720970 MZO720959:MZO720970 NJK720959:NJK720970 NTG720959:NTG720970 ODC720959:ODC720970 OMY720959:OMY720970 OWU720959:OWU720970 PGQ720959:PGQ720970 PQM720959:PQM720970 QAI720959:QAI720970 QKE720959:QKE720970 QUA720959:QUA720970 RDW720959:RDW720970 RNS720959:RNS720970 RXO720959:RXO720970 SHK720959:SHK720970 SRG720959:SRG720970 TBC720959:TBC720970 TKY720959:TKY720970 TUU720959:TUU720970 UEQ720959:UEQ720970 UOM720959:UOM720970 UYI720959:UYI720970 VIE720959:VIE720970 VSA720959:VSA720970 WBW720959:WBW720970 WLS720959:WLS720970 WVO720959:WVO720970 G786495:G786506 JC786495:JC786506 SY786495:SY786506 ACU786495:ACU786506 AMQ786495:AMQ786506 AWM786495:AWM786506 BGI786495:BGI786506 BQE786495:BQE786506 CAA786495:CAA786506 CJW786495:CJW786506 CTS786495:CTS786506 DDO786495:DDO786506 DNK786495:DNK786506 DXG786495:DXG786506 EHC786495:EHC786506 EQY786495:EQY786506 FAU786495:FAU786506 FKQ786495:FKQ786506 FUM786495:FUM786506 GEI786495:GEI786506 GOE786495:GOE786506 GYA786495:GYA786506 HHW786495:HHW786506 HRS786495:HRS786506 IBO786495:IBO786506 ILK786495:ILK786506 IVG786495:IVG786506 JFC786495:JFC786506 JOY786495:JOY786506 JYU786495:JYU786506 KIQ786495:KIQ786506 KSM786495:KSM786506 LCI786495:LCI786506 LME786495:LME786506 LWA786495:LWA786506 MFW786495:MFW786506 MPS786495:MPS786506 MZO786495:MZO786506 NJK786495:NJK786506 NTG786495:NTG786506 ODC786495:ODC786506 OMY786495:OMY786506 OWU786495:OWU786506 PGQ786495:PGQ786506 PQM786495:PQM786506 QAI786495:QAI786506 QKE786495:QKE786506 QUA786495:QUA786506 RDW786495:RDW786506 RNS786495:RNS786506 RXO786495:RXO786506 SHK786495:SHK786506 SRG786495:SRG786506 TBC786495:TBC786506 TKY786495:TKY786506 TUU786495:TUU786506 UEQ786495:UEQ786506 UOM786495:UOM786506 UYI786495:UYI786506 VIE786495:VIE786506 VSA786495:VSA786506 WBW786495:WBW786506 WLS786495:WLS786506 WVO786495:WVO786506 G852031:G852042 JC852031:JC852042 SY852031:SY852042 ACU852031:ACU852042 AMQ852031:AMQ852042 AWM852031:AWM852042 BGI852031:BGI852042 BQE852031:BQE852042 CAA852031:CAA852042 CJW852031:CJW852042 CTS852031:CTS852042 DDO852031:DDO852042 DNK852031:DNK852042 DXG852031:DXG852042 EHC852031:EHC852042 EQY852031:EQY852042 FAU852031:FAU852042 FKQ852031:FKQ852042 FUM852031:FUM852042 GEI852031:GEI852042 GOE852031:GOE852042 GYA852031:GYA852042 HHW852031:HHW852042 HRS852031:HRS852042 IBO852031:IBO852042 ILK852031:ILK852042 IVG852031:IVG852042 JFC852031:JFC852042 JOY852031:JOY852042 JYU852031:JYU852042 KIQ852031:KIQ852042 KSM852031:KSM852042 LCI852031:LCI852042 LME852031:LME852042 LWA852031:LWA852042 MFW852031:MFW852042 MPS852031:MPS852042 MZO852031:MZO852042 NJK852031:NJK852042 NTG852031:NTG852042 ODC852031:ODC852042 OMY852031:OMY852042 OWU852031:OWU852042 PGQ852031:PGQ852042 PQM852031:PQM852042 QAI852031:QAI852042 QKE852031:QKE852042 QUA852031:QUA852042 RDW852031:RDW852042 RNS852031:RNS852042 RXO852031:RXO852042 SHK852031:SHK852042 SRG852031:SRG852042 TBC852031:TBC852042 TKY852031:TKY852042 TUU852031:TUU852042 UEQ852031:UEQ852042 UOM852031:UOM852042 UYI852031:UYI852042 VIE852031:VIE852042 VSA852031:VSA852042 WBW852031:WBW852042 WLS852031:WLS852042 WVO852031:WVO852042 G917567:G917578 JC917567:JC917578 SY917567:SY917578 ACU917567:ACU917578 AMQ917567:AMQ917578 AWM917567:AWM917578 BGI917567:BGI917578 BQE917567:BQE917578 CAA917567:CAA917578 CJW917567:CJW917578 CTS917567:CTS917578 DDO917567:DDO917578 DNK917567:DNK917578 DXG917567:DXG917578 EHC917567:EHC917578 EQY917567:EQY917578 FAU917567:FAU917578 FKQ917567:FKQ917578 FUM917567:FUM917578 GEI917567:GEI917578 GOE917567:GOE917578 GYA917567:GYA917578 HHW917567:HHW917578 HRS917567:HRS917578 IBO917567:IBO917578 ILK917567:ILK917578 IVG917567:IVG917578 JFC917567:JFC917578 JOY917567:JOY917578 JYU917567:JYU917578 KIQ917567:KIQ917578 KSM917567:KSM917578 LCI917567:LCI917578 LME917567:LME917578 LWA917567:LWA917578 MFW917567:MFW917578 MPS917567:MPS917578 MZO917567:MZO917578 NJK917567:NJK917578 NTG917567:NTG917578 ODC917567:ODC917578 OMY917567:OMY917578 OWU917567:OWU917578 PGQ917567:PGQ917578 PQM917567:PQM917578 QAI917567:QAI917578 QKE917567:QKE917578 QUA917567:QUA917578 RDW917567:RDW917578 RNS917567:RNS917578 RXO917567:RXO917578 SHK917567:SHK917578 SRG917567:SRG917578 TBC917567:TBC917578 TKY917567:TKY917578 TUU917567:TUU917578 UEQ917567:UEQ917578 UOM917567:UOM917578 UYI917567:UYI917578 VIE917567:VIE917578 VSA917567:VSA917578 WBW917567:WBW917578 WLS917567:WLS917578 WVO917567:WVO917578 G983103:G983114 JC983103:JC983114 SY983103:SY983114 ACU983103:ACU983114 AMQ983103:AMQ983114 AWM983103:AWM983114 BGI983103:BGI983114 BQE983103:BQE983114 CAA983103:CAA983114 CJW983103:CJW983114 CTS983103:CTS983114 DDO983103:DDO983114 DNK983103:DNK983114 DXG983103:DXG983114 EHC983103:EHC983114 EQY983103:EQY983114 FAU983103:FAU983114 FKQ983103:FKQ983114 FUM983103:FUM983114 GEI983103:GEI983114 GOE983103:GOE983114 GYA983103:GYA983114 HHW983103:HHW983114 HRS983103:HRS983114 IBO983103:IBO983114 ILK983103:ILK983114 IVG983103:IVG983114 JFC983103:JFC983114 JOY983103:JOY983114 JYU983103:JYU983114 KIQ983103:KIQ983114 KSM983103:KSM983114 LCI983103:LCI983114 LME983103:LME983114 LWA983103:LWA983114 MFW983103:MFW983114 MPS983103:MPS983114 MZO983103:MZO983114 NJK983103:NJK983114 NTG983103:NTG983114 ODC983103:ODC983114 OMY983103:OMY983114 OWU983103:OWU983114 PGQ983103:PGQ983114 PQM983103:PQM983114 QAI983103:QAI983114 QKE983103:QKE983114 QUA983103:QUA983114 RDW983103:RDW983114 RNS983103:RNS983114 RXO983103:RXO983114 SHK983103:SHK983114 SRG983103:SRG983114 TBC983103:TBC983114 TKY983103:TKY983114 TUU983103:TUU983114 UEQ983103:UEQ983114 UOM983103:UOM983114 UYI983103:UYI983114 VIE983103:VIE983114 VSA983103:VSA983114 WBW983103:WBW983114 WLS983103:WLS983114 WVO983103:WVO983114 G65575:G65580 JC65575:JC65580 SY65575:SY65580 ACU65575:ACU65580 AMQ65575:AMQ65580 AWM65575:AWM65580 BGI65575:BGI65580 BQE65575:BQE65580 CAA65575:CAA65580 CJW65575:CJW65580 CTS65575:CTS65580 DDO65575:DDO65580 DNK65575:DNK65580 DXG65575:DXG65580 EHC65575:EHC65580 EQY65575:EQY65580 FAU65575:FAU65580 FKQ65575:FKQ65580 FUM65575:FUM65580 GEI65575:GEI65580 GOE65575:GOE65580 GYA65575:GYA65580 HHW65575:HHW65580 HRS65575:HRS65580 IBO65575:IBO65580 ILK65575:ILK65580 IVG65575:IVG65580 JFC65575:JFC65580 JOY65575:JOY65580 JYU65575:JYU65580 KIQ65575:KIQ65580 KSM65575:KSM65580 LCI65575:LCI65580 LME65575:LME65580 LWA65575:LWA65580 MFW65575:MFW65580 MPS65575:MPS65580 MZO65575:MZO65580 NJK65575:NJK65580 NTG65575:NTG65580 ODC65575:ODC65580 OMY65575:OMY65580 OWU65575:OWU65580 PGQ65575:PGQ65580 PQM65575:PQM65580 QAI65575:QAI65580 QKE65575:QKE65580 QUA65575:QUA65580 RDW65575:RDW65580 RNS65575:RNS65580 RXO65575:RXO65580 SHK65575:SHK65580 SRG65575:SRG65580 TBC65575:TBC65580 TKY65575:TKY65580 TUU65575:TUU65580 UEQ65575:UEQ65580 UOM65575:UOM65580 UYI65575:UYI65580 VIE65575:VIE65580 VSA65575:VSA65580 WBW65575:WBW65580 WLS65575:WLS65580 WVO65575:WVO65580 G131111:G131116 JC131111:JC131116 SY131111:SY131116 ACU131111:ACU131116 AMQ131111:AMQ131116 AWM131111:AWM131116 BGI131111:BGI131116 BQE131111:BQE131116 CAA131111:CAA131116 CJW131111:CJW131116 CTS131111:CTS131116 DDO131111:DDO131116 DNK131111:DNK131116 DXG131111:DXG131116 EHC131111:EHC131116 EQY131111:EQY131116 FAU131111:FAU131116 FKQ131111:FKQ131116 FUM131111:FUM131116 GEI131111:GEI131116 GOE131111:GOE131116 GYA131111:GYA131116 HHW131111:HHW131116 HRS131111:HRS131116 IBO131111:IBO131116 ILK131111:ILK131116 IVG131111:IVG131116 JFC131111:JFC131116 JOY131111:JOY131116 JYU131111:JYU131116 KIQ131111:KIQ131116 KSM131111:KSM131116 LCI131111:LCI131116 LME131111:LME131116 LWA131111:LWA131116 MFW131111:MFW131116 MPS131111:MPS131116 MZO131111:MZO131116 NJK131111:NJK131116 NTG131111:NTG131116 ODC131111:ODC131116 OMY131111:OMY131116 OWU131111:OWU131116 PGQ131111:PGQ131116 PQM131111:PQM131116 QAI131111:QAI131116 QKE131111:QKE131116 QUA131111:QUA131116 RDW131111:RDW131116 RNS131111:RNS131116 RXO131111:RXO131116 SHK131111:SHK131116 SRG131111:SRG131116 TBC131111:TBC131116 TKY131111:TKY131116 TUU131111:TUU131116 UEQ131111:UEQ131116 UOM131111:UOM131116 UYI131111:UYI131116 VIE131111:VIE131116 VSA131111:VSA131116 WBW131111:WBW131116 WLS131111:WLS131116 WVO131111:WVO131116 G196647:G196652 JC196647:JC196652 SY196647:SY196652 ACU196647:ACU196652 AMQ196647:AMQ196652 AWM196647:AWM196652 BGI196647:BGI196652 BQE196647:BQE196652 CAA196647:CAA196652 CJW196647:CJW196652 CTS196647:CTS196652 DDO196647:DDO196652 DNK196647:DNK196652 DXG196647:DXG196652 EHC196647:EHC196652 EQY196647:EQY196652 FAU196647:FAU196652 FKQ196647:FKQ196652 FUM196647:FUM196652 GEI196647:GEI196652 GOE196647:GOE196652 GYA196647:GYA196652 HHW196647:HHW196652 HRS196647:HRS196652 IBO196647:IBO196652 ILK196647:ILK196652 IVG196647:IVG196652 JFC196647:JFC196652 JOY196647:JOY196652 JYU196647:JYU196652 KIQ196647:KIQ196652 KSM196647:KSM196652 LCI196647:LCI196652 LME196647:LME196652 LWA196647:LWA196652 MFW196647:MFW196652 MPS196647:MPS196652 MZO196647:MZO196652 NJK196647:NJK196652 NTG196647:NTG196652 ODC196647:ODC196652 OMY196647:OMY196652 OWU196647:OWU196652 PGQ196647:PGQ196652 PQM196647:PQM196652 QAI196647:QAI196652 QKE196647:QKE196652 QUA196647:QUA196652 RDW196647:RDW196652 RNS196647:RNS196652 RXO196647:RXO196652 SHK196647:SHK196652 SRG196647:SRG196652 TBC196647:TBC196652 TKY196647:TKY196652 TUU196647:TUU196652 UEQ196647:UEQ196652 UOM196647:UOM196652 UYI196647:UYI196652 VIE196647:VIE196652 VSA196647:VSA196652 WBW196647:WBW196652 WLS196647:WLS196652 WVO196647:WVO196652 G262183:G262188 JC262183:JC262188 SY262183:SY262188 ACU262183:ACU262188 AMQ262183:AMQ262188 AWM262183:AWM262188 BGI262183:BGI262188 BQE262183:BQE262188 CAA262183:CAA262188 CJW262183:CJW262188 CTS262183:CTS262188 DDO262183:DDO262188 DNK262183:DNK262188 DXG262183:DXG262188 EHC262183:EHC262188 EQY262183:EQY262188 FAU262183:FAU262188 FKQ262183:FKQ262188 FUM262183:FUM262188 GEI262183:GEI262188 GOE262183:GOE262188 GYA262183:GYA262188 HHW262183:HHW262188 HRS262183:HRS262188 IBO262183:IBO262188 ILK262183:ILK262188 IVG262183:IVG262188 JFC262183:JFC262188 JOY262183:JOY262188 JYU262183:JYU262188 KIQ262183:KIQ262188 KSM262183:KSM262188 LCI262183:LCI262188 LME262183:LME262188 LWA262183:LWA262188 MFW262183:MFW262188 MPS262183:MPS262188 MZO262183:MZO262188 NJK262183:NJK262188 NTG262183:NTG262188 ODC262183:ODC262188 OMY262183:OMY262188 OWU262183:OWU262188 PGQ262183:PGQ262188 PQM262183:PQM262188 QAI262183:QAI262188 QKE262183:QKE262188 QUA262183:QUA262188 RDW262183:RDW262188 RNS262183:RNS262188 RXO262183:RXO262188 SHK262183:SHK262188 SRG262183:SRG262188 TBC262183:TBC262188 TKY262183:TKY262188 TUU262183:TUU262188 UEQ262183:UEQ262188 UOM262183:UOM262188 UYI262183:UYI262188 VIE262183:VIE262188 VSA262183:VSA262188 WBW262183:WBW262188 WLS262183:WLS262188 WVO262183:WVO262188 G327719:G327724 JC327719:JC327724 SY327719:SY327724 ACU327719:ACU327724 AMQ327719:AMQ327724 AWM327719:AWM327724 BGI327719:BGI327724 BQE327719:BQE327724 CAA327719:CAA327724 CJW327719:CJW327724 CTS327719:CTS327724 DDO327719:DDO327724 DNK327719:DNK327724 DXG327719:DXG327724 EHC327719:EHC327724 EQY327719:EQY327724 FAU327719:FAU327724 FKQ327719:FKQ327724 FUM327719:FUM327724 GEI327719:GEI327724 GOE327719:GOE327724 GYA327719:GYA327724 HHW327719:HHW327724 HRS327719:HRS327724 IBO327719:IBO327724 ILK327719:ILK327724 IVG327719:IVG327724 JFC327719:JFC327724 JOY327719:JOY327724 JYU327719:JYU327724 KIQ327719:KIQ327724 KSM327719:KSM327724 LCI327719:LCI327724 LME327719:LME327724 LWA327719:LWA327724 MFW327719:MFW327724 MPS327719:MPS327724 MZO327719:MZO327724 NJK327719:NJK327724 NTG327719:NTG327724 ODC327719:ODC327724 OMY327719:OMY327724 OWU327719:OWU327724 PGQ327719:PGQ327724 PQM327719:PQM327724 QAI327719:QAI327724 QKE327719:QKE327724 QUA327719:QUA327724 RDW327719:RDW327724 RNS327719:RNS327724 RXO327719:RXO327724 SHK327719:SHK327724 SRG327719:SRG327724 TBC327719:TBC327724 TKY327719:TKY327724 TUU327719:TUU327724 UEQ327719:UEQ327724 UOM327719:UOM327724 UYI327719:UYI327724 VIE327719:VIE327724 VSA327719:VSA327724 WBW327719:WBW327724 WLS327719:WLS327724 WVO327719:WVO327724 G393255:G393260 JC393255:JC393260 SY393255:SY393260 ACU393255:ACU393260 AMQ393255:AMQ393260 AWM393255:AWM393260 BGI393255:BGI393260 BQE393255:BQE393260 CAA393255:CAA393260 CJW393255:CJW393260 CTS393255:CTS393260 DDO393255:DDO393260 DNK393255:DNK393260 DXG393255:DXG393260 EHC393255:EHC393260 EQY393255:EQY393260 FAU393255:FAU393260 FKQ393255:FKQ393260 FUM393255:FUM393260 GEI393255:GEI393260 GOE393255:GOE393260 GYA393255:GYA393260 HHW393255:HHW393260 HRS393255:HRS393260 IBO393255:IBO393260 ILK393255:ILK393260 IVG393255:IVG393260 JFC393255:JFC393260 JOY393255:JOY393260 JYU393255:JYU393260 KIQ393255:KIQ393260 KSM393255:KSM393260 LCI393255:LCI393260 LME393255:LME393260 LWA393255:LWA393260 MFW393255:MFW393260 MPS393255:MPS393260 MZO393255:MZO393260 NJK393255:NJK393260 NTG393255:NTG393260 ODC393255:ODC393260 OMY393255:OMY393260 OWU393255:OWU393260 PGQ393255:PGQ393260 PQM393255:PQM393260 QAI393255:QAI393260 QKE393255:QKE393260 QUA393255:QUA393260 RDW393255:RDW393260 RNS393255:RNS393260 RXO393255:RXO393260 SHK393255:SHK393260 SRG393255:SRG393260 TBC393255:TBC393260 TKY393255:TKY393260 TUU393255:TUU393260 UEQ393255:UEQ393260 UOM393255:UOM393260 UYI393255:UYI393260 VIE393255:VIE393260 VSA393255:VSA393260 WBW393255:WBW393260 WLS393255:WLS393260 WVO393255:WVO393260 G458791:G458796 JC458791:JC458796 SY458791:SY458796 ACU458791:ACU458796 AMQ458791:AMQ458796 AWM458791:AWM458796 BGI458791:BGI458796 BQE458791:BQE458796 CAA458791:CAA458796 CJW458791:CJW458796 CTS458791:CTS458796 DDO458791:DDO458796 DNK458791:DNK458796 DXG458791:DXG458796 EHC458791:EHC458796 EQY458791:EQY458796 FAU458791:FAU458796 FKQ458791:FKQ458796 FUM458791:FUM458796 GEI458791:GEI458796 GOE458791:GOE458796 GYA458791:GYA458796 HHW458791:HHW458796 HRS458791:HRS458796 IBO458791:IBO458796 ILK458791:ILK458796 IVG458791:IVG458796 JFC458791:JFC458796 JOY458791:JOY458796 JYU458791:JYU458796 KIQ458791:KIQ458796 KSM458791:KSM458796 LCI458791:LCI458796 LME458791:LME458796 LWA458791:LWA458796 MFW458791:MFW458796 MPS458791:MPS458796 MZO458791:MZO458796 NJK458791:NJK458796 NTG458791:NTG458796 ODC458791:ODC458796 OMY458791:OMY458796 OWU458791:OWU458796 PGQ458791:PGQ458796 PQM458791:PQM458796 QAI458791:QAI458796 QKE458791:QKE458796 QUA458791:QUA458796 RDW458791:RDW458796 RNS458791:RNS458796 RXO458791:RXO458796 SHK458791:SHK458796 SRG458791:SRG458796 TBC458791:TBC458796 TKY458791:TKY458796 TUU458791:TUU458796 UEQ458791:UEQ458796 UOM458791:UOM458796 UYI458791:UYI458796 VIE458791:VIE458796 VSA458791:VSA458796 WBW458791:WBW458796 WLS458791:WLS458796 WVO458791:WVO458796 G524327:G524332 JC524327:JC524332 SY524327:SY524332 ACU524327:ACU524332 AMQ524327:AMQ524332 AWM524327:AWM524332 BGI524327:BGI524332 BQE524327:BQE524332 CAA524327:CAA524332 CJW524327:CJW524332 CTS524327:CTS524332 DDO524327:DDO524332 DNK524327:DNK524332 DXG524327:DXG524332 EHC524327:EHC524332 EQY524327:EQY524332 FAU524327:FAU524332 FKQ524327:FKQ524332 FUM524327:FUM524332 GEI524327:GEI524332 GOE524327:GOE524332 GYA524327:GYA524332 HHW524327:HHW524332 HRS524327:HRS524332 IBO524327:IBO524332 ILK524327:ILK524332 IVG524327:IVG524332 JFC524327:JFC524332 JOY524327:JOY524332 JYU524327:JYU524332 KIQ524327:KIQ524332 KSM524327:KSM524332 LCI524327:LCI524332 LME524327:LME524332 LWA524327:LWA524332 MFW524327:MFW524332 MPS524327:MPS524332 MZO524327:MZO524332 NJK524327:NJK524332 NTG524327:NTG524332 ODC524327:ODC524332 OMY524327:OMY524332 OWU524327:OWU524332 PGQ524327:PGQ524332 PQM524327:PQM524332 QAI524327:QAI524332 QKE524327:QKE524332 QUA524327:QUA524332 RDW524327:RDW524332 RNS524327:RNS524332 RXO524327:RXO524332 SHK524327:SHK524332 SRG524327:SRG524332 TBC524327:TBC524332 TKY524327:TKY524332 TUU524327:TUU524332 UEQ524327:UEQ524332 UOM524327:UOM524332 UYI524327:UYI524332 VIE524327:VIE524332 VSA524327:VSA524332 WBW524327:WBW524332 WLS524327:WLS524332 WVO524327:WVO524332 G589863:G589868 JC589863:JC589868 SY589863:SY589868 ACU589863:ACU589868 AMQ589863:AMQ589868 AWM589863:AWM589868 BGI589863:BGI589868 BQE589863:BQE589868 CAA589863:CAA589868 CJW589863:CJW589868 CTS589863:CTS589868 DDO589863:DDO589868 DNK589863:DNK589868 DXG589863:DXG589868 EHC589863:EHC589868 EQY589863:EQY589868 FAU589863:FAU589868 FKQ589863:FKQ589868 FUM589863:FUM589868 GEI589863:GEI589868 GOE589863:GOE589868 GYA589863:GYA589868 HHW589863:HHW589868 HRS589863:HRS589868 IBO589863:IBO589868 ILK589863:ILK589868 IVG589863:IVG589868 JFC589863:JFC589868 JOY589863:JOY589868 JYU589863:JYU589868 KIQ589863:KIQ589868 KSM589863:KSM589868 LCI589863:LCI589868 LME589863:LME589868 LWA589863:LWA589868 MFW589863:MFW589868 MPS589863:MPS589868 MZO589863:MZO589868 NJK589863:NJK589868 NTG589863:NTG589868 ODC589863:ODC589868 OMY589863:OMY589868 OWU589863:OWU589868 PGQ589863:PGQ589868 PQM589863:PQM589868 QAI589863:QAI589868 QKE589863:QKE589868 QUA589863:QUA589868 RDW589863:RDW589868 RNS589863:RNS589868 RXO589863:RXO589868 SHK589863:SHK589868 SRG589863:SRG589868 TBC589863:TBC589868 TKY589863:TKY589868 TUU589863:TUU589868 UEQ589863:UEQ589868 UOM589863:UOM589868 UYI589863:UYI589868 VIE589863:VIE589868 VSA589863:VSA589868 WBW589863:WBW589868 WLS589863:WLS589868 WVO589863:WVO589868 G655399:G655404 JC655399:JC655404 SY655399:SY655404 ACU655399:ACU655404 AMQ655399:AMQ655404 AWM655399:AWM655404 BGI655399:BGI655404 BQE655399:BQE655404 CAA655399:CAA655404 CJW655399:CJW655404 CTS655399:CTS655404 DDO655399:DDO655404 DNK655399:DNK655404 DXG655399:DXG655404 EHC655399:EHC655404 EQY655399:EQY655404 FAU655399:FAU655404 FKQ655399:FKQ655404 FUM655399:FUM655404 GEI655399:GEI655404 GOE655399:GOE655404 GYA655399:GYA655404 HHW655399:HHW655404 HRS655399:HRS655404 IBO655399:IBO655404 ILK655399:ILK655404 IVG655399:IVG655404 JFC655399:JFC655404 JOY655399:JOY655404 JYU655399:JYU655404 KIQ655399:KIQ655404 KSM655399:KSM655404 LCI655399:LCI655404 LME655399:LME655404 LWA655399:LWA655404 MFW655399:MFW655404 MPS655399:MPS655404 MZO655399:MZO655404 NJK655399:NJK655404 NTG655399:NTG655404 ODC655399:ODC655404 OMY655399:OMY655404 OWU655399:OWU655404 PGQ655399:PGQ655404 PQM655399:PQM655404 QAI655399:QAI655404 QKE655399:QKE655404 QUA655399:QUA655404 RDW655399:RDW655404 RNS655399:RNS655404 RXO655399:RXO655404 SHK655399:SHK655404 SRG655399:SRG655404 TBC655399:TBC655404 TKY655399:TKY655404 TUU655399:TUU655404 UEQ655399:UEQ655404 UOM655399:UOM655404 UYI655399:UYI655404 VIE655399:VIE655404 VSA655399:VSA655404 WBW655399:WBW655404 WLS655399:WLS655404 WVO655399:WVO655404 G720935:G720940 JC720935:JC720940 SY720935:SY720940 ACU720935:ACU720940 AMQ720935:AMQ720940 AWM720935:AWM720940 BGI720935:BGI720940 BQE720935:BQE720940 CAA720935:CAA720940 CJW720935:CJW720940 CTS720935:CTS720940 DDO720935:DDO720940 DNK720935:DNK720940 DXG720935:DXG720940 EHC720935:EHC720940 EQY720935:EQY720940 FAU720935:FAU720940 FKQ720935:FKQ720940 FUM720935:FUM720940 GEI720935:GEI720940 GOE720935:GOE720940 GYA720935:GYA720940 HHW720935:HHW720940 HRS720935:HRS720940 IBO720935:IBO720940 ILK720935:ILK720940 IVG720935:IVG720940 JFC720935:JFC720940 JOY720935:JOY720940 JYU720935:JYU720940 KIQ720935:KIQ720940 KSM720935:KSM720940 LCI720935:LCI720940 LME720935:LME720940 LWA720935:LWA720940 MFW720935:MFW720940 MPS720935:MPS720940 MZO720935:MZO720940 NJK720935:NJK720940 NTG720935:NTG720940 ODC720935:ODC720940 OMY720935:OMY720940 OWU720935:OWU720940 PGQ720935:PGQ720940 PQM720935:PQM720940 QAI720935:QAI720940 QKE720935:QKE720940 QUA720935:QUA720940 RDW720935:RDW720940 RNS720935:RNS720940 RXO720935:RXO720940 SHK720935:SHK720940 SRG720935:SRG720940 TBC720935:TBC720940 TKY720935:TKY720940 TUU720935:TUU720940 UEQ720935:UEQ720940 UOM720935:UOM720940 UYI720935:UYI720940 VIE720935:VIE720940 VSA720935:VSA720940 WBW720935:WBW720940 WLS720935:WLS720940 WVO720935:WVO720940 G786471:G786476 JC786471:JC786476 SY786471:SY786476 ACU786471:ACU786476 AMQ786471:AMQ786476 AWM786471:AWM786476 BGI786471:BGI786476 BQE786471:BQE786476 CAA786471:CAA786476 CJW786471:CJW786476 CTS786471:CTS786476 DDO786471:DDO786476 DNK786471:DNK786476 DXG786471:DXG786476 EHC786471:EHC786476 EQY786471:EQY786476 FAU786471:FAU786476 FKQ786471:FKQ786476 FUM786471:FUM786476 GEI786471:GEI786476 GOE786471:GOE786476 GYA786471:GYA786476 HHW786471:HHW786476 HRS786471:HRS786476 IBO786471:IBO786476 ILK786471:ILK786476 IVG786471:IVG786476 JFC786471:JFC786476 JOY786471:JOY786476 JYU786471:JYU786476 KIQ786471:KIQ786476 KSM786471:KSM786476 LCI786471:LCI786476 LME786471:LME786476 LWA786471:LWA786476 MFW786471:MFW786476 MPS786471:MPS786476 MZO786471:MZO786476 NJK786471:NJK786476 NTG786471:NTG786476 ODC786471:ODC786476 OMY786471:OMY786476 OWU786471:OWU786476 PGQ786471:PGQ786476 PQM786471:PQM786476 QAI786471:QAI786476 QKE786471:QKE786476 QUA786471:QUA786476 RDW786471:RDW786476 RNS786471:RNS786476 RXO786471:RXO786476 SHK786471:SHK786476 SRG786471:SRG786476 TBC786471:TBC786476 TKY786471:TKY786476 TUU786471:TUU786476 UEQ786471:UEQ786476 UOM786471:UOM786476 UYI786471:UYI786476 VIE786471:VIE786476 VSA786471:VSA786476 WBW786471:WBW786476 WLS786471:WLS786476 WVO786471:WVO786476 G852007:G852012 JC852007:JC852012 SY852007:SY852012 ACU852007:ACU852012 AMQ852007:AMQ852012 AWM852007:AWM852012 BGI852007:BGI852012 BQE852007:BQE852012 CAA852007:CAA852012 CJW852007:CJW852012 CTS852007:CTS852012 DDO852007:DDO852012 DNK852007:DNK852012 DXG852007:DXG852012 EHC852007:EHC852012 EQY852007:EQY852012 FAU852007:FAU852012 FKQ852007:FKQ852012 FUM852007:FUM852012 GEI852007:GEI852012 GOE852007:GOE852012 GYA852007:GYA852012 HHW852007:HHW852012 HRS852007:HRS852012 IBO852007:IBO852012 ILK852007:ILK852012 IVG852007:IVG852012 JFC852007:JFC852012 JOY852007:JOY852012 JYU852007:JYU852012 KIQ852007:KIQ852012 KSM852007:KSM852012 LCI852007:LCI852012 LME852007:LME852012 LWA852007:LWA852012 MFW852007:MFW852012 MPS852007:MPS852012 MZO852007:MZO852012 NJK852007:NJK852012 NTG852007:NTG852012 ODC852007:ODC852012 OMY852007:OMY852012 OWU852007:OWU852012 PGQ852007:PGQ852012 PQM852007:PQM852012 QAI852007:QAI852012 QKE852007:QKE852012 QUA852007:QUA852012 RDW852007:RDW852012 RNS852007:RNS852012 RXO852007:RXO852012 SHK852007:SHK852012 SRG852007:SRG852012 TBC852007:TBC852012 TKY852007:TKY852012 TUU852007:TUU852012 UEQ852007:UEQ852012 UOM852007:UOM852012 UYI852007:UYI852012 VIE852007:VIE852012 VSA852007:VSA852012 WBW852007:WBW852012 WLS852007:WLS852012 WVO852007:WVO852012 G917543:G917548 JC917543:JC917548 SY917543:SY917548 ACU917543:ACU917548 AMQ917543:AMQ917548 AWM917543:AWM917548 BGI917543:BGI917548 BQE917543:BQE917548 CAA917543:CAA917548 CJW917543:CJW917548 CTS917543:CTS917548 DDO917543:DDO917548 DNK917543:DNK917548 DXG917543:DXG917548 EHC917543:EHC917548 EQY917543:EQY917548 FAU917543:FAU917548 FKQ917543:FKQ917548 FUM917543:FUM917548 GEI917543:GEI917548 GOE917543:GOE917548 GYA917543:GYA917548 HHW917543:HHW917548 HRS917543:HRS917548 IBO917543:IBO917548 ILK917543:ILK917548 IVG917543:IVG917548 JFC917543:JFC917548 JOY917543:JOY917548 JYU917543:JYU917548 KIQ917543:KIQ917548 KSM917543:KSM917548 LCI917543:LCI917548 LME917543:LME917548 LWA917543:LWA917548 MFW917543:MFW917548 MPS917543:MPS917548 MZO917543:MZO917548 NJK917543:NJK917548 NTG917543:NTG917548 ODC917543:ODC917548 OMY917543:OMY917548 OWU917543:OWU917548 PGQ917543:PGQ917548 PQM917543:PQM917548 QAI917543:QAI917548 QKE917543:QKE917548 QUA917543:QUA917548 RDW917543:RDW917548 RNS917543:RNS917548 RXO917543:RXO917548 SHK917543:SHK917548 SRG917543:SRG917548 TBC917543:TBC917548 TKY917543:TKY917548 TUU917543:TUU917548 UEQ917543:UEQ917548 UOM917543:UOM917548 UYI917543:UYI917548 VIE917543:VIE917548 VSA917543:VSA917548 WBW917543:WBW917548 WLS917543:WLS917548 WVO917543:WVO917548 G983079:G983084 JC983079:JC983084 SY983079:SY983084 ACU983079:ACU983084 AMQ983079:AMQ983084 AWM983079:AWM983084 BGI983079:BGI983084 BQE983079:BQE983084 CAA983079:CAA983084 CJW983079:CJW983084 CTS983079:CTS983084 DDO983079:DDO983084 DNK983079:DNK983084 DXG983079:DXG983084 EHC983079:EHC983084 EQY983079:EQY983084 FAU983079:FAU983084 FKQ983079:FKQ983084 FUM983079:FUM983084 GEI983079:GEI983084 GOE983079:GOE983084 GYA983079:GYA983084 HHW983079:HHW983084 HRS983079:HRS983084 IBO983079:IBO983084 ILK983079:ILK983084 IVG983079:IVG983084 JFC983079:JFC983084 JOY983079:JOY983084 JYU983079:JYU983084 KIQ983079:KIQ983084 KSM983079:KSM983084 LCI983079:LCI983084 LME983079:LME983084 LWA983079:LWA983084 MFW983079:MFW983084 MPS983079:MPS983084 MZO983079:MZO983084 NJK983079:NJK983084 NTG983079:NTG983084 ODC983079:ODC983084 OMY983079:OMY983084 OWU983079:OWU983084 PGQ983079:PGQ983084 PQM983079:PQM983084 QAI983079:QAI983084 QKE983079:QKE983084 QUA983079:QUA983084 RDW983079:RDW983084 RNS983079:RNS983084 RXO983079:RXO983084 SHK983079:SHK983084 SRG983079:SRG983084 TBC983079:TBC983084 TKY983079:TKY983084 TUU983079:TUU983084 UEQ983079:UEQ983084 UOM983079:UOM983084 UYI983079:UYI983084 VIE983079:VIE983084 VSA983079:VSA983084 WBW983079:WBW983084 WLS983079:WLS983084 WVO983079:WVO983084 G65590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6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2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8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4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0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6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2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8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4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0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6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2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8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4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G65573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09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5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1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7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3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89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5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1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7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3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69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5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1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7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xr:uid="{00000000-0002-0000-0500-000002000000}"/>
    <dataValidation type="list" allowBlank="1" showInputMessage="1" showErrorMessage="1" sqref="L65558:L65625 JH5:JH90 TD5:TD90 ACZ5:ACZ90 AMV5:AMV90 AWR5:AWR90 BGN5:BGN90 BQJ5:BQJ90 CAF5:CAF90 CKB5:CKB90 CTX5:CTX90 DDT5:DDT90 DNP5:DNP90 DXL5:DXL90 EHH5:EHH90 ERD5:ERD90 FAZ5:FAZ90 FKV5:FKV90 FUR5:FUR90 GEN5:GEN90 GOJ5:GOJ90 GYF5:GYF90 HIB5:HIB90 HRX5:HRX90 IBT5:IBT90 ILP5:ILP90 IVL5:IVL90 JFH5:JFH90 JPD5:JPD90 JYZ5:JYZ90 KIV5:KIV90 KSR5:KSR90 LCN5:LCN90 LMJ5:LMJ90 LWF5:LWF90 MGB5:MGB90 MPX5:MPX90 MZT5:MZT90 NJP5:NJP90 NTL5:NTL90 ODH5:ODH90 OND5:OND90 OWZ5:OWZ90 PGV5:PGV90 PQR5:PQR90 QAN5:QAN90 QKJ5:QKJ90 QUF5:QUF90 REB5:REB90 RNX5:RNX90 RXT5:RXT90 SHP5:SHP90 SRL5:SRL90 TBH5:TBH90 TLD5:TLD90 TUZ5:TUZ90 UEV5:UEV90 UOR5:UOR90 UYN5:UYN90 VIJ5:VIJ90 VSF5:VSF90 WCB5:WCB90 WLX5:WLX90 WCB983062:WCB983129 WLX983062:WLX983129 WVT983062:WVT983129 JH65558:JH65625 TD65558:TD65625 ACZ65558:ACZ65625 AMV65558:AMV65625 AWR65558:AWR65625 BGN65558:BGN65625 BQJ65558:BQJ65625 CAF65558:CAF65625 CKB65558:CKB65625 CTX65558:CTX65625 DDT65558:DDT65625 DNP65558:DNP65625 DXL65558:DXL65625 EHH65558:EHH65625 ERD65558:ERD65625 FAZ65558:FAZ65625 FKV65558:FKV65625 FUR65558:FUR65625 GEN65558:GEN65625 GOJ65558:GOJ65625 GYF65558:GYF65625 HIB65558:HIB65625 HRX65558:HRX65625 IBT65558:IBT65625 ILP65558:ILP65625 IVL65558:IVL65625 JFH65558:JFH65625 JPD65558:JPD65625 JYZ65558:JYZ65625 KIV65558:KIV65625 KSR65558:KSR65625 LCN65558:LCN65625 LMJ65558:LMJ65625 LWF65558:LWF65625 MGB65558:MGB65625 MPX65558:MPX65625 MZT65558:MZT65625 NJP65558:NJP65625 NTL65558:NTL65625 ODH65558:ODH65625 OND65558:OND65625 OWZ65558:OWZ65625 PGV65558:PGV65625 PQR65558:PQR65625 QAN65558:QAN65625 QKJ65558:QKJ65625 QUF65558:QUF65625 REB65558:REB65625 RNX65558:RNX65625 RXT65558:RXT65625 SHP65558:SHP65625 SRL65558:SRL65625 TBH65558:TBH65625 TLD65558:TLD65625 TUZ65558:TUZ65625 UEV65558:UEV65625 UOR65558:UOR65625 UYN65558:UYN65625 VIJ65558:VIJ65625 VSF65558:VSF65625 WCB65558:WCB65625 WLX65558:WLX65625 WVT65558:WVT65625 L131094:L131161 JH131094:JH131161 TD131094:TD131161 ACZ131094:ACZ131161 AMV131094:AMV131161 AWR131094:AWR131161 BGN131094:BGN131161 BQJ131094:BQJ131161 CAF131094:CAF131161 CKB131094:CKB131161 CTX131094:CTX131161 DDT131094:DDT131161 DNP131094:DNP131161 DXL131094:DXL131161 EHH131094:EHH131161 ERD131094:ERD131161 FAZ131094:FAZ131161 FKV131094:FKV131161 FUR131094:FUR131161 GEN131094:GEN131161 GOJ131094:GOJ131161 GYF131094:GYF131161 HIB131094:HIB131161 HRX131094:HRX131161 IBT131094:IBT131161 ILP131094:ILP131161 IVL131094:IVL131161 JFH131094:JFH131161 JPD131094:JPD131161 JYZ131094:JYZ131161 KIV131094:KIV131161 KSR131094:KSR131161 LCN131094:LCN131161 LMJ131094:LMJ131161 LWF131094:LWF131161 MGB131094:MGB131161 MPX131094:MPX131161 MZT131094:MZT131161 NJP131094:NJP131161 NTL131094:NTL131161 ODH131094:ODH131161 OND131094:OND131161 OWZ131094:OWZ131161 PGV131094:PGV131161 PQR131094:PQR131161 QAN131094:QAN131161 QKJ131094:QKJ131161 QUF131094:QUF131161 REB131094:REB131161 RNX131094:RNX131161 RXT131094:RXT131161 SHP131094:SHP131161 SRL131094:SRL131161 TBH131094:TBH131161 TLD131094:TLD131161 TUZ131094:TUZ131161 UEV131094:UEV131161 UOR131094:UOR131161 UYN131094:UYN131161 VIJ131094:VIJ131161 VSF131094:VSF131161 WCB131094:WCB131161 WLX131094:WLX131161 WVT131094:WVT131161 L196630:L196697 JH196630:JH196697 TD196630:TD196697 ACZ196630:ACZ196697 AMV196630:AMV196697 AWR196630:AWR196697 BGN196630:BGN196697 BQJ196630:BQJ196697 CAF196630:CAF196697 CKB196630:CKB196697 CTX196630:CTX196697 DDT196630:DDT196697 DNP196630:DNP196697 DXL196630:DXL196697 EHH196630:EHH196697 ERD196630:ERD196697 FAZ196630:FAZ196697 FKV196630:FKV196697 FUR196630:FUR196697 GEN196630:GEN196697 GOJ196630:GOJ196697 GYF196630:GYF196697 HIB196630:HIB196697 HRX196630:HRX196697 IBT196630:IBT196697 ILP196630:ILP196697 IVL196630:IVL196697 JFH196630:JFH196697 JPD196630:JPD196697 JYZ196630:JYZ196697 KIV196630:KIV196697 KSR196630:KSR196697 LCN196630:LCN196697 LMJ196630:LMJ196697 LWF196630:LWF196697 MGB196630:MGB196697 MPX196630:MPX196697 MZT196630:MZT196697 NJP196630:NJP196697 NTL196630:NTL196697 ODH196630:ODH196697 OND196630:OND196697 OWZ196630:OWZ196697 PGV196630:PGV196697 PQR196630:PQR196697 QAN196630:QAN196697 QKJ196630:QKJ196697 QUF196630:QUF196697 REB196630:REB196697 RNX196630:RNX196697 RXT196630:RXT196697 SHP196630:SHP196697 SRL196630:SRL196697 TBH196630:TBH196697 TLD196630:TLD196697 TUZ196630:TUZ196697 UEV196630:UEV196697 UOR196630:UOR196697 UYN196630:UYN196697 VIJ196630:VIJ196697 VSF196630:VSF196697 WCB196630:WCB196697 WLX196630:WLX196697 WVT196630:WVT196697 L262166:L262233 JH262166:JH262233 TD262166:TD262233 ACZ262166:ACZ262233 AMV262166:AMV262233 AWR262166:AWR262233 BGN262166:BGN262233 BQJ262166:BQJ262233 CAF262166:CAF262233 CKB262166:CKB262233 CTX262166:CTX262233 DDT262166:DDT262233 DNP262166:DNP262233 DXL262166:DXL262233 EHH262166:EHH262233 ERD262166:ERD262233 FAZ262166:FAZ262233 FKV262166:FKV262233 FUR262166:FUR262233 GEN262166:GEN262233 GOJ262166:GOJ262233 GYF262166:GYF262233 HIB262166:HIB262233 HRX262166:HRX262233 IBT262166:IBT262233 ILP262166:ILP262233 IVL262166:IVL262233 JFH262166:JFH262233 JPD262166:JPD262233 JYZ262166:JYZ262233 KIV262166:KIV262233 KSR262166:KSR262233 LCN262166:LCN262233 LMJ262166:LMJ262233 LWF262166:LWF262233 MGB262166:MGB262233 MPX262166:MPX262233 MZT262166:MZT262233 NJP262166:NJP262233 NTL262166:NTL262233 ODH262166:ODH262233 OND262166:OND262233 OWZ262166:OWZ262233 PGV262166:PGV262233 PQR262166:PQR262233 QAN262166:QAN262233 QKJ262166:QKJ262233 QUF262166:QUF262233 REB262166:REB262233 RNX262166:RNX262233 RXT262166:RXT262233 SHP262166:SHP262233 SRL262166:SRL262233 TBH262166:TBH262233 TLD262166:TLD262233 TUZ262166:TUZ262233 UEV262166:UEV262233 UOR262166:UOR262233 UYN262166:UYN262233 VIJ262166:VIJ262233 VSF262166:VSF262233 WCB262166:WCB262233 WLX262166:WLX262233 WVT262166:WVT262233 L327702:L327769 JH327702:JH327769 TD327702:TD327769 ACZ327702:ACZ327769 AMV327702:AMV327769 AWR327702:AWR327769 BGN327702:BGN327769 BQJ327702:BQJ327769 CAF327702:CAF327769 CKB327702:CKB327769 CTX327702:CTX327769 DDT327702:DDT327769 DNP327702:DNP327769 DXL327702:DXL327769 EHH327702:EHH327769 ERD327702:ERD327769 FAZ327702:FAZ327769 FKV327702:FKV327769 FUR327702:FUR327769 GEN327702:GEN327769 GOJ327702:GOJ327769 GYF327702:GYF327769 HIB327702:HIB327769 HRX327702:HRX327769 IBT327702:IBT327769 ILP327702:ILP327769 IVL327702:IVL327769 JFH327702:JFH327769 JPD327702:JPD327769 JYZ327702:JYZ327769 KIV327702:KIV327769 KSR327702:KSR327769 LCN327702:LCN327769 LMJ327702:LMJ327769 LWF327702:LWF327769 MGB327702:MGB327769 MPX327702:MPX327769 MZT327702:MZT327769 NJP327702:NJP327769 NTL327702:NTL327769 ODH327702:ODH327769 OND327702:OND327769 OWZ327702:OWZ327769 PGV327702:PGV327769 PQR327702:PQR327769 QAN327702:QAN327769 QKJ327702:QKJ327769 QUF327702:QUF327769 REB327702:REB327769 RNX327702:RNX327769 RXT327702:RXT327769 SHP327702:SHP327769 SRL327702:SRL327769 TBH327702:TBH327769 TLD327702:TLD327769 TUZ327702:TUZ327769 UEV327702:UEV327769 UOR327702:UOR327769 UYN327702:UYN327769 VIJ327702:VIJ327769 VSF327702:VSF327769 WCB327702:WCB327769 WLX327702:WLX327769 WVT327702:WVT327769 L393238:L393305 JH393238:JH393305 TD393238:TD393305 ACZ393238:ACZ393305 AMV393238:AMV393305 AWR393238:AWR393305 BGN393238:BGN393305 BQJ393238:BQJ393305 CAF393238:CAF393305 CKB393238:CKB393305 CTX393238:CTX393305 DDT393238:DDT393305 DNP393238:DNP393305 DXL393238:DXL393305 EHH393238:EHH393305 ERD393238:ERD393305 FAZ393238:FAZ393305 FKV393238:FKV393305 FUR393238:FUR393305 GEN393238:GEN393305 GOJ393238:GOJ393305 GYF393238:GYF393305 HIB393238:HIB393305 HRX393238:HRX393305 IBT393238:IBT393305 ILP393238:ILP393305 IVL393238:IVL393305 JFH393238:JFH393305 JPD393238:JPD393305 JYZ393238:JYZ393305 KIV393238:KIV393305 KSR393238:KSR393305 LCN393238:LCN393305 LMJ393238:LMJ393305 LWF393238:LWF393305 MGB393238:MGB393305 MPX393238:MPX393305 MZT393238:MZT393305 NJP393238:NJP393305 NTL393238:NTL393305 ODH393238:ODH393305 OND393238:OND393305 OWZ393238:OWZ393305 PGV393238:PGV393305 PQR393238:PQR393305 QAN393238:QAN393305 QKJ393238:QKJ393305 QUF393238:QUF393305 REB393238:REB393305 RNX393238:RNX393305 RXT393238:RXT393305 SHP393238:SHP393305 SRL393238:SRL393305 TBH393238:TBH393305 TLD393238:TLD393305 TUZ393238:TUZ393305 UEV393238:UEV393305 UOR393238:UOR393305 UYN393238:UYN393305 VIJ393238:VIJ393305 VSF393238:VSF393305 WCB393238:WCB393305 WLX393238:WLX393305 WVT393238:WVT393305 L458774:L458841 JH458774:JH458841 TD458774:TD458841 ACZ458774:ACZ458841 AMV458774:AMV458841 AWR458774:AWR458841 BGN458774:BGN458841 BQJ458774:BQJ458841 CAF458774:CAF458841 CKB458774:CKB458841 CTX458774:CTX458841 DDT458774:DDT458841 DNP458774:DNP458841 DXL458774:DXL458841 EHH458774:EHH458841 ERD458774:ERD458841 FAZ458774:FAZ458841 FKV458774:FKV458841 FUR458774:FUR458841 GEN458774:GEN458841 GOJ458774:GOJ458841 GYF458774:GYF458841 HIB458774:HIB458841 HRX458774:HRX458841 IBT458774:IBT458841 ILP458774:ILP458841 IVL458774:IVL458841 JFH458774:JFH458841 JPD458774:JPD458841 JYZ458774:JYZ458841 KIV458774:KIV458841 KSR458774:KSR458841 LCN458774:LCN458841 LMJ458774:LMJ458841 LWF458774:LWF458841 MGB458774:MGB458841 MPX458774:MPX458841 MZT458774:MZT458841 NJP458774:NJP458841 NTL458774:NTL458841 ODH458774:ODH458841 OND458774:OND458841 OWZ458774:OWZ458841 PGV458774:PGV458841 PQR458774:PQR458841 QAN458774:QAN458841 QKJ458774:QKJ458841 QUF458774:QUF458841 REB458774:REB458841 RNX458774:RNX458841 RXT458774:RXT458841 SHP458774:SHP458841 SRL458774:SRL458841 TBH458774:TBH458841 TLD458774:TLD458841 TUZ458774:TUZ458841 UEV458774:UEV458841 UOR458774:UOR458841 UYN458774:UYN458841 VIJ458774:VIJ458841 VSF458774:VSF458841 WCB458774:WCB458841 WLX458774:WLX458841 WVT458774:WVT458841 L524310:L524377 JH524310:JH524377 TD524310:TD524377 ACZ524310:ACZ524377 AMV524310:AMV524377 AWR524310:AWR524377 BGN524310:BGN524377 BQJ524310:BQJ524377 CAF524310:CAF524377 CKB524310:CKB524377 CTX524310:CTX524377 DDT524310:DDT524377 DNP524310:DNP524377 DXL524310:DXL524377 EHH524310:EHH524377 ERD524310:ERD524377 FAZ524310:FAZ524377 FKV524310:FKV524377 FUR524310:FUR524377 GEN524310:GEN524377 GOJ524310:GOJ524377 GYF524310:GYF524377 HIB524310:HIB524377 HRX524310:HRX524377 IBT524310:IBT524377 ILP524310:ILP524377 IVL524310:IVL524377 JFH524310:JFH524377 JPD524310:JPD524377 JYZ524310:JYZ524377 KIV524310:KIV524377 KSR524310:KSR524377 LCN524310:LCN524377 LMJ524310:LMJ524377 LWF524310:LWF524377 MGB524310:MGB524377 MPX524310:MPX524377 MZT524310:MZT524377 NJP524310:NJP524377 NTL524310:NTL524377 ODH524310:ODH524377 OND524310:OND524377 OWZ524310:OWZ524377 PGV524310:PGV524377 PQR524310:PQR524377 QAN524310:QAN524377 QKJ524310:QKJ524377 QUF524310:QUF524377 REB524310:REB524377 RNX524310:RNX524377 RXT524310:RXT524377 SHP524310:SHP524377 SRL524310:SRL524377 TBH524310:TBH524377 TLD524310:TLD524377 TUZ524310:TUZ524377 UEV524310:UEV524377 UOR524310:UOR524377 UYN524310:UYN524377 VIJ524310:VIJ524377 VSF524310:VSF524377 WCB524310:WCB524377 WLX524310:WLX524377 WVT524310:WVT524377 L589846:L589913 JH589846:JH589913 TD589846:TD589913 ACZ589846:ACZ589913 AMV589846:AMV589913 AWR589846:AWR589913 BGN589846:BGN589913 BQJ589846:BQJ589913 CAF589846:CAF589913 CKB589846:CKB589913 CTX589846:CTX589913 DDT589846:DDT589913 DNP589846:DNP589913 DXL589846:DXL589913 EHH589846:EHH589913 ERD589846:ERD589913 FAZ589846:FAZ589913 FKV589846:FKV589913 FUR589846:FUR589913 GEN589846:GEN589913 GOJ589846:GOJ589913 GYF589846:GYF589913 HIB589846:HIB589913 HRX589846:HRX589913 IBT589846:IBT589913 ILP589846:ILP589913 IVL589846:IVL589913 JFH589846:JFH589913 JPD589846:JPD589913 JYZ589846:JYZ589913 KIV589846:KIV589913 KSR589846:KSR589913 LCN589846:LCN589913 LMJ589846:LMJ589913 LWF589846:LWF589913 MGB589846:MGB589913 MPX589846:MPX589913 MZT589846:MZT589913 NJP589846:NJP589913 NTL589846:NTL589913 ODH589846:ODH589913 OND589846:OND589913 OWZ589846:OWZ589913 PGV589846:PGV589913 PQR589846:PQR589913 QAN589846:QAN589913 QKJ589846:QKJ589913 QUF589846:QUF589913 REB589846:REB589913 RNX589846:RNX589913 RXT589846:RXT589913 SHP589846:SHP589913 SRL589846:SRL589913 TBH589846:TBH589913 TLD589846:TLD589913 TUZ589846:TUZ589913 UEV589846:UEV589913 UOR589846:UOR589913 UYN589846:UYN589913 VIJ589846:VIJ589913 VSF589846:VSF589913 WCB589846:WCB589913 WLX589846:WLX589913 WVT589846:WVT589913 L655382:L655449 JH655382:JH655449 TD655382:TD655449 ACZ655382:ACZ655449 AMV655382:AMV655449 AWR655382:AWR655449 BGN655382:BGN655449 BQJ655382:BQJ655449 CAF655382:CAF655449 CKB655382:CKB655449 CTX655382:CTX655449 DDT655382:DDT655449 DNP655382:DNP655449 DXL655382:DXL655449 EHH655382:EHH655449 ERD655382:ERD655449 FAZ655382:FAZ655449 FKV655382:FKV655449 FUR655382:FUR655449 GEN655382:GEN655449 GOJ655382:GOJ655449 GYF655382:GYF655449 HIB655382:HIB655449 HRX655382:HRX655449 IBT655382:IBT655449 ILP655382:ILP655449 IVL655382:IVL655449 JFH655382:JFH655449 JPD655382:JPD655449 JYZ655382:JYZ655449 KIV655382:KIV655449 KSR655382:KSR655449 LCN655382:LCN655449 LMJ655382:LMJ655449 LWF655382:LWF655449 MGB655382:MGB655449 MPX655382:MPX655449 MZT655382:MZT655449 NJP655382:NJP655449 NTL655382:NTL655449 ODH655382:ODH655449 OND655382:OND655449 OWZ655382:OWZ655449 PGV655382:PGV655449 PQR655382:PQR655449 QAN655382:QAN655449 QKJ655382:QKJ655449 QUF655382:QUF655449 REB655382:REB655449 RNX655382:RNX655449 RXT655382:RXT655449 SHP655382:SHP655449 SRL655382:SRL655449 TBH655382:TBH655449 TLD655382:TLD655449 TUZ655382:TUZ655449 UEV655382:UEV655449 UOR655382:UOR655449 UYN655382:UYN655449 VIJ655382:VIJ655449 VSF655382:VSF655449 WCB655382:WCB655449 WLX655382:WLX655449 WVT655382:WVT655449 L720918:L720985 JH720918:JH720985 TD720918:TD720985 ACZ720918:ACZ720985 AMV720918:AMV720985 AWR720918:AWR720985 BGN720918:BGN720985 BQJ720918:BQJ720985 CAF720918:CAF720985 CKB720918:CKB720985 CTX720918:CTX720985 DDT720918:DDT720985 DNP720918:DNP720985 DXL720918:DXL720985 EHH720918:EHH720985 ERD720918:ERD720985 FAZ720918:FAZ720985 FKV720918:FKV720985 FUR720918:FUR720985 GEN720918:GEN720985 GOJ720918:GOJ720985 GYF720918:GYF720985 HIB720918:HIB720985 HRX720918:HRX720985 IBT720918:IBT720985 ILP720918:ILP720985 IVL720918:IVL720985 JFH720918:JFH720985 JPD720918:JPD720985 JYZ720918:JYZ720985 KIV720918:KIV720985 KSR720918:KSR720985 LCN720918:LCN720985 LMJ720918:LMJ720985 LWF720918:LWF720985 MGB720918:MGB720985 MPX720918:MPX720985 MZT720918:MZT720985 NJP720918:NJP720985 NTL720918:NTL720985 ODH720918:ODH720985 OND720918:OND720985 OWZ720918:OWZ720985 PGV720918:PGV720985 PQR720918:PQR720985 QAN720918:QAN720985 QKJ720918:QKJ720985 QUF720918:QUF720985 REB720918:REB720985 RNX720918:RNX720985 RXT720918:RXT720985 SHP720918:SHP720985 SRL720918:SRL720985 TBH720918:TBH720985 TLD720918:TLD720985 TUZ720918:TUZ720985 UEV720918:UEV720985 UOR720918:UOR720985 UYN720918:UYN720985 VIJ720918:VIJ720985 VSF720918:VSF720985 WCB720918:WCB720985 WLX720918:WLX720985 WVT720918:WVT720985 L786454:L786521 JH786454:JH786521 TD786454:TD786521 ACZ786454:ACZ786521 AMV786454:AMV786521 AWR786454:AWR786521 BGN786454:BGN786521 BQJ786454:BQJ786521 CAF786454:CAF786521 CKB786454:CKB786521 CTX786454:CTX786521 DDT786454:DDT786521 DNP786454:DNP786521 DXL786454:DXL786521 EHH786454:EHH786521 ERD786454:ERD786521 FAZ786454:FAZ786521 FKV786454:FKV786521 FUR786454:FUR786521 GEN786454:GEN786521 GOJ786454:GOJ786521 GYF786454:GYF786521 HIB786454:HIB786521 HRX786454:HRX786521 IBT786454:IBT786521 ILP786454:ILP786521 IVL786454:IVL786521 JFH786454:JFH786521 JPD786454:JPD786521 JYZ786454:JYZ786521 KIV786454:KIV786521 KSR786454:KSR786521 LCN786454:LCN786521 LMJ786454:LMJ786521 LWF786454:LWF786521 MGB786454:MGB786521 MPX786454:MPX786521 MZT786454:MZT786521 NJP786454:NJP786521 NTL786454:NTL786521 ODH786454:ODH786521 OND786454:OND786521 OWZ786454:OWZ786521 PGV786454:PGV786521 PQR786454:PQR786521 QAN786454:QAN786521 QKJ786454:QKJ786521 QUF786454:QUF786521 REB786454:REB786521 RNX786454:RNX786521 RXT786454:RXT786521 SHP786454:SHP786521 SRL786454:SRL786521 TBH786454:TBH786521 TLD786454:TLD786521 TUZ786454:TUZ786521 UEV786454:UEV786521 UOR786454:UOR786521 UYN786454:UYN786521 VIJ786454:VIJ786521 VSF786454:VSF786521 WCB786454:WCB786521 WLX786454:WLX786521 WVT786454:WVT786521 L851990:L852057 JH851990:JH852057 TD851990:TD852057 ACZ851990:ACZ852057 AMV851990:AMV852057 AWR851990:AWR852057 BGN851990:BGN852057 BQJ851990:BQJ852057 CAF851990:CAF852057 CKB851990:CKB852057 CTX851990:CTX852057 DDT851990:DDT852057 DNP851990:DNP852057 DXL851990:DXL852057 EHH851990:EHH852057 ERD851990:ERD852057 FAZ851990:FAZ852057 FKV851990:FKV852057 FUR851990:FUR852057 GEN851990:GEN852057 GOJ851990:GOJ852057 GYF851990:GYF852057 HIB851990:HIB852057 HRX851990:HRX852057 IBT851990:IBT852057 ILP851990:ILP852057 IVL851990:IVL852057 JFH851990:JFH852057 JPD851990:JPD852057 JYZ851990:JYZ852057 KIV851990:KIV852057 KSR851990:KSR852057 LCN851990:LCN852057 LMJ851990:LMJ852057 LWF851990:LWF852057 MGB851990:MGB852057 MPX851990:MPX852057 MZT851990:MZT852057 NJP851990:NJP852057 NTL851990:NTL852057 ODH851990:ODH852057 OND851990:OND852057 OWZ851990:OWZ852057 PGV851990:PGV852057 PQR851990:PQR852057 QAN851990:QAN852057 QKJ851990:QKJ852057 QUF851990:QUF852057 REB851990:REB852057 RNX851990:RNX852057 RXT851990:RXT852057 SHP851990:SHP852057 SRL851990:SRL852057 TBH851990:TBH852057 TLD851990:TLD852057 TUZ851990:TUZ852057 UEV851990:UEV852057 UOR851990:UOR852057 UYN851990:UYN852057 VIJ851990:VIJ852057 VSF851990:VSF852057 WCB851990:WCB852057 WLX851990:WLX852057 WVT851990:WVT852057 L917526:L917593 JH917526:JH917593 TD917526:TD917593 ACZ917526:ACZ917593 AMV917526:AMV917593 AWR917526:AWR917593 BGN917526:BGN917593 BQJ917526:BQJ917593 CAF917526:CAF917593 CKB917526:CKB917593 CTX917526:CTX917593 DDT917526:DDT917593 DNP917526:DNP917593 DXL917526:DXL917593 EHH917526:EHH917593 ERD917526:ERD917593 FAZ917526:FAZ917593 FKV917526:FKV917593 FUR917526:FUR917593 GEN917526:GEN917593 GOJ917526:GOJ917593 GYF917526:GYF917593 HIB917526:HIB917593 HRX917526:HRX917593 IBT917526:IBT917593 ILP917526:ILP917593 IVL917526:IVL917593 JFH917526:JFH917593 JPD917526:JPD917593 JYZ917526:JYZ917593 KIV917526:KIV917593 KSR917526:KSR917593 LCN917526:LCN917593 LMJ917526:LMJ917593 LWF917526:LWF917593 MGB917526:MGB917593 MPX917526:MPX917593 MZT917526:MZT917593 NJP917526:NJP917593 NTL917526:NTL917593 ODH917526:ODH917593 OND917526:OND917593 OWZ917526:OWZ917593 PGV917526:PGV917593 PQR917526:PQR917593 QAN917526:QAN917593 QKJ917526:QKJ917593 QUF917526:QUF917593 REB917526:REB917593 RNX917526:RNX917593 RXT917526:RXT917593 SHP917526:SHP917593 SRL917526:SRL917593 TBH917526:TBH917593 TLD917526:TLD917593 TUZ917526:TUZ917593 UEV917526:UEV917593 UOR917526:UOR917593 UYN917526:UYN917593 VIJ917526:VIJ917593 VSF917526:VSF917593 WCB917526:WCB917593 WLX917526:WLX917593 WVT917526:WVT917593 L983062:L983129 JH983062:JH983129 TD983062:TD983129 ACZ983062:ACZ983129 AMV983062:AMV983129 AWR983062:AWR983129 BGN983062:BGN983129 BQJ983062:BQJ983129 CAF983062:CAF983129 CKB983062:CKB983129 CTX983062:CTX983129 DDT983062:DDT983129 DNP983062:DNP983129 DXL983062:DXL983129 EHH983062:EHH983129 ERD983062:ERD983129 FAZ983062:FAZ983129 FKV983062:FKV983129 FUR983062:FUR983129 GEN983062:GEN983129 GOJ983062:GOJ983129 GYF983062:GYF983129 HIB983062:HIB983129 HRX983062:HRX983129 IBT983062:IBT983129 ILP983062:ILP983129 IVL983062:IVL983129 JFH983062:JFH983129 JPD983062:JPD983129 JYZ983062:JYZ983129 KIV983062:KIV983129 KSR983062:KSR983129 LCN983062:LCN983129 LMJ983062:LMJ983129 LWF983062:LWF983129 MGB983062:MGB983129 MPX983062:MPX983129 MZT983062:MZT983129 NJP983062:NJP983129 NTL983062:NTL983129 ODH983062:ODH983129 OND983062:OND983129 OWZ983062:OWZ983129 PGV983062:PGV983129 PQR983062:PQR983129 QAN983062:QAN983129 QKJ983062:QKJ983129 QUF983062:QUF983129 REB983062:REB983129 RNX983062:RNX983129 RXT983062:RXT983129 SHP983062:SHP983129 SRL983062:SRL983129 TBH983062:TBH983129 TLD983062:TLD983129 TUZ983062:TUZ983129 UEV983062:UEV983129 UOR983062:UOR983129 UYN983062:UYN983129 VIJ983062:VIJ983129 VSF983062:VSF983129 WVT5:WVT90" xr:uid="{00000000-0002-0000-0500-000003000000}">
      <formula1>$L$96:$L$100</formula1>
    </dataValidation>
    <dataValidation type="list" allowBlank="1" showInputMessage="1" showErrorMessage="1" sqref="M65558:M65625 JI5:JI90 TE5:TE90 ADA5:ADA90 AMW5:AMW90 AWS5:AWS90 BGO5:BGO90 BQK5:BQK90 CAG5:CAG90 CKC5:CKC90 CTY5:CTY90 DDU5:DDU90 DNQ5:DNQ90 DXM5:DXM90 EHI5:EHI90 ERE5:ERE90 FBA5:FBA90 FKW5:FKW90 FUS5:FUS90 GEO5:GEO90 GOK5:GOK90 GYG5:GYG90 HIC5:HIC90 HRY5:HRY90 IBU5:IBU90 ILQ5:ILQ90 IVM5:IVM90 JFI5:JFI90 JPE5:JPE90 JZA5:JZA90 KIW5:KIW90 KSS5:KSS90 LCO5:LCO90 LMK5:LMK90 LWG5:LWG90 MGC5:MGC90 MPY5:MPY90 MZU5:MZU90 NJQ5:NJQ90 NTM5:NTM90 ODI5:ODI90 ONE5:ONE90 OXA5:OXA90 PGW5:PGW90 PQS5:PQS90 QAO5:QAO90 QKK5:QKK90 QUG5:QUG90 REC5:REC90 RNY5:RNY90 RXU5:RXU90 SHQ5:SHQ90 SRM5:SRM90 TBI5:TBI90 TLE5:TLE90 TVA5:TVA90 UEW5:UEW90 UOS5:UOS90 UYO5:UYO90 VIK5:VIK90 VSG5:VSG90 WCC5:WCC90 WLY5:WLY90 WCC983062:WCC983129 WLY983062:WLY983129 WVU983062:WVU983129 JI65558:JI65625 TE65558:TE65625 ADA65558:ADA65625 AMW65558:AMW65625 AWS65558:AWS65625 BGO65558:BGO65625 BQK65558:BQK65625 CAG65558:CAG65625 CKC65558:CKC65625 CTY65558:CTY65625 DDU65558:DDU65625 DNQ65558:DNQ65625 DXM65558:DXM65625 EHI65558:EHI65625 ERE65558:ERE65625 FBA65558:FBA65625 FKW65558:FKW65625 FUS65558:FUS65625 GEO65558:GEO65625 GOK65558:GOK65625 GYG65558:GYG65625 HIC65558:HIC65625 HRY65558:HRY65625 IBU65558:IBU65625 ILQ65558:ILQ65625 IVM65558:IVM65625 JFI65558:JFI65625 JPE65558:JPE65625 JZA65558:JZA65625 KIW65558:KIW65625 KSS65558:KSS65625 LCO65558:LCO65625 LMK65558:LMK65625 LWG65558:LWG65625 MGC65558:MGC65625 MPY65558:MPY65625 MZU65558:MZU65625 NJQ65558:NJQ65625 NTM65558:NTM65625 ODI65558:ODI65625 ONE65558:ONE65625 OXA65558:OXA65625 PGW65558:PGW65625 PQS65558:PQS65625 QAO65558:QAO65625 QKK65558:QKK65625 QUG65558:QUG65625 REC65558:REC65625 RNY65558:RNY65625 RXU65558:RXU65625 SHQ65558:SHQ65625 SRM65558:SRM65625 TBI65558:TBI65625 TLE65558:TLE65625 TVA65558:TVA65625 UEW65558:UEW65625 UOS65558:UOS65625 UYO65558:UYO65625 VIK65558:VIK65625 VSG65558:VSG65625 WCC65558:WCC65625 WLY65558:WLY65625 WVU65558:WVU65625 M131094:M131161 JI131094:JI131161 TE131094:TE131161 ADA131094:ADA131161 AMW131094:AMW131161 AWS131094:AWS131161 BGO131094:BGO131161 BQK131094:BQK131161 CAG131094:CAG131161 CKC131094:CKC131161 CTY131094:CTY131161 DDU131094:DDU131161 DNQ131094:DNQ131161 DXM131094:DXM131161 EHI131094:EHI131161 ERE131094:ERE131161 FBA131094:FBA131161 FKW131094:FKW131161 FUS131094:FUS131161 GEO131094:GEO131161 GOK131094:GOK131161 GYG131094:GYG131161 HIC131094:HIC131161 HRY131094:HRY131161 IBU131094:IBU131161 ILQ131094:ILQ131161 IVM131094:IVM131161 JFI131094:JFI131161 JPE131094:JPE131161 JZA131094:JZA131161 KIW131094:KIW131161 KSS131094:KSS131161 LCO131094:LCO131161 LMK131094:LMK131161 LWG131094:LWG131161 MGC131094:MGC131161 MPY131094:MPY131161 MZU131094:MZU131161 NJQ131094:NJQ131161 NTM131094:NTM131161 ODI131094:ODI131161 ONE131094:ONE131161 OXA131094:OXA131161 PGW131094:PGW131161 PQS131094:PQS131161 QAO131094:QAO131161 QKK131094:QKK131161 QUG131094:QUG131161 REC131094:REC131161 RNY131094:RNY131161 RXU131094:RXU131161 SHQ131094:SHQ131161 SRM131094:SRM131161 TBI131094:TBI131161 TLE131094:TLE131161 TVA131094:TVA131161 UEW131094:UEW131161 UOS131094:UOS131161 UYO131094:UYO131161 VIK131094:VIK131161 VSG131094:VSG131161 WCC131094:WCC131161 WLY131094:WLY131161 WVU131094:WVU131161 M196630:M196697 JI196630:JI196697 TE196630:TE196697 ADA196630:ADA196697 AMW196630:AMW196697 AWS196630:AWS196697 BGO196630:BGO196697 BQK196630:BQK196697 CAG196630:CAG196697 CKC196630:CKC196697 CTY196630:CTY196697 DDU196630:DDU196697 DNQ196630:DNQ196697 DXM196630:DXM196697 EHI196630:EHI196697 ERE196630:ERE196697 FBA196630:FBA196697 FKW196630:FKW196697 FUS196630:FUS196697 GEO196630:GEO196697 GOK196630:GOK196697 GYG196630:GYG196697 HIC196630:HIC196697 HRY196630:HRY196697 IBU196630:IBU196697 ILQ196630:ILQ196697 IVM196630:IVM196697 JFI196630:JFI196697 JPE196630:JPE196697 JZA196630:JZA196697 KIW196630:KIW196697 KSS196630:KSS196697 LCO196630:LCO196697 LMK196630:LMK196697 LWG196630:LWG196697 MGC196630:MGC196697 MPY196630:MPY196697 MZU196630:MZU196697 NJQ196630:NJQ196697 NTM196630:NTM196697 ODI196630:ODI196697 ONE196630:ONE196697 OXA196630:OXA196697 PGW196630:PGW196697 PQS196630:PQS196697 QAO196630:QAO196697 QKK196630:QKK196697 QUG196630:QUG196697 REC196630:REC196697 RNY196630:RNY196697 RXU196630:RXU196697 SHQ196630:SHQ196697 SRM196630:SRM196697 TBI196630:TBI196697 TLE196630:TLE196697 TVA196630:TVA196697 UEW196630:UEW196697 UOS196630:UOS196697 UYO196630:UYO196697 VIK196630:VIK196697 VSG196630:VSG196697 WCC196630:WCC196697 WLY196630:WLY196697 WVU196630:WVU196697 M262166:M262233 JI262166:JI262233 TE262166:TE262233 ADA262166:ADA262233 AMW262166:AMW262233 AWS262166:AWS262233 BGO262166:BGO262233 BQK262166:BQK262233 CAG262166:CAG262233 CKC262166:CKC262233 CTY262166:CTY262233 DDU262166:DDU262233 DNQ262166:DNQ262233 DXM262166:DXM262233 EHI262166:EHI262233 ERE262166:ERE262233 FBA262166:FBA262233 FKW262166:FKW262233 FUS262166:FUS262233 GEO262166:GEO262233 GOK262166:GOK262233 GYG262166:GYG262233 HIC262166:HIC262233 HRY262166:HRY262233 IBU262166:IBU262233 ILQ262166:ILQ262233 IVM262166:IVM262233 JFI262166:JFI262233 JPE262166:JPE262233 JZA262166:JZA262233 KIW262166:KIW262233 KSS262166:KSS262233 LCO262166:LCO262233 LMK262166:LMK262233 LWG262166:LWG262233 MGC262166:MGC262233 MPY262166:MPY262233 MZU262166:MZU262233 NJQ262166:NJQ262233 NTM262166:NTM262233 ODI262166:ODI262233 ONE262166:ONE262233 OXA262166:OXA262233 PGW262166:PGW262233 PQS262166:PQS262233 QAO262166:QAO262233 QKK262166:QKK262233 QUG262166:QUG262233 REC262166:REC262233 RNY262166:RNY262233 RXU262166:RXU262233 SHQ262166:SHQ262233 SRM262166:SRM262233 TBI262166:TBI262233 TLE262166:TLE262233 TVA262166:TVA262233 UEW262166:UEW262233 UOS262166:UOS262233 UYO262166:UYO262233 VIK262166:VIK262233 VSG262166:VSG262233 WCC262166:WCC262233 WLY262166:WLY262233 WVU262166:WVU262233 M327702:M327769 JI327702:JI327769 TE327702:TE327769 ADA327702:ADA327769 AMW327702:AMW327769 AWS327702:AWS327769 BGO327702:BGO327769 BQK327702:BQK327769 CAG327702:CAG327769 CKC327702:CKC327769 CTY327702:CTY327769 DDU327702:DDU327769 DNQ327702:DNQ327769 DXM327702:DXM327769 EHI327702:EHI327769 ERE327702:ERE327769 FBA327702:FBA327769 FKW327702:FKW327769 FUS327702:FUS327769 GEO327702:GEO327769 GOK327702:GOK327769 GYG327702:GYG327769 HIC327702:HIC327769 HRY327702:HRY327769 IBU327702:IBU327769 ILQ327702:ILQ327769 IVM327702:IVM327769 JFI327702:JFI327769 JPE327702:JPE327769 JZA327702:JZA327769 KIW327702:KIW327769 KSS327702:KSS327769 LCO327702:LCO327769 LMK327702:LMK327769 LWG327702:LWG327769 MGC327702:MGC327769 MPY327702:MPY327769 MZU327702:MZU327769 NJQ327702:NJQ327769 NTM327702:NTM327769 ODI327702:ODI327769 ONE327702:ONE327769 OXA327702:OXA327769 PGW327702:PGW327769 PQS327702:PQS327769 QAO327702:QAO327769 QKK327702:QKK327769 QUG327702:QUG327769 REC327702:REC327769 RNY327702:RNY327769 RXU327702:RXU327769 SHQ327702:SHQ327769 SRM327702:SRM327769 TBI327702:TBI327769 TLE327702:TLE327769 TVA327702:TVA327769 UEW327702:UEW327769 UOS327702:UOS327769 UYO327702:UYO327769 VIK327702:VIK327769 VSG327702:VSG327769 WCC327702:WCC327769 WLY327702:WLY327769 WVU327702:WVU327769 M393238:M393305 JI393238:JI393305 TE393238:TE393305 ADA393238:ADA393305 AMW393238:AMW393305 AWS393238:AWS393305 BGO393238:BGO393305 BQK393238:BQK393305 CAG393238:CAG393305 CKC393238:CKC393305 CTY393238:CTY393305 DDU393238:DDU393305 DNQ393238:DNQ393305 DXM393238:DXM393305 EHI393238:EHI393305 ERE393238:ERE393305 FBA393238:FBA393305 FKW393238:FKW393305 FUS393238:FUS393305 GEO393238:GEO393305 GOK393238:GOK393305 GYG393238:GYG393305 HIC393238:HIC393305 HRY393238:HRY393305 IBU393238:IBU393305 ILQ393238:ILQ393305 IVM393238:IVM393305 JFI393238:JFI393305 JPE393238:JPE393305 JZA393238:JZA393305 KIW393238:KIW393305 KSS393238:KSS393305 LCO393238:LCO393305 LMK393238:LMK393305 LWG393238:LWG393305 MGC393238:MGC393305 MPY393238:MPY393305 MZU393238:MZU393305 NJQ393238:NJQ393305 NTM393238:NTM393305 ODI393238:ODI393305 ONE393238:ONE393305 OXA393238:OXA393305 PGW393238:PGW393305 PQS393238:PQS393305 QAO393238:QAO393305 QKK393238:QKK393305 QUG393238:QUG393305 REC393238:REC393305 RNY393238:RNY393305 RXU393238:RXU393305 SHQ393238:SHQ393305 SRM393238:SRM393305 TBI393238:TBI393305 TLE393238:TLE393305 TVA393238:TVA393305 UEW393238:UEW393305 UOS393238:UOS393305 UYO393238:UYO393305 VIK393238:VIK393305 VSG393238:VSG393305 WCC393238:WCC393305 WLY393238:WLY393305 WVU393238:WVU393305 M458774:M458841 JI458774:JI458841 TE458774:TE458841 ADA458774:ADA458841 AMW458774:AMW458841 AWS458774:AWS458841 BGO458774:BGO458841 BQK458774:BQK458841 CAG458774:CAG458841 CKC458774:CKC458841 CTY458774:CTY458841 DDU458774:DDU458841 DNQ458774:DNQ458841 DXM458774:DXM458841 EHI458774:EHI458841 ERE458774:ERE458841 FBA458774:FBA458841 FKW458774:FKW458841 FUS458774:FUS458841 GEO458774:GEO458841 GOK458774:GOK458841 GYG458774:GYG458841 HIC458774:HIC458841 HRY458774:HRY458841 IBU458774:IBU458841 ILQ458774:ILQ458841 IVM458774:IVM458841 JFI458774:JFI458841 JPE458774:JPE458841 JZA458774:JZA458841 KIW458774:KIW458841 KSS458774:KSS458841 LCO458774:LCO458841 LMK458774:LMK458841 LWG458774:LWG458841 MGC458774:MGC458841 MPY458774:MPY458841 MZU458774:MZU458841 NJQ458774:NJQ458841 NTM458774:NTM458841 ODI458774:ODI458841 ONE458774:ONE458841 OXA458774:OXA458841 PGW458774:PGW458841 PQS458774:PQS458841 QAO458774:QAO458841 QKK458774:QKK458841 QUG458774:QUG458841 REC458774:REC458841 RNY458774:RNY458841 RXU458774:RXU458841 SHQ458774:SHQ458841 SRM458774:SRM458841 TBI458774:TBI458841 TLE458774:TLE458841 TVA458774:TVA458841 UEW458774:UEW458841 UOS458774:UOS458841 UYO458774:UYO458841 VIK458774:VIK458841 VSG458774:VSG458841 WCC458774:WCC458841 WLY458774:WLY458841 WVU458774:WVU458841 M524310:M524377 JI524310:JI524377 TE524310:TE524377 ADA524310:ADA524377 AMW524310:AMW524377 AWS524310:AWS524377 BGO524310:BGO524377 BQK524310:BQK524377 CAG524310:CAG524377 CKC524310:CKC524377 CTY524310:CTY524377 DDU524310:DDU524377 DNQ524310:DNQ524377 DXM524310:DXM524377 EHI524310:EHI524377 ERE524310:ERE524377 FBA524310:FBA524377 FKW524310:FKW524377 FUS524310:FUS524377 GEO524310:GEO524377 GOK524310:GOK524377 GYG524310:GYG524377 HIC524310:HIC524377 HRY524310:HRY524377 IBU524310:IBU524377 ILQ524310:ILQ524377 IVM524310:IVM524377 JFI524310:JFI524377 JPE524310:JPE524377 JZA524310:JZA524377 KIW524310:KIW524377 KSS524310:KSS524377 LCO524310:LCO524377 LMK524310:LMK524377 LWG524310:LWG524377 MGC524310:MGC524377 MPY524310:MPY524377 MZU524310:MZU524377 NJQ524310:NJQ524377 NTM524310:NTM524377 ODI524310:ODI524377 ONE524310:ONE524377 OXA524310:OXA524377 PGW524310:PGW524377 PQS524310:PQS524377 QAO524310:QAO524377 QKK524310:QKK524377 QUG524310:QUG524377 REC524310:REC524377 RNY524310:RNY524377 RXU524310:RXU524377 SHQ524310:SHQ524377 SRM524310:SRM524377 TBI524310:TBI524377 TLE524310:TLE524377 TVA524310:TVA524377 UEW524310:UEW524377 UOS524310:UOS524377 UYO524310:UYO524377 VIK524310:VIK524377 VSG524310:VSG524377 WCC524310:WCC524377 WLY524310:WLY524377 WVU524310:WVU524377 M589846:M589913 JI589846:JI589913 TE589846:TE589913 ADA589846:ADA589913 AMW589846:AMW589913 AWS589846:AWS589913 BGO589846:BGO589913 BQK589846:BQK589913 CAG589846:CAG589913 CKC589846:CKC589913 CTY589846:CTY589913 DDU589846:DDU589913 DNQ589846:DNQ589913 DXM589846:DXM589913 EHI589846:EHI589913 ERE589846:ERE589913 FBA589846:FBA589913 FKW589846:FKW589913 FUS589846:FUS589913 GEO589846:GEO589913 GOK589846:GOK589913 GYG589846:GYG589913 HIC589846:HIC589913 HRY589846:HRY589913 IBU589846:IBU589913 ILQ589846:ILQ589913 IVM589846:IVM589913 JFI589846:JFI589913 JPE589846:JPE589913 JZA589846:JZA589913 KIW589846:KIW589913 KSS589846:KSS589913 LCO589846:LCO589913 LMK589846:LMK589913 LWG589846:LWG589913 MGC589846:MGC589913 MPY589846:MPY589913 MZU589846:MZU589913 NJQ589846:NJQ589913 NTM589846:NTM589913 ODI589846:ODI589913 ONE589846:ONE589913 OXA589846:OXA589913 PGW589846:PGW589913 PQS589846:PQS589913 QAO589846:QAO589913 QKK589846:QKK589913 QUG589846:QUG589913 REC589846:REC589913 RNY589846:RNY589913 RXU589846:RXU589913 SHQ589846:SHQ589913 SRM589846:SRM589913 TBI589846:TBI589913 TLE589846:TLE589913 TVA589846:TVA589913 UEW589846:UEW589913 UOS589846:UOS589913 UYO589846:UYO589913 VIK589846:VIK589913 VSG589846:VSG589913 WCC589846:WCC589913 WLY589846:WLY589913 WVU589846:WVU589913 M655382:M655449 JI655382:JI655449 TE655382:TE655449 ADA655382:ADA655449 AMW655382:AMW655449 AWS655382:AWS655449 BGO655382:BGO655449 BQK655382:BQK655449 CAG655382:CAG655449 CKC655382:CKC655449 CTY655382:CTY655449 DDU655382:DDU655449 DNQ655382:DNQ655449 DXM655382:DXM655449 EHI655382:EHI655449 ERE655382:ERE655449 FBA655382:FBA655449 FKW655382:FKW655449 FUS655382:FUS655449 GEO655382:GEO655449 GOK655382:GOK655449 GYG655382:GYG655449 HIC655382:HIC655449 HRY655382:HRY655449 IBU655382:IBU655449 ILQ655382:ILQ655449 IVM655382:IVM655449 JFI655382:JFI655449 JPE655382:JPE655449 JZA655382:JZA655449 KIW655382:KIW655449 KSS655382:KSS655449 LCO655382:LCO655449 LMK655382:LMK655449 LWG655382:LWG655449 MGC655382:MGC655449 MPY655382:MPY655449 MZU655382:MZU655449 NJQ655382:NJQ655449 NTM655382:NTM655449 ODI655382:ODI655449 ONE655382:ONE655449 OXA655382:OXA655449 PGW655382:PGW655449 PQS655382:PQS655449 QAO655382:QAO655449 QKK655382:QKK655449 QUG655382:QUG655449 REC655382:REC655449 RNY655382:RNY655449 RXU655382:RXU655449 SHQ655382:SHQ655449 SRM655382:SRM655449 TBI655382:TBI655449 TLE655382:TLE655449 TVA655382:TVA655449 UEW655382:UEW655449 UOS655382:UOS655449 UYO655382:UYO655449 VIK655382:VIK655449 VSG655382:VSG655449 WCC655382:WCC655449 WLY655382:WLY655449 WVU655382:WVU655449 M720918:M720985 JI720918:JI720985 TE720918:TE720985 ADA720918:ADA720985 AMW720918:AMW720985 AWS720918:AWS720985 BGO720918:BGO720985 BQK720918:BQK720985 CAG720918:CAG720985 CKC720918:CKC720985 CTY720918:CTY720985 DDU720918:DDU720985 DNQ720918:DNQ720985 DXM720918:DXM720985 EHI720918:EHI720985 ERE720918:ERE720985 FBA720918:FBA720985 FKW720918:FKW720985 FUS720918:FUS720985 GEO720918:GEO720985 GOK720918:GOK720985 GYG720918:GYG720985 HIC720918:HIC720985 HRY720918:HRY720985 IBU720918:IBU720985 ILQ720918:ILQ720985 IVM720918:IVM720985 JFI720918:JFI720985 JPE720918:JPE720985 JZA720918:JZA720985 KIW720918:KIW720985 KSS720918:KSS720985 LCO720918:LCO720985 LMK720918:LMK720985 LWG720918:LWG720985 MGC720918:MGC720985 MPY720918:MPY720985 MZU720918:MZU720985 NJQ720918:NJQ720985 NTM720918:NTM720985 ODI720918:ODI720985 ONE720918:ONE720985 OXA720918:OXA720985 PGW720918:PGW720985 PQS720918:PQS720985 QAO720918:QAO720985 QKK720918:QKK720985 QUG720918:QUG720985 REC720918:REC720985 RNY720918:RNY720985 RXU720918:RXU720985 SHQ720918:SHQ720985 SRM720918:SRM720985 TBI720918:TBI720985 TLE720918:TLE720985 TVA720918:TVA720985 UEW720918:UEW720985 UOS720918:UOS720985 UYO720918:UYO720985 VIK720918:VIK720985 VSG720918:VSG720985 WCC720918:WCC720985 WLY720918:WLY720985 WVU720918:WVU720985 M786454:M786521 JI786454:JI786521 TE786454:TE786521 ADA786454:ADA786521 AMW786454:AMW786521 AWS786454:AWS786521 BGO786454:BGO786521 BQK786454:BQK786521 CAG786454:CAG786521 CKC786454:CKC786521 CTY786454:CTY786521 DDU786454:DDU786521 DNQ786454:DNQ786521 DXM786454:DXM786521 EHI786454:EHI786521 ERE786454:ERE786521 FBA786454:FBA786521 FKW786454:FKW786521 FUS786454:FUS786521 GEO786454:GEO786521 GOK786454:GOK786521 GYG786454:GYG786521 HIC786454:HIC786521 HRY786454:HRY786521 IBU786454:IBU786521 ILQ786454:ILQ786521 IVM786454:IVM786521 JFI786454:JFI786521 JPE786454:JPE786521 JZA786454:JZA786521 KIW786454:KIW786521 KSS786454:KSS786521 LCO786454:LCO786521 LMK786454:LMK786521 LWG786454:LWG786521 MGC786454:MGC786521 MPY786454:MPY786521 MZU786454:MZU786521 NJQ786454:NJQ786521 NTM786454:NTM786521 ODI786454:ODI786521 ONE786454:ONE786521 OXA786454:OXA786521 PGW786454:PGW786521 PQS786454:PQS786521 QAO786454:QAO786521 QKK786454:QKK786521 QUG786454:QUG786521 REC786454:REC786521 RNY786454:RNY786521 RXU786454:RXU786521 SHQ786454:SHQ786521 SRM786454:SRM786521 TBI786454:TBI786521 TLE786454:TLE786521 TVA786454:TVA786521 UEW786454:UEW786521 UOS786454:UOS786521 UYO786454:UYO786521 VIK786454:VIK786521 VSG786454:VSG786521 WCC786454:WCC786521 WLY786454:WLY786521 WVU786454:WVU786521 M851990:M852057 JI851990:JI852057 TE851990:TE852057 ADA851990:ADA852057 AMW851990:AMW852057 AWS851990:AWS852057 BGO851990:BGO852057 BQK851990:BQK852057 CAG851990:CAG852057 CKC851990:CKC852057 CTY851990:CTY852057 DDU851990:DDU852057 DNQ851990:DNQ852057 DXM851990:DXM852057 EHI851990:EHI852057 ERE851990:ERE852057 FBA851990:FBA852057 FKW851990:FKW852057 FUS851990:FUS852057 GEO851990:GEO852057 GOK851990:GOK852057 GYG851990:GYG852057 HIC851990:HIC852057 HRY851990:HRY852057 IBU851990:IBU852057 ILQ851990:ILQ852057 IVM851990:IVM852057 JFI851990:JFI852057 JPE851990:JPE852057 JZA851990:JZA852057 KIW851990:KIW852057 KSS851990:KSS852057 LCO851990:LCO852057 LMK851990:LMK852057 LWG851990:LWG852057 MGC851990:MGC852057 MPY851990:MPY852057 MZU851990:MZU852057 NJQ851990:NJQ852057 NTM851990:NTM852057 ODI851990:ODI852057 ONE851990:ONE852057 OXA851990:OXA852057 PGW851990:PGW852057 PQS851990:PQS852057 QAO851990:QAO852057 QKK851990:QKK852057 QUG851990:QUG852057 REC851990:REC852057 RNY851990:RNY852057 RXU851990:RXU852057 SHQ851990:SHQ852057 SRM851990:SRM852057 TBI851990:TBI852057 TLE851990:TLE852057 TVA851990:TVA852057 UEW851990:UEW852057 UOS851990:UOS852057 UYO851990:UYO852057 VIK851990:VIK852057 VSG851990:VSG852057 WCC851990:WCC852057 WLY851990:WLY852057 WVU851990:WVU852057 M917526:M917593 JI917526:JI917593 TE917526:TE917593 ADA917526:ADA917593 AMW917526:AMW917593 AWS917526:AWS917593 BGO917526:BGO917593 BQK917526:BQK917593 CAG917526:CAG917593 CKC917526:CKC917593 CTY917526:CTY917593 DDU917526:DDU917593 DNQ917526:DNQ917593 DXM917526:DXM917593 EHI917526:EHI917593 ERE917526:ERE917593 FBA917526:FBA917593 FKW917526:FKW917593 FUS917526:FUS917593 GEO917526:GEO917593 GOK917526:GOK917593 GYG917526:GYG917593 HIC917526:HIC917593 HRY917526:HRY917593 IBU917526:IBU917593 ILQ917526:ILQ917593 IVM917526:IVM917593 JFI917526:JFI917593 JPE917526:JPE917593 JZA917526:JZA917593 KIW917526:KIW917593 KSS917526:KSS917593 LCO917526:LCO917593 LMK917526:LMK917593 LWG917526:LWG917593 MGC917526:MGC917593 MPY917526:MPY917593 MZU917526:MZU917593 NJQ917526:NJQ917593 NTM917526:NTM917593 ODI917526:ODI917593 ONE917526:ONE917593 OXA917526:OXA917593 PGW917526:PGW917593 PQS917526:PQS917593 QAO917526:QAO917593 QKK917526:QKK917593 QUG917526:QUG917593 REC917526:REC917593 RNY917526:RNY917593 RXU917526:RXU917593 SHQ917526:SHQ917593 SRM917526:SRM917593 TBI917526:TBI917593 TLE917526:TLE917593 TVA917526:TVA917593 UEW917526:UEW917593 UOS917526:UOS917593 UYO917526:UYO917593 VIK917526:VIK917593 VSG917526:VSG917593 WCC917526:WCC917593 WLY917526:WLY917593 WVU917526:WVU917593 M983062:M983129 JI983062:JI983129 TE983062:TE983129 ADA983062:ADA983129 AMW983062:AMW983129 AWS983062:AWS983129 BGO983062:BGO983129 BQK983062:BQK983129 CAG983062:CAG983129 CKC983062:CKC983129 CTY983062:CTY983129 DDU983062:DDU983129 DNQ983062:DNQ983129 DXM983062:DXM983129 EHI983062:EHI983129 ERE983062:ERE983129 FBA983062:FBA983129 FKW983062:FKW983129 FUS983062:FUS983129 GEO983062:GEO983129 GOK983062:GOK983129 GYG983062:GYG983129 HIC983062:HIC983129 HRY983062:HRY983129 IBU983062:IBU983129 ILQ983062:ILQ983129 IVM983062:IVM983129 JFI983062:JFI983129 JPE983062:JPE983129 JZA983062:JZA983129 KIW983062:KIW983129 KSS983062:KSS983129 LCO983062:LCO983129 LMK983062:LMK983129 LWG983062:LWG983129 MGC983062:MGC983129 MPY983062:MPY983129 MZU983062:MZU983129 NJQ983062:NJQ983129 NTM983062:NTM983129 ODI983062:ODI983129 ONE983062:ONE983129 OXA983062:OXA983129 PGW983062:PGW983129 PQS983062:PQS983129 QAO983062:QAO983129 QKK983062:QKK983129 QUG983062:QUG983129 REC983062:REC983129 RNY983062:RNY983129 RXU983062:RXU983129 SHQ983062:SHQ983129 SRM983062:SRM983129 TBI983062:TBI983129 TLE983062:TLE983129 TVA983062:TVA983129 UEW983062:UEW983129 UOS983062:UOS983129 UYO983062:UYO983129 VIK983062:VIK983129 VSG983062:VSG983129 WVU5:WVU90" xr:uid="{00000000-0002-0000-0500-000004000000}">
      <formula1>$M$96:$M$98</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13"/>
  <sheetViews>
    <sheetView topLeftCell="C1" workbookViewId="0"/>
  </sheetViews>
  <sheetFormatPr defaultRowHeight="13" x14ac:dyDescent="0.2"/>
  <cols>
    <col min="1" max="2" width="0" style="1" hidden="1" customWidth="1"/>
    <col min="3" max="3" width="16" style="1" customWidth="1"/>
    <col min="4" max="4" width="14.90625" style="1" customWidth="1"/>
    <col min="5" max="5" width="14" style="1" customWidth="1"/>
    <col min="6" max="6" width="15.453125" style="1" customWidth="1"/>
    <col min="7" max="7" width="17.08984375" style="1" customWidth="1"/>
    <col min="8" max="8" width="12.36328125" style="1" customWidth="1"/>
    <col min="9" max="10" width="14" style="1" customWidth="1"/>
    <col min="11" max="11" width="7.453125" style="1" customWidth="1"/>
    <col min="12" max="12" width="10.90625" style="1" customWidth="1"/>
    <col min="13" max="15" width="11.6328125" style="1" customWidth="1"/>
    <col min="16" max="16" width="8.90625" style="1" customWidth="1"/>
    <col min="17" max="258" width="9" style="1"/>
    <col min="259" max="259" width="16" style="1" customWidth="1"/>
    <col min="260" max="260" width="14.90625" style="1" customWidth="1"/>
    <col min="261" max="261" width="14" style="1" customWidth="1"/>
    <col min="262" max="263" width="15.453125" style="1" customWidth="1"/>
    <col min="264" max="264" width="12.36328125" style="1" customWidth="1"/>
    <col min="265" max="266" width="14" style="1" customWidth="1"/>
    <col min="267" max="267" width="7.453125" style="1" customWidth="1"/>
    <col min="268" max="268" width="10.90625" style="1" customWidth="1"/>
    <col min="269" max="271" width="11.6328125" style="1" customWidth="1"/>
    <col min="272" max="272" width="8.90625" style="1" customWidth="1"/>
    <col min="273" max="514" width="9" style="1"/>
    <col min="515" max="515" width="16" style="1" customWidth="1"/>
    <col min="516" max="516" width="14.90625" style="1" customWidth="1"/>
    <col min="517" max="517" width="14" style="1" customWidth="1"/>
    <col min="518" max="519" width="15.453125" style="1" customWidth="1"/>
    <col min="520" max="520" width="12.36328125" style="1" customWidth="1"/>
    <col min="521" max="522" width="14" style="1" customWidth="1"/>
    <col min="523" max="523" width="7.453125" style="1" customWidth="1"/>
    <col min="524" max="524" width="10.90625" style="1" customWidth="1"/>
    <col min="525" max="527" width="11.6328125" style="1" customWidth="1"/>
    <col min="528" max="528" width="8.90625" style="1" customWidth="1"/>
    <col min="529" max="770" width="9" style="1"/>
    <col min="771" max="771" width="16" style="1" customWidth="1"/>
    <col min="772" max="772" width="14.90625" style="1" customWidth="1"/>
    <col min="773" max="773" width="14" style="1" customWidth="1"/>
    <col min="774" max="775" width="15.453125" style="1" customWidth="1"/>
    <col min="776" max="776" width="12.36328125" style="1" customWidth="1"/>
    <col min="777" max="778" width="14" style="1" customWidth="1"/>
    <col min="779" max="779" width="7.453125" style="1" customWidth="1"/>
    <col min="780" max="780" width="10.90625" style="1" customWidth="1"/>
    <col min="781" max="783" width="11.6328125" style="1" customWidth="1"/>
    <col min="784" max="784" width="8.90625" style="1" customWidth="1"/>
    <col min="785" max="1026" width="9" style="1"/>
    <col min="1027" max="1027" width="16" style="1" customWidth="1"/>
    <col min="1028" max="1028" width="14.90625" style="1" customWidth="1"/>
    <col min="1029" max="1029" width="14" style="1" customWidth="1"/>
    <col min="1030" max="1031" width="15.453125" style="1" customWidth="1"/>
    <col min="1032" max="1032" width="12.36328125" style="1" customWidth="1"/>
    <col min="1033" max="1034" width="14" style="1" customWidth="1"/>
    <col min="1035" max="1035" width="7.453125" style="1" customWidth="1"/>
    <col min="1036" max="1036" width="10.90625" style="1" customWidth="1"/>
    <col min="1037" max="1039" width="11.6328125" style="1" customWidth="1"/>
    <col min="1040" max="1040" width="8.90625" style="1" customWidth="1"/>
    <col min="1041" max="1282" width="9" style="1"/>
    <col min="1283" max="1283" width="16" style="1" customWidth="1"/>
    <col min="1284" max="1284" width="14.90625" style="1" customWidth="1"/>
    <col min="1285" max="1285" width="14" style="1" customWidth="1"/>
    <col min="1286" max="1287" width="15.453125" style="1" customWidth="1"/>
    <col min="1288" max="1288" width="12.36328125" style="1" customWidth="1"/>
    <col min="1289" max="1290" width="14" style="1" customWidth="1"/>
    <col min="1291" max="1291" width="7.453125" style="1" customWidth="1"/>
    <col min="1292" max="1292" width="10.90625" style="1" customWidth="1"/>
    <col min="1293" max="1295" width="11.6328125" style="1" customWidth="1"/>
    <col min="1296" max="1296" width="8.90625" style="1" customWidth="1"/>
    <col min="1297" max="1538" width="9" style="1"/>
    <col min="1539" max="1539" width="16" style="1" customWidth="1"/>
    <col min="1540" max="1540" width="14.90625" style="1" customWidth="1"/>
    <col min="1541" max="1541" width="14" style="1" customWidth="1"/>
    <col min="1542" max="1543" width="15.453125" style="1" customWidth="1"/>
    <col min="1544" max="1544" width="12.36328125" style="1" customWidth="1"/>
    <col min="1545" max="1546" width="14" style="1" customWidth="1"/>
    <col min="1547" max="1547" width="7.453125" style="1" customWidth="1"/>
    <col min="1548" max="1548" width="10.90625" style="1" customWidth="1"/>
    <col min="1549" max="1551" width="11.6328125" style="1" customWidth="1"/>
    <col min="1552" max="1552" width="8.90625" style="1" customWidth="1"/>
    <col min="1553" max="1794" width="9" style="1"/>
    <col min="1795" max="1795" width="16" style="1" customWidth="1"/>
    <col min="1796" max="1796" width="14.90625" style="1" customWidth="1"/>
    <col min="1797" max="1797" width="14" style="1" customWidth="1"/>
    <col min="1798" max="1799" width="15.453125" style="1" customWidth="1"/>
    <col min="1800" max="1800" width="12.36328125" style="1" customWidth="1"/>
    <col min="1801" max="1802" width="14" style="1" customWidth="1"/>
    <col min="1803" max="1803" width="7.453125" style="1" customWidth="1"/>
    <col min="1804" max="1804" width="10.90625" style="1" customWidth="1"/>
    <col min="1805" max="1807" width="11.6328125" style="1" customWidth="1"/>
    <col min="1808" max="1808" width="8.90625" style="1" customWidth="1"/>
    <col min="1809" max="2050" width="9" style="1"/>
    <col min="2051" max="2051" width="16" style="1" customWidth="1"/>
    <col min="2052" max="2052" width="14.90625" style="1" customWidth="1"/>
    <col min="2053" max="2053" width="14" style="1" customWidth="1"/>
    <col min="2054" max="2055" width="15.453125" style="1" customWidth="1"/>
    <col min="2056" max="2056" width="12.36328125" style="1" customWidth="1"/>
    <col min="2057" max="2058" width="14" style="1" customWidth="1"/>
    <col min="2059" max="2059" width="7.453125" style="1" customWidth="1"/>
    <col min="2060" max="2060" width="10.90625" style="1" customWidth="1"/>
    <col min="2061" max="2063" width="11.6328125" style="1" customWidth="1"/>
    <col min="2064" max="2064" width="8.90625" style="1" customWidth="1"/>
    <col min="2065" max="2306" width="9" style="1"/>
    <col min="2307" max="2307" width="16" style="1" customWidth="1"/>
    <col min="2308" max="2308" width="14.90625" style="1" customWidth="1"/>
    <col min="2309" max="2309" width="14" style="1" customWidth="1"/>
    <col min="2310" max="2311" width="15.453125" style="1" customWidth="1"/>
    <col min="2312" max="2312" width="12.36328125" style="1" customWidth="1"/>
    <col min="2313" max="2314" width="14" style="1" customWidth="1"/>
    <col min="2315" max="2315" width="7.453125" style="1" customWidth="1"/>
    <col min="2316" max="2316" width="10.90625" style="1" customWidth="1"/>
    <col min="2317" max="2319" width="11.6328125" style="1" customWidth="1"/>
    <col min="2320" max="2320" width="8.90625" style="1" customWidth="1"/>
    <col min="2321" max="2562" width="9" style="1"/>
    <col min="2563" max="2563" width="16" style="1" customWidth="1"/>
    <col min="2564" max="2564" width="14.90625" style="1" customWidth="1"/>
    <col min="2565" max="2565" width="14" style="1" customWidth="1"/>
    <col min="2566" max="2567" width="15.453125" style="1" customWidth="1"/>
    <col min="2568" max="2568" width="12.36328125" style="1" customWidth="1"/>
    <col min="2569" max="2570" width="14" style="1" customWidth="1"/>
    <col min="2571" max="2571" width="7.453125" style="1" customWidth="1"/>
    <col min="2572" max="2572" width="10.90625" style="1" customWidth="1"/>
    <col min="2573" max="2575" width="11.6328125" style="1" customWidth="1"/>
    <col min="2576" max="2576" width="8.90625" style="1" customWidth="1"/>
    <col min="2577" max="2818" width="9" style="1"/>
    <col min="2819" max="2819" width="16" style="1" customWidth="1"/>
    <col min="2820" max="2820" width="14.90625" style="1" customWidth="1"/>
    <col min="2821" max="2821" width="14" style="1" customWidth="1"/>
    <col min="2822" max="2823" width="15.453125" style="1" customWidth="1"/>
    <col min="2824" max="2824" width="12.36328125" style="1" customWidth="1"/>
    <col min="2825" max="2826" width="14" style="1" customWidth="1"/>
    <col min="2827" max="2827" width="7.453125" style="1" customWidth="1"/>
    <col min="2828" max="2828" width="10.90625" style="1" customWidth="1"/>
    <col min="2829" max="2831" width="11.6328125" style="1" customWidth="1"/>
    <col min="2832" max="2832" width="8.90625" style="1" customWidth="1"/>
    <col min="2833" max="3074" width="9" style="1"/>
    <col min="3075" max="3075" width="16" style="1" customWidth="1"/>
    <col min="3076" max="3076" width="14.90625" style="1" customWidth="1"/>
    <col min="3077" max="3077" width="14" style="1" customWidth="1"/>
    <col min="3078" max="3079" width="15.453125" style="1" customWidth="1"/>
    <col min="3080" max="3080" width="12.36328125" style="1" customWidth="1"/>
    <col min="3081" max="3082" width="14" style="1" customWidth="1"/>
    <col min="3083" max="3083" width="7.453125" style="1" customWidth="1"/>
    <col min="3084" max="3084" width="10.90625" style="1" customWidth="1"/>
    <col min="3085" max="3087" width="11.6328125" style="1" customWidth="1"/>
    <col min="3088" max="3088" width="8.90625" style="1" customWidth="1"/>
    <col min="3089" max="3330" width="9" style="1"/>
    <col min="3331" max="3331" width="16" style="1" customWidth="1"/>
    <col min="3332" max="3332" width="14.90625" style="1" customWidth="1"/>
    <col min="3333" max="3333" width="14" style="1" customWidth="1"/>
    <col min="3334" max="3335" width="15.453125" style="1" customWidth="1"/>
    <col min="3336" max="3336" width="12.36328125" style="1" customWidth="1"/>
    <col min="3337" max="3338" width="14" style="1" customWidth="1"/>
    <col min="3339" max="3339" width="7.453125" style="1" customWidth="1"/>
    <col min="3340" max="3340" width="10.90625" style="1" customWidth="1"/>
    <col min="3341" max="3343" width="11.6328125" style="1" customWidth="1"/>
    <col min="3344" max="3344" width="8.90625" style="1" customWidth="1"/>
    <col min="3345" max="3586" width="9" style="1"/>
    <col min="3587" max="3587" width="16" style="1" customWidth="1"/>
    <col min="3588" max="3588" width="14.90625" style="1" customWidth="1"/>
    <col min="3589" max="3589" width="14" style="1" customWidth="1"/>
    <col min="3590" max="3591" width="15.453125" style="1" customWidth="1"/>
    <col min="3592" max="3592" width="12.36328125" style="1" customWidth="1"/>
    <col min="3593" max="3594" width="14" style="1" customWidth="1"/>
    <col min="3595" max="3595" width="7.453125" style="1" customWidth="1"/>
    <col min="3596" max="3596" width="10.90625" style="1" customWidth="1"/>
    <col min="3597" max="3599" width="11.6328125" style="1" customWidth="1"/>
    <col min="3600" max="3600" width="8.90625" style="1" customWidth="1"/>
    <col min="3601" max="3842" width="9" style="1"/>
    <col min="3843" max="3843" width="16" style="1" customWidth="1"/>
    <col min="3844" max="3844" width="14.90625" style="1" customWidth="1"/>
    <col min="3845" max="3845" width="14" style="1" customWidth="1"/>
    <col min="3846" max="3847" width="15.453125" style="1" customWidth="1"/>
    <col min="3848" max="3848" width="12.36328125" style="1" customWidth="1"/>
    <col min="3849" max="3850" width="14" style="1" customWidth="1"/>
    <col min="3851" max="3851" width="7.453125" style="1" customWidth="1"/>
    <col min="3852" max="3852" width="10.90625" style="1" customWidth="1"/>
    <col min="3853" max="3855" width="11.6328125" style="1" customWidth="1"/>
    <col min="3856" max="3856" width="8.90625" style="1" customWidth="1"/>
    <col min="3857" max="4098" width="9" style="1"/>
    <col min="4099" max="4099" width="16" style="1" customWidth="1"/>
    <col min="4100" max="4100" width="14.90625" style="1" customWidth="1"/>
    <col min="4101" max="4101" width="14" style="1" customWidth="1"/>
    <col min="4102" max="4103" width="15.453125" style="1" customWidth="1"/>
    <col min="4104" max="4104" width="12.36328125" style="1" customWidth="1"/>
    <col min="4105" max="4106" width="14" style="1" customWidth="1"/>
    <col min="4107" max="4107" width="7.453125" style="1" customWidth="1"/>
    <col min="4108" max="4108" width="10.90625" style="1" customWidth="1"/>
    <col min="4109" max="4111" width="11.6328125" style="1" customWidth="1"/>
    <col min="4112" max="4112" width="8.90625" style="1" customWidth="1"/>
    <col min="4113" max="4354" width="9" style="1"/>
    <col min="4355" max="4355" width="16" style="1" customWidth="1"/>
    <col min="4356" max="4356" width="14.90625" style="1" customWidth="1"/>
    <col min="4357" max="4357" width="14" style="1" customWidth="1"/>
    <col min="4358" max="4359" width="15.453125" style="1" customWidth="1"/>
    <col min="4360" max="4360" width="12.36328125" style="1" customWidth="1"/>
    <col min="4361" max="4362" width="14" style="1" customWidth="1"/>
    <col min="4363" max="4363" width="7.453125" style="1" customWidth="1"/>
    <col min="4364" max="4364" width="10.90625" style="1" customWidth="1"/>
    <col min="4365" max="4367" width="11.6328125" style="1" customWidth="1"/>
    <col min="4368" max="4368" width="8.90625" style="1" customWidth="1"/>
    <col min="4369" max="4610" width="9" style="1"/>
    <col min="4611" max="4611" width="16" style="1" customWidth="1"/>
    <col min="4612" max="4612" width="14.90625" style="1" customWidth="1"/>
    <col min="4613" max="4613" width="14" style="1" customWidth="1"/>
    <col min="4614" max="4615" width="15.453125" style="1" customWidth="1"/>
    <col min="4616" max="4616" width="12.36328125" style="1" customWidth="1"/>
    <col min="4617" max="4618" width="14" style="1" customWidth="1"/>
    <col min="4619" max="4619" width="7.453125" style="1" customWidth="1"/>
    <col min="4620" max="4620" width="10.90625" style="1" customWidth="1"/>
    <col min="4621" max="4623" width="11.6328125" style="1" customWidth="1"/>
    <col min="4624" max="4624" width="8.90625" style="1" customWidth="1"/>
    <col min="4625" max="4866" width="9" style="1"/>
    <col min="4867" max="4867" width="16" style="1" customWidth="1"/>
    <col min="4868" max="4868" width="14.90625" style="1" customWidth="1"/>
    <col min="4869" max="4869" width="14" style="1" customWidth="1"/>
    <col min="4870" max="4871" width="15.453125" style="1" customWidth="1"/>
    <col min="4872" max="4872" width="12.36328125" style="1" customWidth="1"/>
    <col min="4873" max="4874" width="14" style="1" customWidth="1"/>
    <col min="4875" max="4875" width="7.453125" style="1" customWidth="1"/>
    <col min="4876" max="4876" width="10.90625" style="1" customWidth="1"/>
    <col min="4877" max="4879" width="11.6328125" style="1" customWidth="1"/>
    <col min="4880" max="4880" width="8.90625" style="1" customWidth="1"/>
    <col min="4881" max="5122" width="9" style="1"/>
    <col min="5123" max="5123" width="16" style="1" customWidth="1"/>
    <col min="5124" max="5124" width="14.90625" style="1" customWidth="1"/>
    <col min="5125" max="5125" width="14" style="1" customWidth="1"/>
    <col min="5126" max="5127" width="15.453125" style="1" customWidth="1"/>
    <col min="5128" max="5128" width="12.36328125" style="1" customWidth="1"/>
    <col min="5129" max="5130" width="14" style="1" customWidth="1"/>
    <col min="5131" max="5131" width="7.453125" style="1" customWidth="1"/>
    <col min="5132" max="5132" width="10.90625" style="1" customWidth="1"/>
    <col min="5133" max="5135" width="11.6328125" style="1" customWidth="1"/>
    <col min="5136" max="5136" width="8.90625" style="1" customWidth="1"/>
    <col min="5137" max="5378" width="9" style="1"/>
    <col min="5379" max="5379" width="16" style="1" customWidth="1"/>
    <col min="5380" max="5380" width="14.90625" style="1" customWidth="1"/>
    <col min="5381" max="5381" width="14" style="1" customWidth="1"/>
    <col min="5382" max="5383" width="15.453125" style="1" customWidth="1"/>
    <col min="5384" max="5384" width="12.36328125" style="1" customWidth="1"/>
    <col min="5385" max="5386" width="14" style="1" customWidth="1"/>
    <col min="5387" max="5387" width="7.453125" style="1" customWidth="1"/>
    <col min="5388" max="5388" width="10.90625" style="1" customWidth="1"/>
    <col min="5389" max="5391" width="11.6328125" style="1" customWidth="1"/>
    <col min="5392" max="5392" width="8.90625" style="1" customWidth="1"/>
    <col min="5393" max="5634" width="9" style="1"/>
    <col min="5635" max="5635" width="16" style="1" customWidth="1"/>
    <col min="5636" max="5636" width="14.90625" style="1" customWidth="1"/>
    <col min="5637" max="5637" width="14" style="1" customWidth="1"/>
    <col min="5638" max="5639" width="15.453125" style="1" customWidth="1"/>
    <col min="5640" max="5640" width="12.36328125" style="1" customWidth="1"/>
    <col min="5641" max="5642" width="14" style="1" customWidth="1"/>
    <col min="5643" max="5643" width="7.453125" style="1" customWidth="1"/>
    <col min="5644" max="5644" width="10.90625" style="1" customWidth="1"/>
    <col min="5645" max="5647" width="11.6328125" style="1" customWidth="1"/>
    <col min="5648" max="5648" width="8.90625" style="1" customWidth="1"/>
    <col min="5649" max="5890" width="9" style="1"/>
    <col min="5891" max="5891" width="16" style="1" customWidth="1"/>
    <col min="5892" max="5892" width="14.90625" style="1" customWidth="1"/>
    <col min="5893" max="5893" width="14" style="1" customWidth="1"/>
    <col min="5894" max="5895" width="15.453125" style="1" customWidth="1"/>
    <col min="5896" max="5896" width="12.36328125" style="1" customWidth="1"/>
    <col min="5897" max="5898" width="14" style="1" customWidth="1"/>
    <col min="5899" max="5899" width="7.453125" style="1" customWidth="1"/>
    <col min="5900" max="5900" width="10.90625" style="1" customWidth="1"/>
    <col min="5901" max="5903" width="11.6328125" style="1" customWidth="1"/>
    <col min="5904" max="5904" width="8.90625" style="1" customWidth="1"/>
    <col min="5905" max="6146" width="9" style="1"/>
    <col min="6147" max="6147" width="16" style="1" customWidth="1"/>
    <col min="6148" max="6148" width="14.90625" style="1" customWidth="1"/>
    <col min="6149" max="6149" width="14" style="1" customWidth="1"/>
    <col min="6150" max="6151" width="15.453125" style="1" customWidth="1"/>
    <col min="6152" max="6152" width="12.36328125" style="1" customWidth="1"/>
    <col min="6153" max="6154" width="14" style="1" customWidth="1"/>
    <col min="6155" max="6155" width="7.453125" style="1" customWidth="1"/>
    <col min="6156" max="6156" width="10.90625" style="1" customWidth="1"/>
    <col min="6157" max="6159" width="11.6328125" style="1" customWidth="1"/>
    <col min="6160" max="6160" width="8.90625" style="1" customWidth="1"/>
    <col min="6161" max="6402" width="9" style="1"/>
    <col min="6403" max="6403" width="16" style="1" customWidth="1"/>
    <col min="6404" max="6404" width="14.90625" style="1" customWidth="1"/>
    <col min="6405" max="6405" width="14" style="1" customWidth="1"/>
    <col min="6406" max="6407" width="15.453125" style="1" customWidth="1"/>
    <col min="6408" max="6408" width="12.36328125" style="1" customWidth="1"/>
    <col min="6409" max="6410" width="14" style="1" customWidth="1"/>
    <col min="6411" max="6411" width="7.453125" style="1" customWidth="1"/>
    <col min="6412" max="6412" width="10.90625" style="1" customWidth="1"/>
    <col min="6413" max="6415" width="11.6328125" style="1" customWidth="1"/>
    <col min="6416" max="6416" width="8.90625" style="1" customWidth="1"/>
    <col min="6417" max="6658" width="9" style="1"/>
    <col min="6659" max="6659" width="16" style="1" customWidth="1"/>
    <col min="6660" max="6660" width="14.90625" style="1" customWidth="1"/>
    <col min="6661" max="6661" width="14" style="1" customWidth="1"/>
    <col min="6662" max="6663" width="15.453125" style="1" customWidth="1"/>
    <col min="6664" max="6664" width="12.36328125" style="1" customWidth="1"/>
    <col min="6665" max="6666" width="14" style="1" customWidth="1"/>
    <col min="6667" max="6667" width="7.453125" style="1" customWidth="1"/>
    <col min="6668" max="6668" width="10.90625" style="1" customWidth="1"/>
    <col min="6669" max="6671" width="11.6328125" style="1" customWidth="1"/>
    <col min="6672" max="6672" width="8.90625" style="1" customWidth="1"/>
    <col min="6673" max="6914" width="9" style="1"/>
    <col min="6915" max="6915" width="16" style="1" customWidth="1"/>
    <col min="6916" max="6916" width="14.90625" style="1" customWidth="1"/>
    <col min="6917" max="6917" width="14" style="1" customWidth="1"/>
    <col min="6918" max="6919" width="15.453125" style="1" customWidth="1"/>
    <col min="6920" max="6920" width="12.36328125" style="1" customWidth="1"/>
    <col min="6921" max="6922" width="14" style="1" customWidth="1"/>
    <col min="6923" max="6923" width="7.453125" style="1" customWidth="1"/>
    <col min="6924" max="6924" width="10.90625" style="1" customWidth="1"/>
    <col min="6925" max="6927" width="11.6328125" style="1" customWidth="1"/>
    <col min="6928" max="6928" width="8.90625" style="1" customWidth="1"/>
    <col min="6929" max="7170" width="9" style="1"/>
    <col min="7171" max="7171" width="16" style="1" customWidth="1"/>
    <col min="7172" max="7172" width="14.90625" style="1" customWidth="1"/>
    <col min="7173" max="7173" width="14" style="1" customWidth="1"/>
    <col min="7174" max="7175" width="15.453125" style="1" customWidth="1"/>
    <col min="7176" max="7176" width="12.36328125" style="1" customWidth="1"/>
    <col min="7177" max="7178" width="14" style="1" customWidth="1"/>
    <col min="7179" max="7179" width="7.453125" style="1" customWidth="1"/>
    <col min="7180" max="7180" width="10.90625" style="1" customWidth="1"/>
    <col min="7181" max="7183" width="11.6328125" style="1" customWidth="1"/>
    <col min="7184" max="7184" width="8.90625" style="1" customWidth="1"/>
    <col min="7185" max="7426" width="9" style="1"/>
    <col min="7427" max="7427" width="16" style="1" customWidth="1"/>
    <col min="7428" max="7428" width="14.90625" style="1" customWidth="1"/>
    <col min="7429" max="7429" width="14" style="1" customWidth="1"/>
    <col min="7430" max="7431" width="15.453125" style="1" customWidth="1"/>
    <col min="7432" max="7432" width="12.36328125" style="1" customWidth="1"/>
    <col min="7433" max="7434" width="14" style="1" customWidth="1"/>
    <col min="7435" max="7435" width="7.453125" style="1" customWidth="1"/>
    <col min="7436" max="7436" width="10.90625" style="1" customWidth="1"/>
    <col min="7437" max="7439" width="11.6328125" style="1" customWidth="1"/>
    <col min="7440" max="7440" width="8.90625" style="1" customWidth="1"/>
    <col min="7441" max="7682" width="9" style="1"/>
    <col min="7683" max="7683" width="16" style="1" customWidth="1"/>
    <col min="7684" max="7684" width="14.90625" style="1" customWidth="1"/>
    <col min="7685" max="7685" width="14" style="1" customWidth="1"/>
    <col min="7686" max="7687" width="15.453125" style="1" customWidth="1"/>
    <col min="7688" max="7688" width="12.36328125" style="1" customWidth="1"/>
    <col min="7689" max="7690" width="14" style="1" customWidth="1"/>
    <col min="7691" max="7691" width="7.453125" style="1" customWidth="1"/>
    <col min="7692" max="7692" width="10.90625" style="1" customWidth="1"/>
    <col min="7693" max="7695" width="11.6328125" style="1" customWidth="1"/>
    <col min="7696" max="7696" width="8.90625" style="1" customWidth="1"/>
    <col min="7697" max="7938" width="9" style="1"/>
    <col min="7939" max="7939" width="16" style="1" customWidth="1"/>
    <col min="7940" max="7940" width="14.90625" style="1" customWidth="1"/>
    <col min="7941" max="7941" width="14" style="1" customWidth="1"/>
    <col min="7942" max="7943" width="15.453125" style="1" customWidth="1"/>
    <col min="7944" max="7944" width="12.36328125" style="1" customWidth="1"/>
    <col min="7945" max="7946" width="14" style="1" customWidth="1"/>
    <col min="7947" max="7947" width="7.453125" style="1" customWidth="1"/>
    <col min="7948" max="7948" width="10.90625" style="1" customWidth="1"/>
    <col min="7949" max="7951" width="11.6328125" style="1" customWidth="1"/>
    <col min="7952" max="7952" width="8.90625" style="1" customWidth="1"/>
    <col min="7953" max="8194" width="9" style="1"/>
    <col min="8195" max="8195" width="16" style="1" customWidth="1"/>
    <col min="8196" max="8196" width="14.90625" style="1" customWidth="1"/>
    <col min="8197" max="8197" width="14" style="1" customWidth="1"/>
    <col min="8198" max="8199" width="15.453125" style="1" customWidth="1"/>
    <col min="8200" max="8200" width="12.36328125" style="1" customWidth="1"/>
    <col min="8201" max="8202" width="14" style="1" customWidth="1"/>
    <col min="8203" max="8203" width="7.453125" style="1" customWidth="1"/>
    <col min="8204" max="8204" width="10.90625" style="1" customWidth="1"/>
    <col min="8205" max="8207" width="11.6328125" style="1" customWidth="1"/>
    <col min="8208" max="8208" width="8.90625" style="1" customWidth="1"/>
    <col min="8209" max="8450" width="9" style="1"/>
    <col min="8451" max="8451" width="16" style="1" customWidth="1"/>
    <col min="8452" max="8452" width="14.90625" style="1" customWidth="1"/>
    <col min="8453" max="8453" width="14" style="1" customWidth="1"/>
    <col min="8454" max="8455" width="15.453125" style="1" customWidth="1"/>
    <col min="8456" max="8456" width="12.36328125" style="1" customWidth="1"/>
    <col min="8457" max="8458" width="14" style="1" customWidth="1"/>
    <col min="8459" max="8459" width="7.453125" style="1" customWidth="1"/>
    <col min="8460" max="8460" width="10.90625" style="1" customWidth="1"/>
    <col min="8461" max="8463" width="11.6328125" style="1" customWidth="1"/>
    <col min="8464" max="8464" width="8.90625" style="1" customWidth="1"/>
    <col min="8465" max="8706" width="9" style="1"/>
    <col min="8707" max="8707" width="16" style="1" customWidth="1"/>
    <col min="8708" max="8708" width="14.90625" style="1" customWidth="1"/>
    <col min="8709" max="8709" width="14" style="1" customWidth="1"/>
    <col min="8710" max="8711" width="15.453125" style="1" customWidth="1"/>
    <col min="8712" max="8712" width="12.36328125" style="1" customWidth="1"/>
    <col min="8713" max="8714" width="14" style="1" customWidth="1"/>
    <col min="8715" max="8715" width="7.453125" style="1" customWidth="1"/>
    <col min="8716" max="8716" width="10.90625" style="1" customWidth="1"/>
    <col min="8717" max="8719" width="11.6328125" style="1" customWidth="1"/>
    <col min="8720" max="8720" width="8.90625" style="1" customWidth="1"/>
    <col min="8721" max="8962" width="9" style="1"/>
    <col min="8963" max="8963" width="16" style="1" customWidth="1"/>
    <col min="8964" max="8964" width="14.90625" style="1" customWidth="1"/>
    <col min="8965" max="8965" width="14" style="1" customWidth="1"/>
    <col min="8966" max="8967" width="15.453125" style="1" customWidth="1"/>
    <col min="8968" max="8968" width="12.36328125" style="1" customWidth="1"/>
    <col min="8969" max="8970" width="14" style="1" customWidth="1"/>
    <col min="8971" max="8971" width="7.453125" style="1" customWidth="1"/>
    <col min="8972" max="8972" width="10.90625" style="1" customWidth="1"/>
    <col min="8973" max="8975" width="11.6328125" style="1" customWidth="1"/>
    <col min="8976" max="8976" width="8.90625" style="1" customWidth="1"/>
    <col min="8977" max="9218" width="9" style="1"/>
    <col min="9219" max="9219" width="16" style="1" customWidth="1"/>
    <col min="9220" max="9220" width="14.90625" style="1" customWidth="1"/>
    <col min="9221" max="9221" width="14" style="1" customWidth="1"/>
    <col min="9222" max="9223" width="15.453125" style="1" customWidth="1"/>
    <col min="9224" max="9224" width="12.36328125" style="1" customWidth="1"/>
    <col min="9225" max="9226" width="14" style="1" customWidth="1"/>
    <col min="9227" max="9227" width="7.453125" style="1" customWidth="1"/>
    <col min="9228" max="9228" width="10.90625" style="1" customWidth="1"/>
    <col min="9229" max="9231" width="11.6328125" style="1" customWidth="1"/>
    <col min="9232" max="9232" width="8.90625" style="1" customWidth="1"/>
    <col min="9233" max="9474" width="9" style="1"/>
    <col min="9475" max="9475" width="16" style="1" customWidth="1"/>
    <col min="9476" max="9476" width="14.90625" style="1" customWidth="1"/>
    <col min="9477" max="9477" width="14" style="1" customWidth="1"/>
    <col min="9478" max="9479" width="15.453125" style="1" customWidth="1"/>
    <col min="9480" max="9480" width="12.36328125" style="1" customWidth="1"/>
    <col min="9481" max="9482" width="14" style="1" customWidth="1"/>
    <col min="9483" max="9483" width="7.453125" style="1" customWidth="1"/>
    <col min="9484" max="9484" width="10.90625" style="1" customWidth="1"/>
    <col min="9485" max="9487" width="11.6328125" style="1" customWidth="1"/>
    <col min="9488" max="9488" width="8.90625" style="1" customWidth="1"/>
    <col min="9489" max="9730" width="9" style="1"/>
    <col min="9731" max="9731" width="16" style="1" customWidth="1"/>
    <col min="9732" max="9732" width="14.90625" style="1" customWidth="1"/>
    <col min="9733" max="9733" width="14" style="1" customWidth="1"/>
    <col min="9734" max="9735" width="15.453125" style="1" customWidth="1"/>
    <col min="9736" max="9736" width="12.36328125" style="1" customWidth="1"/>
    <col min="9737" max="9738" width="14" style="1" customWidth="1"/>
    <col min="9739" max="9739" width="7.453125" style="1" customWidth="1"/>
    <col min="9740" max="9740" width="10.90625" style="1" customWidth="1"/>
    <col min="9741" max="9743" width="11.6328125" style="1" customWidth="1"/>
    <col min="9744" max="9744" width="8.90625" style="1" customWidth="1"/>
    <col min="9745" max="9986" width="9" style="1"/>
    <col min="9987" max="9987" width="16" style="1" customWidth="1"/>
    <col min="9988" max="9988" width="14.90625" style="1" customWidth="1"/>
    <col min="9989" max="9989" width="14" style="1" customWidth="1"/>
    <col min="9990" max="9991" width="15.453125" style="1" customWidth="1"/>
    <col min="9992" max="9992" width="12.36328125" style="1" customWidth="1"/>
    <col min="9993" max="9994" width="14" style="1" customWidth="1"/>
    <col min="9995" max="9995" width="7.453125" style="1" customWidth="1"/>
    <col min="9996" max="9996" width="10.90625" style="1" customWidth="1"/>
    <col min="9997" max="9999" width="11.6328125" style="1" customWidth="1"/>
    <col min="10000" max="10000" width="8.90625" style="1" customWidth="1"/>
    <col min="10001" max="10242" width="9" style="1"/>
    <col min="10243" max="10243" width="16" style="1" customWidth="1"/>
    <col min="10244" max="10244" width="14.90625" style="1" customWidth="1"/>
    <col min="10245" max="10245" width="14" style="1" customWidth="1"/>
    <col min="10246" max="10247" width="15.453125" style="1" customWidth="1"/>
    <col min="10248" max="10248" width="12.36328125" style="1" customWidth="1"/>
    <col min="10249" max="10250" width="14" style="1" customWidth="1"/>
    <col min="10251" max="10251" width="7.453125" style="1" customWidth="1"/>
    <col min="10252" max="10252" width="10.90625" style="1" customWidth="1"/>
    <col min="10253" max="10255" width="11.6328125" style="1" customWidth="1"/>
    <col min="10256" max="10256" width="8.90625" style="1" customWidth="1"/>
    <col min="10257" max="10498" width="9" style="1"/>
    <col min="10499" max="10499" width="16" style="1" customWidth="1"/>
    <col min="10500" max="10500" width="14.90625" style="1" customWidth="1"/>
    <col min="10501" max="10501" width="14" style="1" customWidth="1"/>
    <col min="10502" max="10503" width="15.453125" style="1" customWidth="1"/>
    <col min="10504" max="10504" width="12.36328125" style="1" customWidth="1"/>
    <col min="10505" max="10506" width="14" style="1" customWidth="1"/>
    <col min="10507" max="10507" width="7.453125" style="1" customWidth="1"/>
    <col min="10508" max="10508" width="10.90625" style="1" customWidth="1"/>
    <col min="10509" max="10511" width="11.6328125" style="1" customWidth="1"/>
    <col min="10512" max="10512" width="8.90625" style="1" customWidth="1"/>
    <col min="10513" max="10754" width="9" style="1"/>
    <col min="10755" max="10755" width="16" style="1" customWidth="1"/>
    <col min="10756" max="10756" width="14.90625" style="1" customWidth="1"/>
    <col min="10757" max="10757" width="14" style="1" customWidth="1"/>
    <col min="10758" max="10759" width="15.453125" style="1" customWidth="1"/>
    <col min="10760" max="10760" width="12.36328125" style="1" customWidth="1"/>
    <col min="10761" max="10762" width="14" style="1" customWidth="1"/>
    <col min="10763" max="10763" width="7.453125" style="1" customWidth="1"/>
    <col min="10764" max="10764" width="10.90625" style="1" customWidth="1"/>
    <col min="10765" max="10767" width="11.6328125" style="1" customWidth="1"/>
    <col min="10768" max="10768" width="8.90625" style="1" customWidth="1"/>
    <col min="10769" max="11010" width="9" style="1"/>
    <col min="11011" max="11011" width="16" style="1" customWidth="1"/>
    <col min="11012" max="11012" width="14.90625" style="1" customWidth="1"/>
    <col min="11013" max="11013" width="14" style="1" customWidth="1"/>
    <col min="11014" max="11015" width="15.453125" style="1" customWidth="1"/>
    <col min="11016" max="11016" width="12.36328125" style="1" customWidth="1"/>
    <col min="11017" max="11018" width="14" style="1" customWidth="1"/>
    <col min="11019" max="11019" width="7.453125" style="1" customWidth="1"/>
    <col min="11020" max="11020" width="10.90625" style="1" customWidth="1"/>
    <col min="11021" max="11023" width="11.6328125" style="1" customWidth="1"/>
    <col min="11024" max="11024" width="8.90625" style="1" customWidth="1"/>
    <col min="11025" max="11266" width="9" style="1"/>
    <col min="11267" max="11267" width="16" style="1" customWidth="1"/>
    <col min="11268" max="11268" width="14.90625" style="1" customWidth="1"/>
    <col min="11269" max="11269" width="14" style="1" customWidth="1"/>
    <col min="11270" max="11271" width="15.453125" style="1" customWidth="1"/>
    <col min="11272" max="11272" width="12.36328125" style="1" customWidth="1"/>
    <col min="11273" max="11274" width="14" style="1" customWidth="1"/>
    <col min="11275" max="11275" width="7.453125" style="1" customWidth="1"/>
    <col min="11276" max="11276" width="10.90625" style="1" customWidth="1"/>
    <col min="11277" max="11279" width="11.6328125" style="1" customWidth="1"/>
    <col min="11280" max="11280" width="8.90625" style="1" customWidth="1"/>
    <col min="11281" max="11522" width="9" style="1"/>
    <col min="11523" max="11523" width="16" style="1" customWidth="1"/>
    <col min="11524" max="11524" width="14.90625" style="1" customWidth="1"/>
    <col min="11525" max="11525" width="14" style="1" customWidth="1"/>
    <col min="11526" max="11527" width="15.453125" style="1" customWidth="1"/>
    <col min="11528" max="11528" width="12.36328125" style="1" customWidth="1"/>
    <col min="11529" max="11530" width="14" style="1" customWidth="1"/>
    <col min="11531" max="11531" width="7.453125" style="1" customWidth="1"/>
    <col min="11532" max="11532" width="10.90625" style="1" customWidth="1"/>
    <col min="11533" max="11535" width="11.6328125" style="1" customWidth="1"/>
    <col min="11536" max="11536" width="8.90625" style="1" customWidth="1"/>
    <col min="11537" max="11778" width="9" style="1"/>
    <col min="11779" max="11779" width="16" style="1" customWidth="1"/>
    <col min="11780" max="11780" width="14.90625" style="1" customWidth="1"/>
    <col min="11781" max="11781" width="14" style="1" customWidth="1"/>
    <col min="11782" max="11783" width="15.453125" style="1" customWidth="1"/>
    <col min="11784" max="11784" width="12.36328125" style="1" customWidth="1"/>
    <col min="11785" max="11786" width="14" style="1" customWidth="1"/>
    <col min="11787" max="11787" width="7.453125" style="1" customWidth="1"/>
    <col min="11788" max="11788" width="10.90625" style="1" customWidth="1"/>
    <col min="11789" max="11791" width="11.6328125" style="1" customWidth="1"/>
    <col min="11792" max="11792" width="8.90625" style="1" customWidth="1"/>
    <col min="11793" max="12034" width="9" style="1"/>
    <col min="12035" max="12035" width="16" style="1" customWidth="1"/>
    <col min="12036" max="12036" width="14.90625" style="1" customWidth="1"/>
    <col min="12037" max="12037" width="14" style="1" customWidth="1"/>
    <col min="12038" max="12039" width="15.453125" style="1" customWidth="1"/>
    <col min="12040" max="12040" width="12.36328125" style="1" customWidth="1"/>
    <col min="12041" max="12042" width="14" style="1" customWidth="1"/>
    <col min="12043" max="12043" width="7.453125" style="1" customWidth="1"/>
    <col min="12044" max="12044" width="10.90625" style="1" customWidth="1"/>
    <col min="12045" max="12047" width="11.6328125" style="1" customWidth="1"/>
    <col min="12048" max="12048" width="8.90625" style="1" customWidth="1"/>
    <col min="12049" max="12290" width="9" style="1"/>
    <col min="12291" max="12291" width="16" style="1" customWidth="1"/>
    <col min="12292" max="12292" width="14.90625" style="1" customWidth="1"/>
    <col min="12293" max="12293" width="14" style="1" customWidth="1"/>
    <col min="12294" max="12295" width="15.453125" style="1" customWidth="1"/>
    <col min="12296" max="12296" width="12.36328125" style="1" customWidth="1"/>
    <col min="12297" max="12298" width="14" style="1" customWidth="1"/>
    <col min="12299" max="12299" width="7.453125" style="1" customWidth="1"/>
    <col min="12300" max="12300" width="10.90625" style="1" customWidth="1"/>
    <col min="12301" max="12303" width="11.6328125" style="1" customWidth="1"/>
    <col min="12304" max="12304" width="8.90625" style="1" customWidth="1"/>
    <col min="12305" max="12546" width="9" style="1"/>
    <col min="12547" max="12547" width="16" style="1" customWidth="1"/>
    <col min="12548" max="12548" width="14.90625" style="1" customWidth="1"/>
    <col min="12549" max="12549" width="14" style="1" customWidth="1"/>
    <col min="12550" max="12551" width="15.453125" style="1" customWidth="1"/>
    <col min="12552" max="12552" width="12.36328125" style="1" customWidth="1"/>
    <col min="12553" max="12554" width="14" style="1" customWidth="1"/>
    <col min="12555" max="12555" width="7.453125" style="1" customWidth="1"/>
    <col min="12556" max="12556" width="10.90625" style="1" customWidth="1"/>
    <col min="12557" max="12559" width="11.6328125" style="1" customWidth="1"/>
    <col min="12560" max="12560" width="8.90625" style="1" customWidth="1"/>
    <col min="12561" max="12802" width="9" style="1"/>
    <col min="12803" max="12803" width="16" style="1" customWidth="1"/>
    <col min="12804" max="12804" width="14.90625" style="1" customWidth="1"/>
    <col min="12805" max="12805" width="14" style="1" customWidth="1"/>
    <col min="12806" max="12807" width="15.453125" style="1" customWidth="1"/>
    <col min="12808" max="12808" width="12.36328125" style="1" customWidth="1"/>
    <col min="12809" max="12810" width="14" style="1" customWidth="1"/>
    <col min="12811" max="12811" width="7.453125" style="1" customWidth="1"/>
    <col min="12812" max="12812" width="10.90625" style="1" customWidth="1"/>
    <col min="12813" max="12815" width="11.6328125" style="1" customWidth="1"/>
    <col min="12816" max="12816" width="8.90625" style="1" customWidth="1"/>
    <col min="12817" max="13058" width="9" style="1"/>
    <col min="13059" max="13059" width="16" style="1" customWidth="1"/>
    <col min="13060" max="13060" width="14.90625" style="1" customWidth="1"/>
    <col min="13061" max="13061" width="14" style="1" customWidth="1"/>
    <col min="13062" max="13063" width="15.453125" style="1" customWidth="1"/>
    <col min="13064" max="13064" width="12.36328125" style="1" customWidth="1"/>
    <col min="13065" max="13066" width="14" style="1" customWidth="1"/>
    <col min="13067" max="13067" width="7.453125" style="1" customWidth="1"/>
    <col min="13068" max="13068" width="10.90625" style="1" customWidth="1"/>
    <col min="13069" max="13071" width="11.6328125" style="1" customWidth="1"/>
    <col min="13072" max="13072" width="8.90625" style="1" customWidth="1"/>
    <col min="13073" max="13314" width="9" style="1"/>
    <col min="13315" max="13315" width="16" style="1" customWidth="1"/>
    <col min="13316" max="13316" width="14.90625" style="1" customWidth="1"/>
    <col min="13317" max="13317" width="14" style="1" customWidth="1"/>
    <col min="13318" max="13319" width="15.453125" style="1" customWidth="1"/>
    <col min="13320" max="13320" width="12.36328125" style="1" customWidth="1"/>
    <col min="13321" max="13322" width="14" style="1" customWidth="1"/>
    <col min="13323" max="13323" width="7.453125" style="1" customWidth="1"/>
    <col min="13324" max="13324" width="10.90625" style="1" customWidth="1"/>
    <col min="13325" max="13327" width="11.6328125" style="1" customWidth="1"/>
    <col min="13328" max="13328" width="8.90625" style="1" customWidth="1"/>
    <col min="13329" max="13570" width="9" style="1"/>
    <col min="13571" max="13571" width="16" style="1" customWidth="1"/>
    <col min="13572" max="13572" width="14.90625" style="1" customWidth="1"/>
    <col min="13573" max="13573" width="14" style="1" customWidth="1"/>
    <col min="13574" max="13575" width="15.453125" style="1" customWidth="1"/>
    <col min="13576" max="13576" width="12.36328125" style="1" customWidth="1"/>
    <col min="13577" max="13578" width="14" style="1" customWidth="1"/>
    <col min="13579" max="13579" width="7.453125" style="1" customWidth="1"/>
    <col min="13580" max="13580" width="10.90625" style="1" customWidth="1"/>
    <col min="13581" max="13583" width="11.6328125" style="1" customWidth="1"/>
    <col min="13584" max="13584" width="8.90625" style="1" customWidth="1"/>
    <col min="13585" max="13826" width="9" style="1"/>
    <col min="13827" max="13827" width="16" style="1" customWidth="1"/>
    <col min="13828" max="13828" width="14.90625" style="1" customWidth="1"/>
    <col min="13829" max="13829" width="14" style="1" customWidth="1"/>
    <col min="13830" max="13831" width="15.453125" style="1" customWidth="1"/>
    <col min="13832" max="13832" width="12.36328125" style="1" customWidth="1"/>
    <col min="13833" max="13834" width="14" style="1" customWidth="1"/>
    <col min="13835" max="13835" width="7.453125" style="1" customWidth="1"/>
    <col min="13836" max="13836" width="10.90625" style="1" customWidth="1"/>
    <col min="13837" max="13839" width="11.6328125" style="1" customWidth="1"/>
    <col min="13840" max="13840" width="8.90625" style="1" customWidth="1"/>
    <col min="13841" max="14082" width="9" style="1"/>
    <col min="14083" max="14083" width="16" style="1" customWidth="1"/>
    <col min="14084" max="14084" width="14.90625" style="1" customWidth="1"/>
    <col min="14085" max="14085" width="14" style="1" customWidth="1"/>
    <col min="14086" max="14087" width="15.453125" style="1" customWidth="1"/>
    <col min="14088" max="14088" width="12.36328125" style="1" customWidth="1"/>
    <col min="14089" max="14090" width="14" style="1" customWidth="1"/>
    <col min="14091" max="14091" width="7.453125" style="1" customWidth="1"/>
    <col min="14092" max="14092" width="10.90625" style="1" customWidth="1"/>
    <col min="14093" max="14095" width="11.6328125" style="1" customWidth="1"/>
    <col min="14096" max="14096" width="8.90625" style="1" customWidth="1"/>
    <col min="14097" max="14338" width="9" style="1"/>
    <col min="14339" max="14339" width="16" style="1" customWidth="1"/>
    <col min="14340" max="14340" width="14.90625" style="1" customWidth="1"/>
    <col min="14341" max="14341" width="14" style="1" customWidth="1"/>
    <col min="14342" max="14343" width="15.453125" style="1" customWidth="1"/>
    <col min="14344" max="14344" width="12.36328125" style="1" customWidth="1"/>
    <col min="14345" max="14346" width="14" style="1" customWidth="1"/>
    <col min="14347" max="14347" width="7.453125" style="1" customWidth="1"/>
    <col min="14348" max="14348" width="10.90625" style="1" customWidth="1"/>
    <col min="14349" max="14351" width="11.6328125" style="1" customWidth="1"/>
    <col min="14352" max="14352" width="8.90625" style="1" customWidth="1"/>
    <col min="14353" max="14594" width="9" style="1"/>
    <col min="14595" max="14595" width="16" style="1" customWidth="1"/>
    <col min="14596" max="14596" width="14.90625" style="1" customWidth="1"/>
    <col min="14597" max="14597" width="14" style="1" customWidth="1"/>
    <col min="14598" max="14599" width="15.453125" style="1" customWidth="1"/>
    <col min="14600" max="14600" width="12.36328125" style="1" customWidth="1"/>
    <col min="14601" max="14602" width="14" style="1" customWidth="1"/>
    <col min="14603" max="14603" width="7.453125" style="1" customWidth="1"/>
    <col min="14604" max="14604" width="10.90625" style="1" customWidth="1"/>
    <col min="14605" max="14607" width="11.6328125" style="1" customWidth="1"/>
    <col min="14608" max="14608" width="8.90625" style="1" customWidth="1"/>
    <col min="14609" max="14850" width="9" style="1"/>
    <col min="14851" max="14851" width="16" style="1" customWidth="1"/>
    <col min="14852" max="14852" width="14.90625" style="1" customWidth="1"/>
    <col min="14853" max="14853" width="14" style="1" customWidth="1"/>
    <col min="14854" max="14855" width="15.453125" style="1" customWidth="1"/>
    <col min="14856" max="14856" width="12.36328125" style="1" customWidth="1"/>
    <col min="14857" max="14858" width="14" style="1" customWidth="1"/>
    <col min="14859" max="14859" width="7.453125" style="1" customWidth="1"/>
    <col min="14860" max="14860" width="10.90625" style="1" customWidth="1"/>
    <col min="14861" max="14863" width="11.6328125" style="1" customWidth="1"/>
    <col min="14864" max="14864" width="8.90625" style="1" customWidth="1"/>
    <col min="14865" max="15106" width="9" style="1"/>
    <col min="15107" max="15107" width="16" style="1" customWidth="1"/>
    <col min="15108" max="15108" width="14.90625" style="1" customWidth="1"/>
    <col min="15109" max="15109" width="14" style="1" customWidth="1"/>
    <col min="15110" max="15111" width="15.453125" style="1" customWidth="1"/>
    <col min="15112" max="15112" width="12.36328125" style="1" customWidth="1"/>
    <col min="15113" max="15114" width="14" style="1" customWidth="1"/>
    <col min="15115" max="15115" width="7.453125" style="1" customWidth="1"/>
    <col min="15116" max="15116" width="10.90625" style="1" customWidth="1"/>
    <col min="15117" max="15119" width="11.6328125" style="1" customWidth="1"/>
    <col min="15120" max="15120" width="8.90625" style="1" customWidth="1"/>
    <col min="15121" max="15362" width="9" style="1"/>
    <col min="15363" max="15363" width="16" style="1" customWidth="1"/>
    <col min="15364" max="15364" width="14.90625" style="1" customWidth="1"/>
    <col min="15365" max="15365" width="14" style="1" customWidth="1"/>
    <col min="15366" max="15367" width="15.453125" style="1" customWidth="1"/>
    <col min="15368" max="15368" width="12.36328125" style="1" customWidth="1"/>
    <col min="15369" max="15370" width="14" style="1" customWidth="1"/>
    <col min="15371" max="15371" width="7.453125" style="1" customWidth="1"/>
    <col min="15372" max="15372" width="10.90625" style="1" customWidth="1"/>
    <col min="15373" max="15375" width="11.6328125" style="1" customWidth="1"/>
    <col min="15376" max="15376" width="8.90625" style="1" customWidth="1"/>
    <col min="15377" max="15618" width="9" style="1"/>
    <col min="15619" max="15619" width="16" style="1" customWidth="1"/>
    <col min="15620" max="15620" width="14.90625" style="1" customWidth="1"/>
    <col min="15621" max="15621" width="14" style="1" customWidth="1"/>
    <col min="15622" max="15623" width="15.453125" style="1" customWidth="1"/>
    <col min="15624" max="15624" width="12.36328125" style="1" customWidth="1"/>
    <col min="15625" max="15626" width="14" style="1" customWidth="1"/>
    <col min="15627" max="15627" width="7.453125" style="1" customWidth="1"/>
    <col min="15628" max="15628" width="10.90625" style="1" customWidth="1"/>
    <col min="15629" max="15631" width="11.6328125" style="1" customWidth="1"/>
    <col min="15632" max="15632" width="8.90625" style="1" customWidth="1"/>
    <col min="15633" max="15874" width="9" style="1"/>
    <col min="15875" max="15875" width="16" style="1" customWidth="1"/>
    <col min="15876" max="15876" width="14.90625" style="1" customWidth="1"/>
    <col min="15877" max="15877" width="14" style="1" customWidth="1"/>
    <col min="15878" max="15879" width="15.453125" style="1" customWidth="1"/>
    <col min="15880" max="15880" width="12.36328125" style="1" customWidth="1"/>
    <col min="15881" max="15882" width="14" style="1" customWidth="1"/>
    <col min="15883" max="15883" width="7.453125" style="1" customWidth="1"/>
    <col min="15884" max="15884" width="10.90625" style="1" customWidth="1"/>
    <col min="15885" max="15887" width="11.6328125" style="1" customWidth="1"/>
    <col min="15888" max="15888" width="8.90625" style="1" customWidth="1"/>
    <col min="15889" max="16130" width="9" style="1"/>
    <col min="16131" max="16131" width="16" style="1" customWidth="1"/>
    <col min="16132" max="16132" width="14.90625" style="1" customWidth="1"/>
    <col min="16133" max="16133" width="14" style="1" customWidth="1"/>
    <col min="16134" max="16135" width="15.453125" style="1" customWidth="1"/>
    <col min="16136" max="16136" width="12.36328125" style="1" customWidth="1"/>
    <col min="16137" max="16138" width="14" style="1" customWidth="1"/>
    <col min="16139" max="16139" width="7.453125" style="1" customWidth="1"/>
    <col min="16140" max="16140" width="10.90625" style="1" customWidth="1"/>
    <col min="16141" max="16143" width="11.6328125" style="1" customWidth="1"/>
    <col min="16144" max="16144" width="8.90625" style="1" customWidth="1"/>
    <col min="16145" max="16384" width="9" style="1"/>
  </cols>
  <sheetData>
    <row r="1" spans="1:20" ht="32.15" customHeight="1" x14ac:dyDescent="0.2">
      <c r="C1" s="86" t="s">
        <v>31</v>
      </c>
      <c r="D1" s="87"/>
      <c r="E1" s="87"/>
      <c r="F1" s="87"/>
      <c r="G1" s="87"/>
      <c r="H1" s="87"/>
      <c r="I1" s="87"/>
      <c r="J1" s="87"/>
      <c r="K1" s="87"/>
      <c r="L1" s="87"/>
      <c r="M1" s="87"/>
      <c r="N1" s="87"/>
      <c r="O1" s="87"/>
      <c r="P1" s="87"/>
    </row>
    <row r="2" spans="1:20" ht="13.5" thickBot="1" x14ac:dyDescent="0.25"/>
    <row r="3" spans="1:20" ht="51.75" customHeight="1" x14ac:dyDescent="0.2">
      <c r="C3" s="88" t="s">
        <v>1</v>
      </c>
      <c r="D3" s="90" t="s">
        <v>2</v>
      </c>
      <c r="E3" s="90" t="s">
        <v>3</v>
      </c>
      <c r="F3" s="90" t="s">
        <v>4</v>
      </c>
      <c r="G3" s="90" t="s">
        <v>27</v>
      </c>
      <c r="H3" s="94" t="s">
        <v>6</v>
      </c>
      <c r="I3" s="90" t="s">
        <v>0</v>
      </c>
      <c r="J3" s="90" t="s">
        <v>7</v>
      </c>
      <c r="K3" s="90" t="s">
        <v>8</v>
      </c>
      <c r="L3" s="94" t="s">
        <v>9</v>
      </c>
      <c r="M3" s="96" t="s">
        <v>10</v>
      </c>
      <c r="N3" s="97"/>
      <c r="O3" s="98"/>
      <c r="P3" s="99" t="s">
        <v>11</v>
      </c>
    </row>
    <row r="4" spans="1:20" ht="38.25" customHeight="1" thickBot="1" x14ac:dyDescent="0.25">
      <c r="B4" s="1" t="s">
        <v>28</v>
      </c>
      <c r="C4" s="89"/>
      <c r="D4" s="91"/>
      <c r="E4" s="91"/>
      <c r="F4" s="91"/>
      <c r="G4" s="91"/>
      <c r="H4" s="95"/>
      <c r="I4" s="91"/>
      <c r="J4" s="91"/>
      <c r="K4" s="91"/>
      <c r="L4" s="95"/>
      <c r="M4" s="2" t="s">
        <v>12</v>
      </c>
      <c r="N4" s="2" t="s">
        <v>13</v>
      </c>
      <c r="O4" s="2" t="s">
        <v>14</v>
      </c>
      <c r="P4" s="100"/>
    </row>
    <row r="5" spans="1:20" s="4" customFormat="1" ht="42" customHeight="1" x14ac:dyDescent="0.2">
      <c r="A5" s="1">
        <v>4</v>
      </c>
      <c r="B5" s="202" t="e">
        <f>IF(#REF!="○",#REF!,"")</f>
        <v>#REF!</v>
      </c>
      <c r="C5" s="198" t="s">
        <v>33</v>
      </c>
      <c r="D5" s="101"/>
      <c r="E5" s="107"/>
      <c r="F5" s="27"/>
      <c r="G5" s="195"/>
      <c r="H5" s="206"/>
      <c r="I5" s="209"/>
      <c r="J5" s="209"/>
      <c r="K5" s="122"/>
      <c r="L5" s="186"/>
      <c r="M5" s="186"/>
      <c r="N5" s="186"/>
      <c r="O5" s="186"/>
      <c r="P5" s="188"/>
    </row>
    <row r="6" spans="1:20" s="4" customFormat="1" ht="38.25" customHeight="1" thickBot="1" x14ac:dyDescent="0.25">
      <c r="B6" s="203"/>
      <c r="C6" s="204"/>
      <c r="D6" s="115"/>
      <c r="E6" s="116"/>
      <c r="F6" s="10"/>
      <c r="G6" s="205"/>
      <c r="H6" s="207"/>
      <c r="I6" s="210"/>
      <c r="J6" s="210"/>
      <c r="K6" s="120"/>
      <c r="L6" s="211"/>
      <c r="M6" s="211"/>
      <c r="N6" s="211"/>
      <c r="O6" s="211"/>
      <c r="P6" s="208"/>
    </row>
    <row r="7" spans="1:20" s="4" customFormat="1" ht="38.25" customHeight="1" x14ac:dyDescent="0.2">
      <c r="A7" s="1">
        <v>5</v>
      </c>
      <c r="B7" s="202" t="e">
        <f>IF(#REF!="○",#REF!,"")</f>
        <v>#REF!</v>
      </c>
      <c r="C7" s="213"/>
      <c r="D7" s="147"/>
      <c r="E7" s="220"/>
      <c r="F7" s="29"/>
      <c r="G7" s="230"/>
      <c r="H7" s="215"/>
      <c r="I7" s="222"/>
      <c r="J7" s="222"/>
      <c r="K7" s="224"/>
      <c r="L7" s="212"/>
      <c r="M7" s="212"/>
      <c r="N7" s="212"/>
      <c r="O7" s="212"/>
      <c r="P7" s="221"/>
    </row>
    <row r="8" spans="1:20" s="4" customFormat="1" ht="38.25" customHeight="1" thickBot="1" x14ac:dyDescent="0.25">
      <c r="B8" s="203"/>
      <c r="C8" s="214"/>
      <c r="D8" s="147"/>
      <c r="E8" s="220"/>
      <c r="F8" s="3"/>
      <c r="G8" s="231"/>
      <c r="H8" s="215"/>
      <c r="I8" s="223"/>
      <c r="J8" s="223"/>
      <c r="K8" s="225"/>
      <c r="L8" s="212"/>
      <c r="M8" s="212"/>
      <c r="N8" s="212"/>
      <c r="O8" s="212"/>
      <c r="P8" s="221"/>
    </row>
    <row r="9" spans="1:20" s="4" customFormat="1" ht="38.25" customHeight="1" x14ac:dyDescent="0.2">
      <c r="A9" s="4">
        <v>6</v>
      </c>
      <c r="B9" s="202" t="e">
        <f>IF(#REF!="○",#REF!,"")</f>
        <v>#REF!</v>
      </c>
      <c r="C9" s="204"/>
      <c r="D9" s="147"/>
      <c r="E9" s="220"/>
      <c r="F9" s="28"/>
      <c r="G9" s="205"/>
      <c r="H9" s="215"/>
      <c r="I9" s="210"/>
      <c r="J9" s="210"/>
      <c r="K9" s="120"/>
      <c r="L9" s="211"/>
      <c r="M9" s="211"/>
      <c r="N9" s="211"/>
      <c r="O9" s="211"/>
      <c r="P9" s="208"/>
    </row>
    <row r="10" spans="1:20" s="4" customFormat="1" ht="38.25" customHeight="1" thickBot="1" x14ac:dyDescent="0.25">
      <c r="B10" s="203"/>
      <c r="C10" s="204"/>
      <c r="D10" s="147"/>
      <c r="E10" s="220"/>
      <c r="F10" s="10"/>
      <c r="G10" s="205"/>
      <c r="H10" s="215"/>
      <c r="I10" s="210"/>
      <c r="J10" s="210"/>
      <c r="K10" s="120"/>
      <c r="L10" s="211"/>
      <c r="M10" s="211"/>
      <c r="N10" s="211"/>
      <c r="O10" s="211"/>
      <c r="P10" s="208"/>
    </row>
    <row r="11" spans="1:20" s="4" customFormat="1" ht="51.75" customHeight="1" x14ac:dyDescent="0.2">
      <c r="A11" s="1">
        <v>7</v>
      </c>
      <c r="B11" s="202" t="e">
        <f>IF(#REF!="○",#REF!,"")</f>
        <v>#REF!</v>
      </c>
      <c r="C11" s="213"/>
      <c r="D11" s="147"/>
      <c r="E11" s="220"/>
      <c r="F11" s="29"/>
      <c r="G11" s="127"/>
      <c r="H11" s="216"/>
      <c r="I11" s="222"/>
      <c r="J11" s="222"/>
      <c r="K11" s="224"/>
      <c r="L11" s="12"/>
      <c r="M11" s="13"/>
      <c r="N11" s="13"/>
      <c r="O11" s="13"/>
      <c r="P11" s="14"/>
    </row>
    <row r="12" spans="1:20" s="4" customFormat="1" ht="33" customHeight="1" thickBot="1" x14ac:dyDescent="0.25">
      <c r="B12" s="203"/>
      <c r="C12" s="214"/>
      <c r="D12" s="147"/>
      <c r="E12" s="220"/>
      <c r="F12" s="3"/>
      <c r="G12" s="127"/>
      <c r="H12" s="217"/>
      <c r="I12" s="223"/>
      <c r="J12" s="223"/>
      <c r="K12" s="225"/>
      <c r="L12" s="15"/>
      <c r="M12" s="16"/>
      <c r="N12" s="16"/>
      <c r="O12" s="16"/>
      <c r="P12" s="17"/>
    </row>
    <row r="13" spans="1:20" s="4" customFormat="1" ht="36.75" customHeight="1" x14ac:dyDescent="0.2">
      <c r="A13" s="1">
        <v>8</v>
      </c>
      <c r="B13" s="202" t="e">
        <f>IF(#REF!="○",#REF!,"")</f>
        <v>#REF!</v>
      </c>
      <c r="C13" s="204"/>
      <c r="D13" s="147"/>
      <c r="E13" s="220"/>
      <c r="F13" s="28"/>
      <c r="G13" s="205"/>
      <c r="H13" s="216"/>
      <c r="I13" s="210"/>
      <c r="J13" s="210"/>
      <c r="K13" s="120"/>
      <c r="L13" s="12"/>
      <c r="M13" s="13"/>
      <c r="N13" s="13"/>
      <c r="O13" s="13"/>
      <c r="P13" s="14"/>
    </row>
    <row r="14" spans="1:20" s="4" customFormat="1" ht="50.25" customHeight="1" thickBot="1" x14ac:dyDescent="0.25">
      <c r="B14" s="203"/>
      <c r="C14" s="204"/>
      <c r="D14" s="147"/>
      <c r="E14" s="220"/>
      <c r="F14" s="10"/>
      <c r="G14" s="205"/>
      <c r="H14" s="217"/>
      <c r="I14" s="210"/>
      <c r="J14" s="210"/>
      <c r="K14" s="120"/>
      <c r="L14" s="15"/>
      <c r="M14" s="16"/>
      <c r="N14" s="16"/>
      <c r="O14" s="16"/>
      <c r="P14" s="17"/>
    </row>
    <row r="15" spans="1:20" s="4" customFormat="1" ht="50.25" customHeight="1" x14ac:dyDescent="0.2">
      <c r="A15" s="4">
        <v>10</v>
      </c>
      <c r="B15" s="202" t="e">
        <f>IF(#REF!="○",#REF!,"")</f>
        <v>#REF!</v>
      </c>
      <c r="C15" s="213"/>
      <c r="D15" s="147"/>
      <c r="E15" s="220"/>
      <c r="F15" s="29"/>
      <c r="G15" s="230"/>
      <c r="H15" s="216"/>
      <c r="I15" s="226"/>
      <c r="J15" s="226"/>
      <c r="K15" s="228"/>
      <c r="L15" s="12"/>
      <c r="M15" s="13"/>
      <c r="N15" s="13"/>
      <c r="O15" s="13"/>
      <c r="P15" s="14"/>
      <c r="T15" s="4" t="str">
        <f>+CONCATENATE(C15," ",$S$5)</f>
        <v xml:space="preserve"> </v>
      </c>
    </row>
    <row r="16" spans="1:20" s="4" customFormat="1" ht="38.25" customHeight="1" thickBot="1" x14ac:dyDescent="0.25">
      <c r="B16" s="203"/>
      <c r="C16" s="214"/>
      <c r="D16" s="147"/>
      <c r="E16" s="220"/>
      <c r="F16" s="3"/>
      <c r="G16" s="231"/>
      <c r="H16" s="217"/>
      <c r="I16" s="227"/>
      <c r="J16" s="227"/>
      <c r="K16" s="229"/>
      <c r="L16" s="15"/>
      <c r="M16" s="16"/>
      <c r="N16" s="16"/>
      <c r="O16" s="16"/>
      <c r="P16" s="17"/>
    </row>
    <row r="17" spans="1:20" ht="13.5" customHeight="1" x14ac:dyDescent="0.2">
      <c r="A17" s="4"/>
      <c r="B17" s="202"/>
      <c r="C17" s="5" t="s">
        <v>15</v>
      </c>
      <c r="D17" s="6"/>
      <c r="E17" s="6"/>
      <c r="F17" s="6"/>
      <c r="G17" s="6"/>
      <c r="H17" s="6"/>
      <c r="I17" s="6"/>
      <c r="J17" s="6"/>
      <c r="K17" s="6"/>
      <c r="L17" s="6"/>
      <c r="M17" s="6"/>
      <c r="N17" s="6"/>
      <c r="O17" s="6"/>
      <c r="P17" s="6"/>
      <c r="T17" s="4" t="str">
        <f>+CONCATENATE(C17," ",$S$5)</f>
        <v xml:space="preserve">※公益法人の区分において、「公財」は、「公益財団法人」、「公社」は「公益社団法人」、「特財」は、「特例財団法人」、「特社」は「特例社団法人」をいう。 </v>
      </c>
    </row>
    <row r="18" spans="1:20" ht="13.5" thickBot="1" x14ac:dyDescent="0.25">
      <c r="A18" s="4"/>
      <c r="B18" s="203"/>
      <c r="C18" s="7" t="s">
        <v>16</v>
      </c>
      <c r="D18" s="4"/>
      <c r="E18" s="4"/>
      <c r="F18" s="4"/>
      <c r="G18" s="4"/>
      <c r="H18" s="4"/>
      <c r="I18" s="4"/>
      <c r="J18" s="4"/>
      <c r="K18" s="4"/>
      <c r="L18" s="4"/>
      <c r="M18" s="4"/>
      <c r="N18" s="4"/>
      <c r="O18" s="4"/>
      <c r="P18" s="4"/>
    </row>
    <row r="19" spans="1:20" ht="13.5" customHeight="1" x14ac:dyDescent="0.2">
      <c r="A19" s="4"/>
      <c r="B19" s="202"/>
      <c r="C19" s="4"/>
      <c r="D19" s="4"/>
      <c r="E19" s="4"/>
      <c r="F19" s="4"/>
      <c r="G19" s="4"/>
      <c r="H19" s="4"/>
      <c r="I19" s="4"/>
      <c r="J19" s="4"/>
      <c r="K19" s="4"/>
      <c r="L19" s="4"/>
      <c r="M19" s="4"/>
      <c r="N19" s="4"/>
      <c r="O19" s="4"/>
      <c r="P19" s="4"/>
    </row>
    <row r="20" spans="1:20" ht="13.5" thickBot="1" x14ac:dyDescent="0.25">
      <c r="A20" s="4"/>
      <c r="B20" s="203"/>
      <c r="C20" s="4"/>
      <c r="D20" s="4"/>
      <c r="E20" s="4"/>
      <c r="F20" s="4"/>
      <c r="G20" s="4"/>
      <c r="H20" s="4"/>
      <c r="I20" s="4"/>
      <c r="J20" s="4"/>
      <c r="K20" s="4"/>
      <c r="L20" s="4"/>
      <c r="M20" s="4"/>
      <c r="N20" s="4"/>
      <c r="O20" s="4"/>
      <c r="P20" s="4"/>
    </row>
    <row r="21" spans="1:20" ht="13.5" customHeight="1" x14ac:dyDescent="0.2">
      <c r="A21" s="4"/>
      <c r="B21" s="202"/>
      <c r="C21" s="4"/>
      <c r="D21" s="4"/>
      <c r="E21" s="4"/>
      <c r="F21" s="4"/>
      <c r="G21" s="4"/>
      <c r="H21" s="4"/>
      <c r="I21" s="4"/>
      <c r="J21" s="4"/>
      <c r="K21" s="4"/>
      <c r="L21" s="4"/>
      <c r="M21" s="4"/>
      <c r="N21" s="4"/>
      <c r="O21" s="4"/>
      <c r="P21" s="4"/>
    </row>
    <row r="22" spans="1:20" ht="13.5" thickBot="1" x14ac:dyDescent="0.25">
      <c r="A22" s="4"/>
      <c r="B22" s="203"/>
      <c r="C22" s="4"/>
      <c r="D22" s="4"/>
      <c r="E22" s="4"/>
      <c r="F22" s="4"/>
      <c r="G22" s="4"/>
      <c r="I22" s="4"/>
      <c r="J22" s="4"/>
      <c r="K22" s="4"/>
      <c r="L22" s="4"/>
      <c r="M22" s="4"/>
      <c r="N22" s="4"/>
      <c r="O22" s="4"/>
      <c r="P22" s="4"/>
    </row>
    <row r="23" spans="1:20" ht="13.5" customHeight="1" x14ac:dyDescent="0.2">
      <c r="A23" s="4"/>
      <c r="B23" s="202"/>
      <c r="M23" s="1" t="s">
        <v>17</v>
      </c>
      <c r="N23" s="1" t="s">
        <v>18</v>
      </c>
    </row>
    <row r="24" spans="1:20" ht="13.5" thickBot="1" x14ac:dyDescent="0.25">
      <c r="A24" s="4"/>
      <c r="B24" s="203"/>
      <c r="E24" s="1" t="s">
        <v>15</v>
      </c>
      <c r="M24" s="1" t="s">
        <v>19</v>
      </c>
      <c r="N24" s="1" t="s">
        <v>20</v>
      </c>
    </row>
    <row r="25" spans="1:20" ht="13.5" customHeight="1" x14ac:dyDescent="0.2">
      <c r="A25" s="4"/>
      <c r="B25" s="202"/>
      <c r="E25" s="1" t="s">
        <v>16</v>
      </c>
      <c r="M25" s="1" t="s">
        <v>21</v>
      </c>
    </row>
    <row r="26" spans="1:20" ht="13.5" thickBot="1" x14ac:dyDescent="0.25">
      <c r="A26" s="4"/>
      <c r="B26" s="203"/>
      <c r="M26" s="1" t="s">
        <v>22</v>
      </c>
    </row>
    <row r="27" spans="1:20" ht="13.5" customHeight="1" x14ac:dyDescent="0.2">
      <c r="A27" s="4"/>
      <c r="B27" s="202"/>
    </row>
    <row r="28" spans="1:20" ht="13.5" thickBot="1" x14ac:dyDescent="0.25">
      <c r="A28" s="4"/>
      <c r="B28" s="203"/>
    </row>
    <row r="29" spans="1:20" ht="13.5" customHeight="1" x14ac:dyDescent="0.2">
      <c r="A29" s="4"/>
      <c r="B29" s="202"/>
    </row>
    <row r="30" spans="1:20" ht="13.5" thickBot="1" x14ac:dyDescent="0.25">
      <c r="A30" s="4"/>
      <c r="B30" s="203"/>
    </row>
    <row r="31" spans="1:20" ht="13.5" customHeight="1" x14ac:dyDescent="0.2">
      <c r="A31" s="4"/>
      <c r="B31" s="202"/>
    </row>
    <row r="32" spans="1:20" ht="13.5" thickBot="1" x14ac:dyDescent="0.25">
      <c r="A32" s="4"/>
      <c r="B32" s="203"/>
    </row>
    <row r="33" spans="1:2" ht="13.5" customHeight="1" x14ac:dyDescent="0.2">
      <c r="A33" s="4"/>
      <c r="B33" s="202"/>
    </row>
    <row r="34" spans="1:2" ht="13.5" thickBot="1" x14ac:dyDescent="0.25">
      <c r="A34" s="4"/>
      <c r="B34" s="203"/>
    </row>
    <row r="35" spans="1:2" ht="13.5" customHeight="1" x14ac:dyDescent="0.2">
      <c r="A35" s="4"/>
      <c r="B35" s="202"/>
    </row>
    <row r="36" spans="1:2" ht="13.5" thickBot="1" x14ac:dyDescent="0.25">
      <c r="A36" s="4"/>
      <c r="B36" s="203"/>
    </row>
    <row r="37" spans="1:2" ht="13.5" customHeight="1" x14ac:dyDescent="0.2">
      <c r="A37" s="4"/>
      <c r="B37" s="202"/>
    </row>
    <row r="38" spans="1:2" ht="13.5" thickBot="1" x14ac:dyDescent="0.25">
      <c r="A38" s="4"/>
      <c r="B38" s="203"/>
    </row>
    <row r="39" spans="1:2" ht="13.5" customHeight="1" x14ac:dyDescent="0.2">
      <c r="A39" s="4"/>
      <c r="B39" s="202"/>
    </row>
    <row r="40" spans="1:2" ht="13.5" thickBot="1" x14ac:dyDescent="0.25">
      <c r="A40" s="4"/>
      <c r="B40" s="203"/>
    </row>
    <row r="41" spans="1:2" ht="13.5" customHeight="1" x14ac:dyDescent="0.2">
      <c r="A41" s="4"/>
      <c r="B41" s="202"/>
    </row>
    <row r="42" spans="1:2" ht="13.5" thickBot="1" x14ac:dyDescent="0.25">
      <c r="A42" s="4"/>
      <c r="B42" s="203"/>
    </row>
    <row r="43" spans="1:2" ht="13.5" customHeight="1" x14ac:dyDescent="0.2">
      <c r="A43" s="4"/>
      <c r="B43" s="202"/>
    </row>
    <row r="44" spans="1:2" ht="13.5" thickBot="1" x14ac:dyDescent="0.25">
      <c r="A44" s="4"/>
      <c r="B44" s="203"/>
    </row>
    <row r="45" spans="1:2" ht="13.5" customHeight="1" x14ac:dyDescent="0.2">
      <c r="A45" s="4"/>
      <c r="B45" s="202"/>
    </row>
    <row r="46" spans="1:2" ht="13.5" thickBot="1" x14ac:dyDescent="0.25">
      <c r="A46" s="4"/>
      <c r="B46" s="203"/>
    </row>
    <row r="47" spans="1:2" ht="13.5" customHeight="1" x14ac:dyDescent="0.2">
      <c r="A47" s="4"/>
      <c r="B47" s="202"/>
    </row>
    <row r="48" spans="1:2" ht="13.5" thickBot="1" x14ac:dyDescent="0.25">
      <c r="A48" s="4"/>
      <c r="B48" s="203"/>
    </row>
    <row r="49" spans="1:2" ht="13.5" customHeight="1" x14ac:dyDescent="0.2">
      <c r="A49" s="4"/>
      <c r="B49" s="202"/>
    </row>
    <row r="50" spans="1:2" ht="13.5" thickBot="1" x14ac:dyDescent="0.25">
      <c r="A50" s="4"/>
      <c r="B50" s="203"/>
    </row>
    <row r="51" spans="1:2" ht="13.5" customHeight="1" x14ac:dyDescent="0.2">
      <c r="A51" s="4"/>
      <c r="B51" s="202"/>
    </row>
    <row r="52" spans="1:2" ht="13.5" thickBot="1" x14ac:dyDescent="0.25">
      <c r="A52" s="4"/>
      <c r="B52" s="203"/>
    </row>
    <row r="53" spans="1:2" ht="13.5" customHeight="1" x14ac:dyDescent="0.2">
      <c r="A53" s="4"/>
      <c r="B53" s="202"/>
    </row>
    <row r="54" spans="1:2" ht="13.5" thickBot="1" x14ac:dyDescent="0.25">
      <c r="A54" s="4"/>
      <c r="B54" s="203"/>
    </row>
    <row r="55" spans="1:2" ht="13.5" customHeight="1" x14ac:dyDescent="0.2">
      <c r="A55" s="4"/>
      <c r="B55" s="202"/>
    </row>
    <row r="56" spans="1:2" ht="13.5" thickBot="1" x14ac:dyDescent="0.25">
      <c r="A56" s="4"/>
      <c r="B56" s="203"/>
    </row>
    <row r="57" spans="1:2" ht="13.5" customHeight="1" x14ac:dyDescent="0.2">
      <c r="A57" s="4"/>
      <c r="B57" s="202"/>
    </row>
    <row r="58" spans="1:2" ht="13.5" thickBot="1" x14ac:dyDescent="0.25">
      <c r="A58" s="4"/>
      <c r="B58" s="203"/>
    </row>
    <row r="59" spans="1:2" ht="13.5" customHeight="1" x14ac:dyDescent="0.2">
      <c r="A59" s="4"/>
      <c r="B59" s="202"/>
    </row>
    <row r="60" spans="1:2" ht="13.5" thickBot="1" x14ac:dyDescent="0.25">
      <c r="A60" s="4"/>
      <c r="B60" s="203"/>
    </row>
    <row r="61" spans="1:2" ht="13.5" customHeight="1" x14ac:dyDescent="0.2">
      <c r="A61" s="4"/>
      <c r="B61" s="202"/>
    </row>
    <row r="62" spans="1:2" ht="13.5" thickBot="1" x14ac:dyDescent="0.25">
      <c r="A62" s="4"/>
      <c r="B62" s="203"/>
    </row>
    <row r="63" spans="1:2" ht="13.5" customHeight="1" x14ac:dyDescent="0.2">
      <c r="A63" s="4"/>
      <c r="B63" s="202"/>
    </row>
    <row r="64" spans="1:2" ht="13.5" thickBot="1" x14ac:dyDescent="0.25">
      <c r="A64" s="4"/>
      <c r="B64" s="203"/>
    </row>
    <row r="65" spans="1:2" ht="13.5" customHeight="1" x14ac:dyDescent="0.2">
      <c r="A65" s="4"/>
      <c r="B65" s="202"/>
    </row>
    <row r="66" spans="1:2" ht="13.5" thickBot="1" x14ac:dyDescent="0.25">
      <c r="A66" s="4"/>
      <c r="B66" s="203"/>
    </row>
    <row r="67" spans="1:2" ht="13.5" customHeight="1" x14ac:dyDescent="0.2">
      <c r="A67" s="4"/>
      <c r="B67" s="202"/>
    </row>
    <row r="68" spans="1:2" ht="13.5" thickBot="1" x14ac:dyDescent="0.25">
      <c r="A68" s="4"/>
      <c r="B68" s="203"/>
    </row>
    <row r="69" spans="1:2" ht="13.5" customHeight="1" x14ac:dyDescent="0.2">
      <c r="A69" s="4"/>
      <c r="B69" s="202"/>
    </row>
    <row r="70" spans="1:2" ht="13.5" thickBot="1" x14ac:dyDescent="0.25">
      <c r="A70" s="4"/>
      <c r="B70" s="203"/>
    </row>
    <row r="71" spans="1:2" ht="13.5" customHeight="1" x14ac:dyDescent="0.2">
      <c r="A71" s="4"/>
      <c r="B71" s="202"/>
    </row>
    <row r="72" spans="1:2" ht="13.5" thickBot="1" x14ac:dyDescent="0.25">
      <c r="A72" s="4"/>
      <c r="B72" s="203"/>
    </row>
    <row r="73" spans="1:2" ht="13.5" customHeight="1" x14ac:dyDescent="0.2">
      <c r="A73" s="4"/>
      <c r="B73" s="202"/>
    </row>
    <row r="74" spans="1:2" ht="13.5" thickBot="1" x14ac:dyDescent="0.25">
      <c r="A74" s="4"/>
      <c r="B74" s="203"/>
    </row>
    <row r="75" spans="1:2" ht="13.5" customHeight="1" x14ac:dyDescent="0.2">
      <c r="A75" s="4"/>
      <c r="B75" s="202"/>
    </row>
    <row r="76" spans="1:2" ht="13.5" thickBot="1" x14ac:dyDescent="0.25">
      <c r="A76" s="4"/>
      <c r="B76" s="203"/>
    </row>
    <row r="77" spans="1:2" ht="13.5" customHeight="1" x14ac:dyDescent="0.2">
      <c r="A77" s="4"/>
      <c r="B77" s="202"/>
    </row>
    <row r="78" spans="1:2" ht="13.5" thickBot="1" x14ac:dyDescent="0.25">
      <c r="A78" s="4"/>
      <c r="B78" s="203"/>
    </row>
    <row r="79" spans="1:2" ht="13.5" customHeight="1" x14ac:dyDescent="0.2">
      <c r="A79" s="4"/>
      <c r="B79" s="202"/>
    </row>
    <row r="80" spans="1:2" ht="13.5" thickBot="1" x14ac:dyDescent="0.25">
      <c r="A80" s="4"/>
      <c r="B80" s="203"/>
    </row>
    <row r="81" spans="1:2" ht="13.5" customHeight="1" x14ac:dyDescent="0.2">
      <c r="A81" s="4"/>
      <c r="B81" s="31"/>
    </row>
    <row r="82" spans="1:2" x14ac:dyDescent="0.2">
      <c r="A82" s="4">
        <v>42</v>
      </c>
      <c r="B82" s="30" t="e">
        <f>IF(#REF!="○",#REF!,"")</f>
        <v>#REF!</v>
      </c>
    </row>
    <row r="83" spans="1:2" ht="13.5" customHeight="1" x14ac:dyDescent="0.2">
      <c r="A83" s="4"/>
      <c r="B83" s="31"/>
    </row>
    <row r="84" spans="1:2" x14ac:dyDescent="0.2">
      <c r="A84" s="4">
        <v>40</v>
      </c>
      <c r="B84" s="30" t="e">
        <f>IF(#REF!="○",#REF!,"")</f>
        <v>#REF!</v>
      </c>
    </row>
    <row r="85" spans="1:2" ht="13.5" customHeight="1" x14ac:dyDescent="0.2">
      <c r="A85" s="4"/>
      <c r="B85" s="31"/>
    </row>
    <row r="86" spans="1:2" x14ac:dyDescent="0.2">
      <c r="A86" s="4">
        <v>41</v>
      </c>
      <c r="B86" s="30" t="e">
        <f>IF(#REF!="○",#REF!,"")</f>
        <v>#REF!</v>
      </c>
    </row>
    <row r="87" spans="1:2" ht="13.5" customHeight="1" x14ac:dyDescent="0.2">
      <c r="A87" s="4"/>
      <c r="B87" s="31"/>
    </row>
    <row r="88" spans="1:2" x14ac:dyDescent="0.2">
      <c r="A88" s="4">
        <v>42</v>
      </c>
      <c r="B88" s="30" t="e">
        <f>IF(#REF!="○",#REF!,"")</f>
        <v>#REF!</v>
      </c>
    </row>
    <row r="89" spans="1:2" ht="13.5" customHeight="1" x14ac:dyDescent="0.2">
      <c r="A89" s="4"/>
      <c r="B89" s="31"/>
    </row>
    <row r="90" spans="1:2" x14ac:dyDescent="0.2">
      <c r="A90" s="4">
        <v>42</v>
      </c>
      <c r="B90" s="30" t="e">
        <f>IF(#REF!="○",#REF!,"")</f>
        <v>#REF!</v>
      </c>
    </row>
    <row r="91" spans="1:2" ht="13.5" customHeight="1" x14ac:dyDescent="0.2">
      <c r="A91" s="4"/>
      <c r="B91" s="31"/>
    </row>
    <row r="92" spans="1:2" x14ac:dyDescent="0.2">
      <c r="A92" s="4">
        <v>37</v>
      </c>
      <c r="B92" s="30" t="e">
        <f>IF(#REF!="○",#REF!,"")</f>
        <v>#REF!</v>
      </c>
    </row>
    <row r="93" spans="1:2" ht="13.5" customHeight="1" x14ac:dyDescent="0.2">
      <c r="A93" s="4"/>
      <c r="B93" s="31"/>
    </row>
    <row r="94" spans="1:2" x14ac:dyDescent="0.2">
      <c r="A94" s="4">
        <v>38</v>
      </c>
      <c r="B94" s="30" t="e">
        <f>IF(#REF!="○",#REF!,"")</f>
        <v>#REF!</v>
      </c>
    </row>
    <row r="95" spans="1:2" ht="13.5" customHeight="1" x14ac:dyDescent="0.2">
      <c r="A95" s="4"/>
      <c r="B95" s="31"/>
    </row>
    <row r="96" spans="1:2" x14ac:dyDescent="0.2">
      <c r="A96" s="4">
        <v>39</v>
      </c>
      <c r="B96" s="30" t="e">
        <f>IF(#REF!="○",#REF!,"")</f>
        <v>#REF!</v>
      </c>
    </row>
    <row r="97" spans="1:2" ht="13.5" customHeight="1" x14ac:dyDescent="0.2">
      <c r="A97" s="4"/>
      <c r="B97" s="31"/>
    </row>
    <row r="98" spans="1:2" x14ac:dyDescent="0.2">
      <c r="A98" s="4">
        <v>40</v>
      </c>
      <c r="B98" s="30" t="e">
        <f>IF(#REF!="○",#REF!,"")</f>
        <v>#REF!</v>
      </c>
    </row>
    <row r="99" spans="1:2" ht="13.5" customHeight="1" x14ac:dyDescent="0.2">
      <c r="A99" s="4"/>
      <c r="B99" s="31"/>
    </row>
    <row r="100" spans="1:2" x14ac:dyDescent="0.2">
      <c r="A100" s="4">
        <v>41</v>
      </c>
      <c r="B100" s="30" t="e">
        <f>IF(#REF!="○",#REF!,"")</f>
        <v>#REF!</v>
      </c>
    </row>
    <row r="101" spans="1:2" ht="13.5" customHeight="1" x14ac:dyDescent="0.2">
      <c r="A101" s="4"/>
      <c r="B101" s="31"/>
    </row>
    <row r="102" spans="1:2" x14ac:dyDescent="0.2">
      <c r="A102" s="4">
        <v>42</v>
      </c>
      <c r="B102" s="30" t="e">
        <f>IF(#REF!="○",#REF!,"")</f>
        <v>#REF!</v>
      </c>
    </row>
    <row r="103" spans="1:2" x14ac:dyDescent="0.2">
      <c r="A103" s="4"/>
      <c r="B103" s="31"/>
    </row>
    <row r="104" spans="1:2" x14ac:dyDescent="0.2">
      <c r="A104" s="4">
        <v>42</v>
      </c>
      <c r="B104" s="30" t="e">
        <f>IF(#REF!="○",#REF!,"")</f>
        <v>#REF!</v>
      </c>
    </row>
    <row r="105" spans="1:2" x14ac:dyDescent="0.2">
      <c r="A105" s="4"/>
      <c r="B105" s="31"/>
    </row>
    <row r="106" spans="1:2" x14ac:dyDescent="0.2">
      <c r="A106" s="4">
        <v>40</v>
      </c>
      <c r="B106" s="30" t="e">
        <f>IF(#REF!="○",#REF!,"")</f>
        <v>#REF!</v>
      </c>
    </row>
    <row r="107" spans="1:2" x14ac:dyDescent="0.2">
      <c r="A107" s="4"/>
      <c r="B107" s="31"/>
    </row>
    <row r="108" spans="1:2" x14ac:dyDescent="0.2">
      <c r="A108" s="4">
        <v>41</v>
      </c>
      <c r="B108" s="30" t="e">
        <f>IF(#REF!="○",#REF!,"")</f>
        <v>#REF!</v>
      </c>
    </row>
    <row r="109" spans="1:2" x14ac:dyDescent="0.2">
      <c r="A109" s="4"/>
      <c r="B109" s="31"/>
    </row>
    <row r="110" spans="1:2" x14ac:dyDescent="0.2">
      <c r="A110" s="4">
        <v>42</v>
      </c>
      <c r="B110" s="30" t="e">
        <f>IF(#REF!="○",#REF!,"")</f>
        <v>#REF!</v>
      </c>
    </row>
    <row r="111" spans="1:2" x14ac:dyDescent="0.2">
      <c r="A111" s="4"/>
      <c r="B111" s="31"/>
    </row>
    <row r="112" spans="1:2" x14ac:dyDescent="0.2">
      <c r="A112" s="4">
        <v>43</v>
      </c>
      <c r="B112" s="218" t="e">
        <f>IF(#REF!="○",#REF!,"")</f>
        <v>#REF!</v>
      </c>
    </row>
    <row r="113" spans="1:2" x14ac:dyDescent="0.2">
      <c r="A113" s="4"/>
      <c r="B113" s="219"/>
    </row>
  </sheetData>
  <autoFilter ref="C4:P18" xr:uid="{00000000-0009-0000-0000-000006000000}"/>
  <mergeCells count="115">
    <mergeCell ref="H11:H12"/>
    <mergeCell ref="I15:I16"/>
    <mergeCell ref="J15:J16"/>
    <mergeCell ref="K15:K16"/>
    <mergeCell ref="D7:D8"/>
    <mergeCell ref="G7:G8"/>
    <mergeCell ref="B15:B16"/>
    <mergeCell ref="C13:C14"/>
    <mergeCell ref="D13:D14"/>
    <mergeCell ref="E13:E14"/>
    <mergeCell ref="G13:G14"/>
    <mergeCell ref="C15:C16"/>
    <mergeCell ref="D15:D16"/>
    <mergeCell ref="E15:E16"/>
    <mergeCell ref="G15:G16"/>
    <mergeCell ref="E7:E8"/>
    <mergeCell ref="I11:I12"/>
    <mergeCell ref="J11:J12"/>
    <mergeCell ref="K11:K12"/>
    <mergeCell ref="H13:H14"/>
    <mergeCell ref="I13:I14"/>
    <mergeCell ref="J13:J14"/>
    <mergeCell ref="K13:K14"/>
    <mergeCell ref="C11:C12"/>
    <mergeCell ref="B9:B10"/>
    <mergeCell ref="P7:P8"/>
    <mergeCell ref="C9:C10"/>
    <mergeCell ref="D9:D10"/>
    <mergeCell ref="E9:E10"/>
    <mergeCell ref="G9:G10"/>
    <mergeCell ref="H9:H10"/>
    <mergeCell ref="I9:I10"/>
    <mergeCell ref="J9:J10"/>
    <mergeCell ref="K9:K10"/>
    <mergeCell ref="L9:L10"/>
    <mergeCell ref="M9:M10"/>
    <mergeCell ref="N9:N10"/>
    <mergeCell ref="O9:O10"/>
    <mergeCell ref="P9:P10"/>
    <mergeCell ref="I7:I8"/>
    <mergeCell ref="J7:J8"/>
    <mergeCell ref="K7:K8"/>
    <mergeCell ref="O7:O8"/>
    <mergeCell ref="B49:B50"/>
    <mergeCell ref="B51:B52"/>
    <mergeCell ref="B53:B54"/>
    <mergeCell ref="B55:B56"/>
    <mergeCell ref="B57:B58"/>
    <mergeCell ref="D11:D12"/>
    <mergeCell ref="E11:E12"/>
    <mergeCell ref="G11:G12"/>
    <mergeCell ref="B39:B40"/>
    <mergeCell ref="B41:B42"/>
    <mergeCell ref="B11:B12"/>
    <mergeCell ref="B13:B14"/>
    <mergeCell ref="B43:B44"/>
    <mergeCell ref="B45:B46"/>
    <mergeCell ref="B47:B48"/>
    <mergeCell ref="B29:B30"/>
    <mergeCell ref="B31:B32"/>
    <mergeCell ref="B33:B34"/>
    <mergeCell ref="B35:B36"/>
    <mergeCell ref="B37:B38"/>
    <mergeCell ref="B19:B20"/>
    <mergeCell ref="B21:B22"/>
    <mergeCell ref="B23:B24"/>
    <mergeCell ref="B25:B26"/>
    <mergeCell ref="B112:B113"/>
    <mergeCell ref="B79:B80"/>
    <mergeCell ref="B69:B70"/>
    <mergeCell ref="B71:B72"/>
    <mergeCell ref="B73:B74"/>
    <mergeCell ref="B75:B76"/>
    <mergeCell ref="B77:B78"/>
    <mergeCell ref="B59:B60"/>
    <mergeCell ref="B61:B62"/>
    <mergeCell ref="B63:B64"/>
    <mergeCell ref="B65:B66"/>
    <mergeCell ref="B67:B68"/>
    <mergeCell ref="B27:B28"/>
    <mergeCell ref="B17:B18"/>
    <mergeCell ref="C5:C6"/>
    <mergeCell ref="P3:P4"/>
    <mergeCell ref="G5:G6"/>
    <mergeCell ref="H5:H6"/>
    <mergeCell ref="D5:D6"/>
    <mergeCell ref="E5:E6"/>
    <mergeCell ref="P5:P6"/>
    <mergeCell ref="I5:I6"/>
    <mergeCell ref="J5:J6"/>
    <mergeCell ref="K5:K6"/>
    <mergeCell ref="L5:L6"/>
    <mergeCell ref="M5:M6"/>
    <mergeCell ref="N5:N6"/>
    <mergeCell ref="O5:O6"/>
    <mergeCell ref="B5:B6"/>
    <mergeCell ref="L7:L8"/>
    <mergeCell ref="M7:M8"/>
    <mergeCell ref="C7:C8"/>
    <mergeCell ref="H7:H8"/>
    <mergeCell ref="B7:B8"/>
    <mergeCell ref="H15:H16"/>
    <mergeCell ref="N7:N8"/>
    <mergeCell ref="C1:P1"/>
    <mergeCell ref="C3:C4"/>
    <mergeCell ref="D3:D4"/>
    <mergeCell ref="E3:E4"/>
    <mergeCell ref="F3:F4"/>
    <mergeCell ref="G3:G4"/>
    <mergeCell ref="H3:H4"/>
    <mergeCell ref="I3:I4"/>
    <mergeCell ref="J3:J4"/>
    <mergeCell ref="K3:K4"/>
    <mergeCell ref="L3:L4"/>
    <mergeCell ref="M3:O3"/>
  </mergeCells>
  <phoneticPr fontId="4"/>
  <conditionalFormatting sqref="C5">
    <cfRule type="expression" dxfId="3" priority="56">
      <formula>$O5="○"</formula>
    </cfRule>
  </conditionalFormatting>
  <conditionalFormatting sqref="C11">
    <cfRule type="expression" dxfId="2" priority="16">
      <formula>$O11="○"</formula>
    </cfRule>
  </conditionalFormatting>
  <conditionalFormatting sqref="C13">
    <cfRule type="expression" dxfId="1" priority="14">
      <formula>$O13="○"</formula>
    </cfRule>
  </conditionalFormatting>
  <conditionalFormatting sqref="C15">
    <cfRule type="expression" dxfId="0" priority="12">
      <formula>$O15="○"</formula>
    </cfRule>
  </conditionalFormatting>
  <dataValidations count="5">
    <dataValidation type="list" allowBlank="1" showInputMessage="1" showErrorMessage="1" sqref="N65485:N65552 WLZ982989:WLZ983056 WCD982989:WCD983056 VSH982989:VSH983056 VIL982989:VIL983056 UYP982989:UYP983056 UOT982989:UOT983056 UEX982989:UEX983056 TVB982989:TVB983056 TLF982989:TLF983056 TBJ982989:TBJ983056 SRN982989:SRN983056 SHR982989:SHR983056 RXV982989:RXV983056 RNZ982989:RNZ983056 RED982989:RED983056 QUH982989:QUH983056 QKL982989:QKL983056 QAP982989:QAP983056 PQT982989:PQT983056 PGX982989:PGX983056 OXB982989:OXB983056 ONF982989:ONF983056 ODJ982989:ODJ983056 NTN982989:NTN983056 NJR982989:NJR983056 MZV982989:MZV983056 MPZ982989:MPZ983056 MGD982989:MGD983056 LWH982989:LWH983056 LML982989:LML983056 LCP982989:LCP983056 KST982989:KST983056 KIX982989:KIX983056 JZB982989:JZB983056 JPF982989:JPF983056 JFJ982989:JFJ983056 IVN982989:IVN983056 ILR982989:ILR983056 IBV982989:IBV983056 HRZ982989:HRZ983056 HID982989:HID983056 GYH982989:GYH983056 GOL982989:GOL983056 GEP982989:GEP983056 FUT982989:FUT983056 FKX982989:FKX983056 FBB982989:FBB983056 ERF982989:ERF983056 EHJ982989:EHJ983056 DXN982989:DXN983056 DNR982989:DNR983056 DDV982989:DDV983056 CTZ982989:CTZ983056 CKD982989:CKD983056 CAH982989:CAH983056 BQL982989:BQL983056 BGP982989:BGP983056 AWT982989:AWT983056 AMX982989:AMX983056 ADB982989:ADB983056 TF982989:TF983056 JJ982989:JJ983056 N982989:N983056 WVV917453:WVV917520 WLZ917453:WLZ917520 WCD917453:WCD917520 VSH917453:VSH917520 VIL917453:VIL917520 UYP917453:UYP917520 UOT917453:UOT917520 UEX917453:UEX917520 TVB917453:TVB917520 TLF917453:TLF917520 TBJ917453:TBJ917520 SRN917453:SRN917520 SHR917453:SHR917520 RXV917453:RXV917520 RNZ917453:RNZ917520 RED917453:RED917520 QUH917453:QUH917520 QKL917453:QKL917520 QAP917453:QAP917520 PQT917453:PQT917520 PGX917453:PGX917520 OXB917453:OXB917520 ONF917453:ONF917520 ODJ917453:ODJ917520 NTN917453:NTN917520 NJR917453:NJR917520 MZV917453:MZV917520 MPZ917453:MPZ917520 MGD917453:MGD917520 LWH917453:LWH917520 LML917453:LML917520 LCP917453:LCP917520 KST917453:KST917520 KIX917453:KIX917520 JZB917453:JZB917520 JPF917453:JPF917520 JFJ917453:JFJ917520 IVN917453:IVN917520 ILR917453:ILR917520 IBV917453:IBV917520 HRZ917453:HRZ917520 HID917453:HID917520 GYH917453:GYH917520 GOL917453:GOL917520 GEP917453:GEP917520 FUT917453:FUT917520 FKX917453:FKX917520 FBB917453:FBB917520 ERF917453:ERF917520 EHJ917453:EHJ917520 DXN917453:DXN917520 DNR917453:DNR917520 DDV917453:DDV917520 CTZ917453:CTZ917520 CKD917453:CKD917520 CAH917453:CAH917520 BQL917453:BQL917520 BGP917453:BGP917520 AWT917453:AWT917520 AMX917453:AMX917520 ADB917453:ADB917520 TF917453:TF917520 JJ917453:JJ917520 N917453:N917520 WVV851917:WVV851984 WLZ851917:WLZ851984 WCD851917:WCD851984 VSH851917:VSH851984 VIL851917:VIL851984 UYP851917:UYP851984 UOT851917:UOT851984 UEX851917:UEX851984 TVB851917:TVB851984 TLF851917:TLF851984 TBJ851917:TBJ851984 SRN851917:SRN851984 SHR851917:SHR851984 RXV851917:RXV851984 RNZ851917:RNZ851984 RED851917:RED851984 QUH851917:QUH851984 QKL851917:QKL851984 QAP851917:QAP851984 PQT851917:PQT851984 PGX851917:PGX851984 OXB851917:OXB851984 ONF851917:ONF851984 ODJ851917:ODJ851984 NTN851917:NTN851984 NJR851917:NJR851984 MZV851917:MZV851984 MPZ851917:MPZ851984 MGD851917:MGD851984 LWH851917:LWH851984 LML851917:LML851984 LCP851917:LCP851984 KST851917:KST851984 KIX851917:KIX851984 JZB851917:JZB851984 JPF851917:JPF851984 JFJ851917:JFJ851984 IVN851917:IVN851984 ILR851917:ILR851984 IBV851917:IBV851984 HRZ851917:HRZ851984 HID851917:HID851984 GYH851917:GYH851984 GOL851917:GOL851984 GEP851917:GEP851984 FUT851917:FUT851984 FKX851917:FKX851984 FBB851917:FBB851984 ERF851917:ERF851984 EHJ851917:EHJ851984 DXN851917:DXN851984 DNR851917:DNR851984 DDV851917:DDV851984 CTZ851917:CTZ851984 CKD851917:CKD851984 CAH851917:CAH851984 BQL851917:BQL851984 BGP851917:BGP851984 AWT851917:AWT851984 AMX851917:AMX851984 ADB851917:ADB851984 TF851917:TF851984 JJ851917:JJ851984 N851917:N851984 WVV786381:WVV786448 WLZ786381:WLZ786448 WCD786381:WCD786448 VSH786381:VSH786448 VIL786381:VIL786448 UYP786381:UYP786448 UOT786381:UOT786448 UEX786381:UEX786448 TVB786381:TVB786448 TLF786381:TLF786448 TBJ786381:TBJ786448 SRN786381:SRN786448 SHR786381:SHR786448 RXV786381:RXV786448 RNZ786381:RNZ786448 RED786381:RED786448 QUH786381:QUH786448 QKL786381:QKL786448 QAP786381:QAP786448 PQT786381:PQT786448 PGX786381:PGX786448 OXB786381:OXB786448 ONF786381:ONF786448 ODJ786381:ODJ786448 NTN786381:NTN786448 NJR786381:NJR786448 MZV786381:MZV786448 MPZ786381:MPZ786448 MGD786381:MGD786448 LWH786381:LWH786448 LML786381:LML786448 LCP786381:LCP786448 KST786381:KST786448 KIX786381:KIX786448 JZB786381:JZB786448 JPF786381:JPF786448 JFJ786381:JFJ786448 IVN786381:IVN786448 ILR786381:ILR786448 IBV786381:IBV786448 HRZ786381:HRZ786448 HID786381:HID786448 GYH786381:GYH786448 GOL786381:GOL786448 GEP786381:GEP786448 FUT786381:FUT786448 FKX786381:FKX786448 FBB786381:FBB786448 ERF786381:ERF786448 EHJ786381:EHJ786448 DXN786381:DXN786448 DNR786381:DNR786448 DDV786381:DDV786448 CTZ786381:CTZ786448 CKD786381:CKD786448 CAH786381:CAH786448 BQL786381:BQL786448 BGP786381:BGP786448 AWT786381:AWT786448 AMX786381:AMX786448 ADB786381:ADB786448 TF786381:TF786448 JJ786381:JJ786448 N786381:N786448 WVV720845:WVV720912 WLZ720845:WLZ720912 WCD720845:WCD720912 VSH720845:VSH720912 VIL720845:VIL720912 UYP720845:UYP720912 UOT720845:UOT720912 UEX720845:UEX720912 TVB720845:TVB720912 TLF720845:TLF720912 TBJ720845:TBJ720912 SRN720845:SRN720912 SHR720845:SHR720912 RXV720845:RXV720912 RNZ720845:RNZ720912 RED720845:RED720912 QUH720845:QUH720912 QKL720845:QKL720912 QAP720845:QAP720912 PQT720845:PQT720912 PGX720845:PGX720912 OXB720845:OXB720912 ONF720845:ONF720912 ODJ720845:ODJ720912 NTN720845:NTN720912 NJR720845:NJR720912 MZV720845:MZV720912 MPZ720845:MPZ720912 MGD720845:MGD720912 LWH720845:LWH720912 LML720845:LML720912 LCP720845:LCP720912 KST720845:KST720912 KIX720845:KIX720912 JZB720845:JZB720912 JPF720845:JPF720912 JFJ720845:JFJ720912 IVN720845:IVN720912 ILR720845:ILR720912 IBV720845:IBV720912 HRZ720845:HRZ720912 HID720845:HID720912 GYH720845:GYH720912 GOL720845:GOL720912 GEP720845:GEP720912 FUT720845:FUT720912 FKX720845:FKX720912 FBB720845:FBB720912 ERF720845:ERF720912 EHJ720845:EHJ720912 DXN720845:DXN720912 DNR720845:DNR720912 DDV720845:DDV720912 CTZ720845:CTZ720912 CKD720845:CKD720912 CAH720845:CAH720912 BQL720845:BQL720912 BGP720845:BGP720912 AWT720845:AWT720912 AMX720845:AMX720912 ADB720845:ADB720912 TF720845:TF720912 JJ720845:JJ720912 N720845:N720912 WVV655309:WVV655376 WLZ655309:WLZ655376 WCD655309:WCD655376 VSH655309:VSH655376 VIL655309:VIL655376 UYP655309:UYP655376 UOT655309:UOT655376 UEX655309:UEX655376 TVB655309:TVB655376 TLF655309:TLF655376 TBJ655309:TBJ655376 SRN655309:SRN655376 SHR655309:SHR655376 RXV655309:RXV655376 RNZ655309:RNZ655376 RED655309:RED655376 QUH655309:QUH655376 QKL655309:QKL655376 QAP655309:QAP655376 PQT655309:PQT655376 PGX655309:PGX655376 OXB655309:OXB655376 ONF655309:ONF655376 ODJ655309:ODJ655376 NTN655309:NTN655376 NJR655309:NJR655376 MZV655309:MZV655376 MPZ655309:MPZ655376 MGD655309:MGD655376 LWH655309:LWH655376 LML655309:LML655376 LCP655309:LCP655376 KST655309:KST655376 KIX655309:KIX655376 JZB655309:JZB655376 JPF655309:JPF655376 JFJ655309:JFJ655376 IVN655309:IVN655376 ILR655309:ILR655376 IBV655309:IBV655376 HRZ655309:HRZ655376 HID655309:HID655376 GYH655309:GYH655376 GOL655309:GOL655376 GEP655309:GEP655376 FUT655309:FUT655376 FKX655309:FKX655376 FBB655309:FBB655376 ERF655309:ERF655376 EHJ655309:EHJ655376 DXN655309:DXN655376 DNR655309:DNR655376 DDV655309:DDV655376 CTZ655309:CTZ655376 CKD655309:CKD655376 CAH655309:CAH655376 BQL655309:BQL655376 BGP655309:BGP655376 AWT655309:AWT655376 AMX655309:AMX655376 ADB655309:ADB655376 TF655309:TF655376 JJ655309:JJ655376 N655309:N655376 WVV589773:WVV589840 WLZ589773:WLZ589840 WCD589773:WCD589840 VSH589773:VSH589840 VIL589773:VIL589840 UYP589773:UYP589840 UOT589773:UOT589840 UEX589773:UEX589840 TVB589773:TVB589840 TLF589773:TLF589840 TBJ589773:TBJ589840 SRN589773:SRN589840 SHR589773:SHR589840 RXV589773:RXV589840 RNZ589773:RNZ589840 RED589773:RED589840 QUH589773:QUH589840 QKL589773:QKL589840 QAP589773:QAP589840 PQT589773:PQT589840 PGX589773:PGX589840 OXB589773:OXB589840 ONF589773:ONF589840 ODJ589773:ODJ589840 NTN589773:NTN589840 NJR589773:NJR589840 MZV589773:MZV589840 MPZ589773:MPZ589840 MGD589773:MGD589840 LWH589773:LWH589840 LML589773:LML589840 LCP589773:LCP589840 KST589773:KST589840 KIX589773:KIX589840 JZB589773:JZB589840 JPF589773:JPF589840 JFJ589773:JFJ589840 IVN589773:IVN589840 ILR589773:ILR589840 IBV589773:IBV589840 HRZ589773:HRZ589840 HID589773:HID589840 GYH589773:GYH589840 GOL589773:GOL589840 GEP589773:GEP589840 FUT589773:FUT589840 FKX589773:FKX589840 FBB589773:FBB589840 ERF589773:ERF589840 EHJ589773:EHJ589840 DXN589773:DXN589840 DNR589773:DNR589840 DDV589773:DDV589840 CTZ589773:CTZ589840 CKD589773:CKD589840 CAH589773:CAH589840 BQL589773:BQL589840 BGP589773:BGP589840 AWT589773:AWT589840 AMX589773:AMX589840 ADB589773:ADB589840 TF589773:TF589840 JJ589773:JJ589840 N589773:N589840 WVV524237:WVV524304 WLZ524237:WLZ524304 WCD524237:WCD524304 VSH524237:VSH524304 VIL524237:VIL524304 UYP524237:UYP524304 UOT524237:UOT524304 UEX524237:UEX524304 TVB524237:TVB524304 TLF524237:TLF524304 TBJ524237:TBJ524304 SRN524237:SRN524304 SHR524237:SHR524304 RXV524237:RXV524304 RNZ524237:RNZ524304 RED524237:RED524304 QUH524237:QUH524304 QKL524237:QKL524304 QAP524237:QAP524304 PQT524237:PQT524304 PGX524237:PGX524304 OXB524237:OXB524304 ONF524237:ONF524304 ODJ524237:ODJ524304 NTN524237:NTN524304 NJR524237:NJR524304 MZV524237:MZV524304 MPZ524237:MPZ524304 MGD524237:MGD524304 LWH524237:LWH524304 LML524237:LML524304 LCP524237:LCP524304 KST524237:KST524304 KIX524237:KIX524304 JZB524237:JZB524304 JPF524237:JPF524304 JFJ524237:JFJ524304 IVN524237:IVN524304 ILR524237:ILR524304 IBV524237:IBV524304 HRZ524237:HRZ524304 HID524237:HID524304 GYH524237:GYH524304 GOL524237:GOL524304 GEP524237:GEP524304 FUT524237:FUT524304 FKX524237:FKX524304 FBB524237:FBB524304 ERF524237:ERF524304 EHJ524237:EHJ524304 DXN524237:DXN524304 DNR524237:DNR524304 DDV524237:DDV524304 CTZ524237:CTZ524304 CKD524237:CKD524304 CAH524237:CAH524304 BQL524237:BQL524304 BGP524237:BGP524304 AWT524237:AWT524304 AMX524237:AMX524304 ADB524237:ADB524304 TF524237:TF524304 JJ524237:JJ524304 N524237:N524304 WVV458701:WVV458768 WLZ458701:WLZ458768 WCD458701:WCD458768 VSH458701:VSH458768 VIL458701:VIL458768 UYP458701:UYP458768 UOT458701:UOT458768 UEX458701:UEX458768 TVB458701:TVB458768 TLF458701:TLF458768 TBJ458701:TBJ458768 SRN458701:SRN458768 SHR458701:SHR458768 RXV458701:RXV458768 RNZ458701:RNZ458768 RED458701:RED458768 QUH458701:QUH458768 QKL458701:QKL458768 QAP458701:QAP458768 PQT458701:PQT458768 PGX458701:PGX458768 OXB458701:OXB458768 ONF458701:ONF458768 ODJ458701:ODJ458768 NTN458701:NTN458768 NJR458701:NJR458768 MZV458701:MZV458768 MPZ458701:MPZ458768 MGD458701:MGD458768 LWH458701:LWH458768 LML458701:LML458768 LCP458701:LCP458768 KST458701:KST458768 KIX458701:KIX458768 JZB458701:JZB458768 JPF458701:JPF458768 JFJ458701:JFJ458768 IVN458701:IVN458768 ILR458701:ILR458768 IBV458701:IBV458768 HRZ458701:HRZ458768 HID458701:HID458768 GYH458701:GYH458768 GOL458701:GOL458768 GEP458701:GEP458768 FUT458701:FUT458768 FKX458701:FKX458768 FBB458701:FBB458768 ERF458701:ERF458768 EHJ458701:EHJ458768 DXN458701:DXN458768 DNR458701:DNR458768 DDV458701:DDV458768 CTZ458701:CTZ458768 CKD458701:CKD458768 CAH458701:CAH458768 BQL458701:BQL458768 BGP458701:BGP458768 AWT458701:AWT458768 AMX458701:AMX458768 ADB458701:ADB458768 TF458701:TF458768 JJ458701:JJ458768 N458701:N458768 WVV393165:WVV393232 WLZ393165:WLZ393232 WCD393165:WCD393232 VSH393165:VSH393232 VIL393165:VIL393232 UYP393165:UYP393232 UOT393165:UOT393232 UEX393165:UEX393232 TVB393165:TVB393232 TLF393165:TLF393232 TBJ393165:TBJ393232 SRN393165:SRN393232 SHR393165:SHR393232 RXV393165:RXV393232 RNZ393165:RNZ393232 RED393165:RED393232 QUH393165:QUH393232 QKL393165:QKL393232 QAP393165:QAP393232 PQT393165:PQT393232 PGX393165:PGX393232 OXB393165:OXB393232 ONF393165:ONF393232 ODJ393165:ODJ393232 NTN393165:NTN393232 NJR393165:NJR393232 MZV393165:MZV393232 MPZ393165:MPZ393232 MGD393165:MGD393232 LWH393165:LWH393232 LML393165:LML393232 LCP393165:LCP393232 KST393165:KST393232 KIX393165:KIX393232 JZB393165:JZB393232 JPF393165:JPF393232 JFJ393165:JFJ393232 IVN393165:IVN393232 ILR393165:ILR393232 IBV393165:IBV393232 HRZ393165:HRZ393232 HID393165:HID393232 GYH393165:GYH393232 GOL393165:GOL393232 GEP393165:GEP393232 FUT393165:FUT393232 FKX393165:FKX393232 FBB393165:FBB393232 ERF393165:ERF393232 EHJ393165:EHJ393232 DXN393165:DXN393232 DNR393165:DNR393232 DDV393165:DDV393232 CTZ393165:CTZ393232 CKD393165:CKD393232 CAH393165:CAH393232 BQL393165:BQL393232 BGP393165:BGP393232 AWT393165:AWT393232 AMX393165:AMX393232 ADB393165:ADB393232 TF393165:TF393232 JJ393165:JJ393232 N393165:N393232 WVV327629:WVV327696 WLZ327629:WLZ327696 WCD327629:WCD327696 VSH327629:VSH327696 VIL327629:VIL327696 UYP327629:UYP327696 UOT327629:UOT327696 UEX327629:UEX327696 TVB327629:TVB327696 TLF327629:TLF327696 TBJ327629:TBJ327696 SRN327629:SRN327696 SHR327629:SHR327696 RXV327629:RXV327696 RNZ327629:RNZ327696 RED327629:RED327696 QUH327629:QUH327696 QKL327629:QKL327696 QAP327629:QAP327696 PQT327629:PQT327696 PGX327629:PGX327696 OXB327629:OXB327696 ONF327629:ONF327696 ODJ327629:ODJ327696 NTN327629:NTN327696 NJR327629:NJR327696 MZV327629:MZV327696 MPZ327629:MPZ327696 MGD327629:MGD327696 LWH327629:LWH327696 LML327629:LML327696 LCP327629:LCP327696 KST327629:KST327696 KIX327629:KIX327696 JZB327629:JZB327696 JPF327629:JPF327696 JFJ327629:JFJ327696 IVN327629:IVN327696 ILR327629:ILR327696 IBV327629:IBV327696 HRZ327629:HRZ327696 HID327629:HID327696 GYH327629:GYH327696 GOL327629:GOL327696 GEP327629:GEP327696 FUT327629:FUT327696 FKX327629:FKX327696 FBB327629:FBB327696 ERF327629:ERF327696 EHJ327629:EHJ327696 DXN327629:DXN327696 DNR327629:DNR327696 DDV327629:DDV327696 CTZ327629:CTZ327696 CKD327629:CKD327696 CAH327629:CAH327696 BQL327629:BQL327696 BGP327629:BGP327696 AWT327629:AWT327696 AMX327629:AMX327696 ADB327629:ADB327696 TF327629:TF327696 JJ327629:JJ327696 N327629:N327696 WVV262093:WVV262160 WLZ262093:WLZ262160 WCD262093:WCD262160 VSH262093:VSH262160 VIL262093:VIL262160 UYP262093:UYP262160 UOT262093:UOT262160 UEX262093:UEX262160 TVB262093:TVB262160 TLF262093:TLF262160 TBJ262093:TBJ262160 SRN262093:SRN262160 SHR262093:SHR262160 RXV262093:RXV262160 RNZ262093:RNZ262160 RED262093:RED262160 QUH262093:QUH262160 QKL262093:QKL262160 QAP262093:QAP262160 PQT262093:PQT262160 PGX262093:PGX262160 OXB262093:OXB262160 ONF262093:ONF262160 ODJ262093:ODJ262160 NTN262093:NTN262160 NJR262093:NJR262160 MZV262093:MZV262160 MPZ262093:MPZ262160 MGD262093:MGD262160 LWH262093:LWH262160 LML262093:LML262160 LCP262093:LCP262160 KST262093:KST262160 KIX262093:KIX262160 JZB262093:JZB262160 JPF262093:JPF262160 JFJ262093:JFJ262160 IVN262093:IVN262160 ILR262093:ILR262160 IBV262093:IBV262160 HRZ262093:HRZ262160 HID262093:HID262160 GYH262093:GYH262160 GOL262093:GOL262160 GEP262093:GEP262160 FUT262093:FUT262160 FKX262093:FKX262160 FBB262093:FBB262160 ERF262093:ERF262160 EHJ262093:EHJ262160 DXN262093:DXN262160 DNR262093:DNR262160 DDV262093:DDV262160 CTZ262093:CTZ262160 CKD262093:CKD262160 CAH262093:CAH262160 BQL262093:BQL262160 BGP262093:BGP262160 AWT262093:AWT262160 AMX262093:AMX262160 ADB262093:ADB262160 TF262093:TF262160 JJ262093:JJ262160 N262093:N262160 WVV196557:WVV196624 WLZ196557:WLZ196624 WCD196557:WCD196624 VSH196557:VSH196624 VIL196557:VIL196624 UYP196557:UYP196624 UOT196557:UOT196624 UEX196557:UEX196624 TVB196557:TVB196624 TLF196557:TLF196624 TBJ196557:TBJ196624 SRN196557:SRN196624 SHR196557:SHR196624 RXV196557:RXV196624 RNZ196557:RNZ196624 RED196557:RED196624 QUH196557:QUH196624 QKL196557:QKL196624 QAP196557:QAP196624 PQT196557:PQT196624 PGX196557:PGX196624 OXB196557:OXB196624 ONF196557:ONF196624 ODJ196557:ODJ196624 NTN196557:NTN196624 NJR196557:NJR196624 MZV196557:MZV196624 MPZ196557:MPZ196624 MGD196557:MGD196624 LWH196557:LWH196624 LML196557:LML196624 LCP196557:LCP196624 KST196557:KST196624 KIX196557:KIX196624 JZB196557:JZB196624 JPF196557:JPF196624 JFJ196557:JFJ196624 IVN196557:IVN196624 ILR196557:ILR196624 IBV196557:IBV196624 HRZ196557:HRZ196624 HID196557:HID196624 GYH196557:GYH196624 GOL196557:GOL196624 GEP196557:GEP196624 FUT196557:FUT196624 FKX196557:FKX196624 FBB196557:FBB196624 ERF196557:ERF196624 EHJ196557:EHJ196624 DXN196557:DXN196624 DNR196557:DNR196624 DDV196557:DDV196624 CTZ196557:CTZ196624 CKD196557:CKD196624 CAH196557:CAH196624 BQL196557:BQL196624 BGP196557:BGP196624 AWT196557:AWT196624 AMX196557:AMX196624 ADB196557:ADB196624 TF196557:TF196624 JJ196557:JJ196624 N196557:N196624 WVV131021:WVV131088 WLZ131021:WLZ131088 WCD131021:WCD131088 VSH131021:VSH131088 VIL131021:VIL131088 UYP131021:UYP131088 UOT131021:UOT131088 UEX131021:UEX131088 TVB131021:TVB131088 TLF131021:TLF131088 TBJ131021:TBJ131088 SRN131021:SRN131088 SHR131021:SHR131088 RXV131021:RXV131088 RNZ131021:RNZ131088 RED131021:RED131088 QUH131021:QUH131088 QKL131021:QKL131088 QAP131021:QAP131088 PQT131021:PQT131088 PGX131021:PGX131088 OXB131021:OXB131088 ONF131021:ONF131088 ODJ131021:ODJ131088 NTN131021:NTN131088 NJR131021:NJR131088 MZV131021:MZV131088 MPZ131021:MPZ131088 MGD131021:MGD131088 LWH131021:LWH131088 LML131021:LML131088 LCP131021:LCP131088 KST131021:KST131088 KIX131021:KIX131088 JZB131021:JZB131088 JPF131021:JPF131088 JFJ131021:JFJ131088 IVN131021:IVN131088 ILR131021:ILR131088 IBV131021:IBV131088 HRZ131021:HRZ131088 HID131021:HID131088 GYH131021:GYH131088 GOL131021:GOL131088 GEP131021:GEP131088 FUT131021:FUT131088 FKX131021:FKX131088 FBB131021:FBB131088 ERF131021:ERF131088 EHJ131021:EHJ131088 DXN131021:DXN131088 DNR131021:DNR131088 DDV131021:DDV131088 CTZ131021:CTZ131088 CKD131021:CKD131088 CAH131021:CAH131088 BQL131021:BQL131088 BGP131021:BGP131088 AWT131021:AWT131088 AMX131021:AMX131088 ADB131021:ADB131088 TF131021:TF131088 JJ131021:JJ131088 N131021:N131088 WVV65485:WVV65552 WLZ65485:WLZ65552 WCD65485:WCD65552 VSH65485:VSH65552 VIL65485:VIL65552 UYP65485:UYP65552 UOT65485:UOT65552 UEX65485:UEX65552 TVB65485:TVB65552 TLF65485:TLF65552 TBJ65485:TBJ65552 SRN65485:SRN65552 SHR65485:SHR65552 RXV65485:RXV65552 RNZ65485:RNZ65552 RED65485:RED65552 QUH65485:QUH65552 QKL65485:QKL65552 QAP65485:QAP65552 PQT65485:PQT65552 PGX65485:PGX65552 OXB65485:OXB65552 ONF65485:ONF65552 ODJ65485:ODJ65552 NTN65485:NTN65552 NJR65485:NJR65552 MZV65485:MZV65552 MPZ65485:MPZ65552 MGD65485:MGD65552 LWH65485:LWH65552 LML65485:LML65552 LCP65485:LCP65552 KST65485:KST65552 KIX65485:KIX65552 JZB65485:JZB65552 JPF65485:JPF65552 JFJ65485:JFJ65552 IVN65485:IVN65552 ILR65485:ILR65552 IBV65485:IBV65552 HRZ65485:HRZ65552 HID65485:HID65552 GYH65485:GYH65552 GOL65485:GOL65552 GEP65485:GEP65552 FUT65485:FUT65552 FKX65485:FKX65552 FBB65485:FBB65552 ERF65485:ERF65552 EHJ65485:EHJ65552 DXN65485:DXN65552 DNR65485:DNR65552 DDV65485:DDV65552 CTZ65485:CTZ65552 CKD65485:CKD65552 CAH65485:CAH65552 BQL65485:BQL65552 BGP65485:BGP65552 AWT65485:AWT65552 AMX65485:AMX65552 ADB65485:ADB65552 TF65485:TF65552 JJ65485:JJ65552 WVV982989:WVV983056 WVV5:WVV16 WLZ5:WLZ16 WCD5:WCD16 VSH5:VSH16 VIL5:VIL16 UYP5:UYP16 UOT5:UOT16 UEX5:UEX16 TVB5:TVB16 TLF5:TLF16 TBJ5:TBJ16 SRN5:SRN16 SHR5:SHR16 RXV5:RXV16 RNZ5:RNZ16 RED5:RED16 QUH5:QUH16 QKL5:QKL16 QAP5:QAP16 PQT5:PQT16 PGX5:PGX16 OXB5:OXB16 ONF5:ONF16 ODJ5:ODJ16 NTN5:NTN16 NJR5:NJR16 MZV5:MZV16 MPZ5:MPZ16 MGD5:MGD16 LWH5:LWH16 LML5:LML16 LCP5:LCP16 KST5:KST16 KIX5:KIX16 JZB5:JZB16 JPF5:JPF16 JFJ5:JFJ16 IVN5:IVN16 ILR5:ILR16 IBV5:IBV16 HRZ5:HRZ16 HID5:HID16 GYH5:GYH16 GOL5:GOL16 GEP5:GEP16 FUT5:FUT16 FKX5:FKX16 FBB5:FBB16 ERF5:ERF16 EHJ5:EHJ16 DXN5:DXN16 DNR5:DNR16 DDV5:DDV16 CTZ5:CTZ16 CKD5:CKD16 CAH5:CAH16 BQL5:BQL16 BGP5:BGP16 AWT5:AWT16 AMX5:AMX16 ADB5:ADB16 TF5:TF16 JJ5:JJ16 N11:N16" xr:uid="{00000000-0002-0000-0600-000000000000}">
      <formula1>$N$22:$N$24</formula1>
    </dataValidation>
    <dataValidation type="list" allowBlank="1" showInputMessage="1" showErrorMessage="1" sqref="M65485:M65552 WLY982989:WLY983056 WCC982989:WCC983056 VSG982989:VSG983056 VIK982989:VIK983056 UYO982989:UYO983056 UOS982989:UOS983056 UEW982989:UEW983056 TVA982989:TVA983056 TLE982989:TLE983056 TBI982989:TBI983056 SRM982989:SRM983056 SHQ982989:SHQ983056 RXU982989:RXU983056 RNY982989:RNY983056 REC982989:REC983056 QUG982989:QUG983056 QKK982989:QKK983056 QAO982989:QAO983056 PQS982989:PQS983056 PGW982989:PGW983056 OXA982989:OXA983056 ONE982989:ONE983056 ODI982989:ODI983056 NTM982989:NTM983056 NJQ982989:NJQ983056 MZU982989:MZU983056 MPY982989:MPY983056 MGC982989:MGC983056 LWG982989:LWG983056 LMK982989:LMK983056 LCO982989:LCO983056 KSS982989:KSS983056 KIW982989:KIW983056 JZA982989:JZA983056 JPE982989:JPE983056 JFI982989:JFI983056 IVM982989:IVM983056 ILQ982989:ILQ983056 IBU982989:IBU983056 HRY982989:HRY983056 HIC982989:HIC983056 GYG982989:GYG983056 GOK982989:GOK983056 GEO982989:GEO983056 FUS982989:FUS983056 FKW982989:FKW983056 FBA982989:FBA983056 ERE982989:ERE983056 EHI982989:EHI983056 DXM982989:DXM983056 DNQ982989:DNQ983056 DDU982989:DDU983056 CTY982989:CTY983056 CKC982989:CKC983056 CAG982989:CAG983056 BQK982989:BQK983056 BGO982989:BGO983056 AWS982989:AWS983056 AMW982989:AMW983056 ADA982989:ADA983056 TE982989:TE983056 JI982989:JI983056 M982989:M983056 WVU917453:WVU917520 WLY917453:WLY917520 WCC917453:WCC917520 VSG917453:VSG917520 VIK917453:VIK917520 UYO917453:UYO917520 UOS917453:UOS917520 UEW917453:UEW917520 TVA917453:TVA917520 TLE917453:TLE917520 TBI917453:TBI917520 SRM917453:SRM917520 SHQ917453:SHQ917520 RXU917453:RXU917520 RNY917453:RNY917520 REC917453:REC917520 QUG917453:QUG917520 QKK917453:QKK917520 QAO917453:QAO917520 PQS917453:PQS917520 PGW917453:PGW917520 OXA917453:OXA917520 ONE917453:ONE917520 ODI917453:ODI917520 NTM917453:NTM917520 NJQ917453:NJQ917520 MZU917453:MZU917520 MPY917453:MPY917520 MGC917453:MGC917520 LWG917453:LWG917520 LMK917453:LMK917520 LCO917453:LCO917520 KSS917453:KSS917520 KIW917453:KIW917520 JZA917453:JZA917520 JPE917453:JPE917520 JFI917453:JFI917520 IVM917453:IVM917520 ILQ917453:ILQ917520 IBU917453:IBU917520 HRY917453:HRY917520 HIC917453:HIC917520 GYG917453:GYG917520 GOK917453:GOK917520 GEO917453:GEO917520 FUS917453:FUS917520 FKW917453:FKW917520 FBA917453:FBA917520 ERE917453:ERE917520 EHI917453:EHI917520 DXM917453:DXM917520 DNQ917453:DNQ917520 DDU917453:DDU917520 CTY917453:CTY917520 CKC917453:CKC917520 CAG917453:CAG917520 BQK917453:BQK917520 BGO917453:BGO917520 AWS917453:AWS917520 AMW917453:AMW917520 ADA917453:ADA917520 TE917453:TE917520 JI917453:JI917520 M917453:M917520 WVU851917:WVU851984 WLY851917:WLY851984 WCC851917:WCC851984 VSG851917:VSG851984 VIK851917:VIK851984 UYO851917:UYO851984 UOS851917:UOS851984 UEW851917:UEW851984 TVA851917:TVA851984 TLE851917:TLE851984 TBI851917:TBI851984 SRM851917:SRM851984 SHQ851917:SHQ851984 RXU851917:RXU851984 RNY851917:RNY851984 REC851917:REC851984 QUG851917:QUG851984 QKK851917:QKK851984 QAO851917:QAO851984 PQS851917:PQS851984 PGW851917:PGW851984 OXA851917:OXA851984 ONE851917:ONE851984 ODI851917:ODI851984 NTM851917:NTM851984 NJQ851917:NJQ851984 MZU851917:MZU851984 MPY851917:MPY851984 MGC851917:MGC851984 LWG851917:LWG851984 LMK851917:LMK851984 LCO851917:LCO851984 KSS851917:KSS851984 KIW851917:KIW851984 JZA851917:JZA851984 JPE851917:JPE851984 JFI851917:JFI851984 IVM851917:IVM851984 ILQ851917:ILQ851984 IBU851917:IBU851984 HRY851917:HRY851984 HIC851917:HIC851984 GYG851917:GYG851984 GOK851917:GOK851984 GEO851917:GEO851984 FUS851917:FUS851984 FKW851917:FKW851984 FBA851917:FBA851984 ERE851917:ERE851984 EHI851917:EHI851984 DXM851917:DXM851984 DNQ851917:DNQ851984 DDU851917:DDU851984 CTY851917:CTY851984 CKC851917:CKC851984 CAG851917:CAG851984 BQK851917:BQK851984 BGO851917:BGO851984 AWS851917:AWS851984 AMW851917:AMW851984 ADA851917:ADA851984 TE851917:TE851984 JI851917:JI851984 M851917:M851984 WVU786381:WVU786448 WLY786381:WLY786448 WCC786381:WCC786448 VSG786381:VSG786448 VIK786381:VIK786448 UYO786381:UYO786448 UOS786381:UOS786448 UEW786381:UEW786448 TVA786381:TVA786448 TLE786381:TLE786448 TBI786381:TBI786448 SRM786381:SRM786448 SHQ786381:SHQ786448 RXU786381:RXU786448 RNY786381:RNY786448 REC786381:REC786448 QUG786381:QUG786448 QKK786381:QKK786448 QAO786381:QAO786448 PQS786381:PQS786448 PGW786381:PGW786448 OXA786381:OXA786448 ONE786381:ONE786448 ODI786381:ODI786448 NTM786381:NTM786448 NJQ786381:NJQ786448 MZU786381:MZU786448 MPY786381:MPY786448 MGC786381:MGC786448 LWG786381:LWG786448 LMK786381:LMK786448 LCO786381:LCO786448 KSS786381:KSS786448 KIW786381:KIW786448 JZA786381:JZA786448 JPE786381:JPE786448 JFI786381:JFI786448 IVM786381:IVM786448 ILQ786381:ILQ786448 IBU786381:IBU786448 HRY786381:HRY786448 HIC786381:HIC786448 GYG786381:GYG786448 GOK786381:GOK786448 GEO786381:GEO786448 FUS786381:FUS786448 FKW786381:FKW786448 FBA786381:FBA786448 ERE786381:ERE786448 EHI786381:EHI786448 DXM786381:DXM786448 DNQ786381:DNQ786448 DDU786381:DDU786448 CTY786381:CTY786448 CKC786381:CKC786448 CAG786381:CAG786448 BQK786381:BQK786448 BGO786381:BGO786448 AWS786381:AWS786448 AMW786381:AMW786448 ADA786381:ADA786448 TE786381:TE786448 JI786381:JI786448 M786381:M786448 WVU720845:WVU720912 WLY720845:WLY720912 WCC720845:WCC720912 VSG720845:VSG720912 VIK720845:VIK720912 UYO720845:UYO720912 UOS720845:UOS720912 UEW720845:UEW720912 TVA720845:TVA720912 TLE720845:TLE720912 TBI720845:TBI720912 SRM720845:SRM720912 SHQ720845:SHQ720912 RXU720845:RXU720912 RNY720845:RNY720912 REC720845:REC720912 QUG720845:QUG720912 QKK720845:QKK720912 QAO720845:QAO720912 PQS720845:PQS720912 PGW720845:PGW720912 OXA720845:OXA720912 ONE720845:ONE720912 ODI720845:ODI720912 NTM720845:NTM720912 NJQ720845:NJQ720912 MZU720845:MZU720912 MPY720845:MPY720912 MGC720845:MGC720912 LWG720845:LWG720912 LMK720845:LMK720912 LCO720845:LCO720912 KSS720845:KSS720912 KIW720845:KIW720912 JZA720845:JZA720912 JPE720845:JPE720912 JFI720845:JFI720912 IVM720845:IVM720912 ILQ720845:ILQ720912 IBU720845:IBU720912 HRY720845:HRY720912 HIC720845:HIC720912 GYG720845:GYG720912 GOK720845:GOK720912 GEO720845:GEO720912 FUS720845:FUS720912 FKW720845:FKW720912 FBA720845:FBA720912 ERE720845:ERE720912 EHI720845:EHI720912 DXM720845:DXM720912 DNQ720845:DNQ720912 DDU720845:DDU720912 CTY720845:CTY720912 CKC720845:CKC720912 CAG720845:CAG720912 BQK720845:BQK720912 BGO720845:BGO720912 AWS720845:AWS720912 AMW720845:AMW720912 ADA720845:ADA720912 TE720845:TE720912 JI720845:JI720912 M720845:M720912 WVU655309:WVU655376 WLY655309:WLY655376 WCC655309:WCC655376 VSG655309:VSG655376 VIK655309:VIK655376 UYO655309:UYO655376 UOS655309:UOS655376 UEW655309:UEW655376 TVA655309:TVA655376 TLE655309:TLE655376 TBI655309:TBI655376 SRM655309:SRM655376 SHQ655309:SHQ655376 RXU655309:RXU655376 RNY655309:RNY655376 REC655309:REC655376 QUG655309:QUG655376 QKK655309:QKK655376 QAO655309:QAO655376 PQS655309:PQS655376 PGW655309:PGW655376 OXA655309:OXA655376 ONE655309:ONE655376 ODI655309:ODI655376 NTM655309:NTM655376 NJQ655309:NJQ655376 MZU655309:MZU655376 MPY655309:MPY655376 MGC655309:MGC655376 LWG655309:LWG655376 LMK655309:LMK655376 LCO655309:LCO655376 KSS655309:KSS655376 KIW655309:KIW655376 JZA655309:JZA655376 JPE655309:JPE655376 JFI655309:JFI655376 IVM655309:IVM655376 ILQ655309:ILQ655376 IBU655309:IBU655376 HRY655309:HRY655376 HIC655309:HIC655376 GYG655309:GYG655376 GOK655309:GOK655376 GEO655309:GEO655376 FUS655309:FUS655376 FKW655309:FKW655376 FBA655309:FBA655376 ERE655309:ERE655376 EHI655309:EHI655376 DXM655309:DXM655376 DNQ655309:DNQ655376 DDU655309:DDU655376 CTY655309:CTY655376 CKC655309:CKC655376 CAG655309:CAG655376 BQK655309:BQK655376 BGO655309:BGO655376 AWS655309:AWS655376 AMW655309:AMW655376 ADA655309:ADA655376 TE655309:TE655376 JI655309:JI655376 M655309:M655376 WVU589773:WVU589840 WLY589773:WLY589840 WCC589773:WCC589840 VSG589773:VSG589840 VIK589773:VIK589840 UYO589773:UYO589840 UOS589773:UOS589840 UEW589773:UEW589840 TVA589773:TVA589840 TLE589773:TLE589840 TBI589773:TBI589840 SRM589773:SRM589840 SHQ589773:SHQ589840 RXU589773:RXU589840 RNY589773:RNY589840 REC589773:REC589840 QUG589773:QUG589840 QKK589773:QKK589840 QAO589773:QAO589840 PQS589773:PQS589840 PGW589773:PGW589840 OXA589773:OXA589840 ONE589773:ONE589840 ODI589773:ODI589840 NTM589773:NTM589840 NJQ589773:NJQ589840 MZU589773:MZU589840 MPY589773:MPY589840 MGC589773:MGC589840 LWG589773:LWG589840 LMK589773:LMK589840 LCO589773:LCO589840 KSS589773:KSS589840 KIW589773:KIW589840 JZA589773:JZA589840 JPE589773:JPE589840 JFI589773:JFI589840 IVM589773:IVM589840 ILQ589773:ILQ589840 IBU589773:IBU589840 HRY589773:HRY589840 HIC589773:HIC589840 GYG589773:GYG589840 GOK589773:GOK589840 GEO589773:GEO589840 FUS589773:FUS589840 FKW589773:FKW589840 FBA589773:FBA589840 ERE589773:ERE589840 EHI589773:EHI589840 DXM589773:DXM589840 DNQ589773:DNQ589840 DDU589773:DDU589840 CTY589773:CTY589840 CKC589773:CKC589840 CAG589773:CAG589840 BQK589773:BQK589840 BGO589773:BGO589840 AWS589773:AWS589840 AMW589773:AMW589840 ADA589773:ADA589840 TE589773:TE589840 JI589773:JI589840 M589773:M589840 WVU524237:WVU524304 WLY524237:WLY524304 WCC524237:WCC524304 VSG524237:VSG524304 VIK524237:VIK524304 UYO524237:UYO524304 UOS524237:UOS524304 UEW524237:UEW524304 TVA524237:TVA524304 TLE524237:TLE524304 TBI524237:TBI524304 SRM524237:SRM524304 SHQ524237:SHQ524304 RXU524237:RXU524304 RNY524237:RNY524304 REC524237:REC524304 QUG524237:QUG524304 QKK524237:QKK524304 QAO524237:QAO524304 PQS524237:PQS524304 PGW524237:PGW524304 OXA524237:OXA524304 ONE524237:ONE524304 ODI524237:ODI524304 NTM524237:NTM524304 NJQ524237:NJQ524304 MZU524237:MZU524304 MPY524237:MPY524304 MGC524237:MGC524304 LWG524237:LWG524304 LMK524237:LMK524304 LCO524237:LCO524304 KSS524237:KSS524304 KIW524237:KIW524304 JZA524237:JZA524304 JPE524237:JPE524304 JFI524237:JFI524304 IVM524237:IVM524304 ILQ524237:ILQ524304 IBU524237:IBU524304 HRY524237:HRY524304 HIC524237:HIC524304 GYG524237:GYG524304 GOK524237:GOK524304 GEO524237:GEO524304 FUS524237:FUS524304 FKW524237:FKW524304 FBA524237:FBA524304 ERE524237:ERE524304 EHI524237:EHI524304 DXM524237:DXM524304 DNQ524237:DNQ524304 DDU524237:DDU524304 CTY524237:CTY524304 CKC524237:CKC524304 CAG524237:CAG524304 BQK524237:BQK524304 BGO524237:BGO524304 AWS524237:AWS524304 AMW524237:AMW524304 ADA524237:ADA524304 TE524237:TE524304 JI524237:JI524304 M524237:M524304 WVU458701:WVU458768 WLY458701:WLY458768 WCC458701:WCC458768 VSG458701:VSG458768 VIK458701:VIK458768 UYO458701:UYO458768 UOS458701:UOS458768 UEW458701:UEW458768 TVA458701:TVA458768 TLE458701:TLE458768 TBI458701:TBI458768 SRM458701:SRM458768 SHQ458701:SHQ458768 RXU458701:RXU458768 RNY458701:RNY458768 REC458701:REC458768 QUG458701:QUG458768 QKK458701:QKK458768 QAO458701:QAO458768 PQS458701:PQS458768 PGW458701:PGW458768 OXA458701:OXA458768 ONE458701:ONE458768 ODI458701:ODI458768 NTM458701:NTM458768 NJQ458701:NJQ458768 MZU458701:MZU458768 MPY458701:MPY458768 MGC458701:MGC458768 LWG458701:LWG458768 LMK458701:LMK458768 LCO458701:LCO458768 KSS458701:KSS458768 KIW458701:KIW458768 JZA458701:JZA458768 JPE458701:JPE458768 JFI458701:JFI458768 IVM458701:IVM458768 ILQ458701:ILQ458768 IBU458701:IBU458768 HRY458701:HRY458768 HIC458701:HIC458768 GYG458701:GYG458768 GOK458701:GOK458768 GEO458701:GEO458768 FUS458701:FUS458768 FKW458701:FKW458768 FBA458701:FBA458768 ERE458701:ERE458768 EHI458701:EHI458768 DXM458701:DXM458768 DNQ458701:DNQ458768 DDU458701:DDU458768 CTY458701:CTY458768 CKC458701:CKC458768 CAG458701:CAG458768 BQK458701:BQK458768 BGO458701:BGO458768 AWS458701:AWS458768 AMW458701:AMW458768 ADA458701:ADA458768 TE458701:TE458768 JI458701:JI458768 M458701:M458768 WVU393165:WVU393232 WLY393165:WLY393232 WCC393165:WCC393232 VSG393165:VSG393232 VIK393165:VIK393232 UYO393165:UYO393232 UOS393165:UOS393232 UEW393165:UEW393232 TVA393165:TVA393232 TLE393165:TLE393232 TBI393165:TBI393232 SRM393165:SRM393232 SHQ393165:SHQ393232 RXU393165:RXU393232 RNY393165:RNY393232 REC393165:REC393232 QUG393165:QUG393232 QKK393165:QKK393232 QAO393165:QAO393232 PQS393165:PQS393232 PGW393165:PGW393232 OXA393165:OXA393232 ONE393165:ONE393232 ODI393165:ODI393232 NTM393165:NTM393232 NJQ393165:NJQ393232 MZU393165:MZU393232 MPY393165:MPY393232 MGC393165:MGC393232 LWG393165:LWG393232 LMK393165:LMK393232 LCO393165:LCO393232 KSS393165:KSS393232 KIW393165:KIW393232 JZA393165:JZA393232 JPE393165:JPE393232 JFI393165:JFI393232 IVM393165:IVM393232 ILQ393165:ILQ393232 IBU393165:IBU393232 HRY393165:HRY393232 HIC393165:HIC393232 GYG393165:GYG393232 GOK393165:GOK393232 GEO393165:GEO393232 FUS393165:FUS393232 FKW393165:FKW393232 FBA393165:FBA393232 ERE393165:ERE393232 EHI393165:EHI393232 DXM393165:DXM393232 DNQ393165:DNQ393232 DDU393165:DDU393232 CTY393165:CTY393232 CKC393165:CKC393232 CAG393165:CAG393232 BQK393165:BQK393232 BGO393165:BGO393232 AWS393165:AWS393232 AMW393165:AMW393232 ADA393165:ADA393232 TE393165:TE393232 JI393165:JI393232 M393165:M393232 WVU327629:WVU327696 WLY327629:WLY327696 WCC327629:WCC327696 VSG327629:VSG327696 VIK327629:VIK327696 UYO327629:UYO327696 UOS327629:UOS327696 UEW327629:UEW327696 TVA327629:TVA327696 TLE327629:TLE327696 TBI327629:TBI327696 SRM327629:SRM327696 SHQ327629:SHQ327696 RXU327629:RXU327696 RNY327629:RNY327696 REC327629:REC327696 QUG327629:QUG327696 QKK327629:QKK327696 QAO327629:QAO327696 PQS327629:PQS327696 PGW327629:PGW327696 OXA327629:OXA327696 ONE327629:ONE327696 ODI327629:ODI327696 NTM327629:NTM327696 NJQ327629:NJQ327696 MZU327629:MZU327696 MPY327629:MPY327696 MGC327629:MGC327696 LWG327629:LWG327696 LMK327629:LMK327696 LCO327629:LCO327696 KSS327629:KSS327696 KIW327629:KIW327696 JZA327629:JZA327696 JPE327629:JPE327696 JFI327629:JFI327696 IVM327629:IVM327696 ILQ327629:ILQ327696 IBU327629:IBU327696 HRY327629:HRY327696 HIC327629:HIC327696 GYG327629:GYG327696 GOK327629:GOK327696 GEO327629:GEO327696 FUS327629:FUS327696 FKW327629:FKW327696 FBA327629:FBA327696 ERE327629:ERE327696 EHI327629:EHI327696 DXM327629:DXM327696 DNQ327629:DNQ327696 DDU327629:DDU327696 CTY327629:CTY327696 CKC327629:CKC327696 CAG327629:CAG327696 BQK327629:BQK327696 BGO327629:BGO327696 AWS327629:AWS327696 AMW327629:AMW327696 ADA327629:ADA327696 TE327629:TE327696 JI327629:JI327696 M327629:M327696 WVU262093:WVU262160 WLY262093:WLY262160 WCC262093:WCC262160 VSG262093:VSG262160 VIK262093:VIK262160 UYO262093:UYO262160 UOS262093:UOS262160 UEW262093:UEW262160 TVA262093:TVA262160 TLE262093:TLE262160 TBI262093:TBI262160 SRM262093:SRM262160 SHQ262093:SHQ262160 RXU262093:RXU262160 RNY262093:RNY262160 REC262093:REC262160 QUG262093:QUG262160 QKK262093:QKK262160 QAO262093:QAO262160 PQS262093:PQS262160 PGW262093:PGW262160 OXA262093:OXA262160 ONE262093:ONE262160 ODI262093:ODI262160 NTM262093:NTM262160 NJQ262093:NJQ262160 MZU262093:MZU262160 MPY262093:MPY262160 MGC262093:MGC262160 LWG262093:LWG262160 LMK262093:LMK262160 LCO262093:LCO262160 KSS262093:KSS262160 KIW262093:KIW262160 JZA262093:JZA262160 JPE262093:JPE262160 JFI262093:JFI262160 IVM262093:IVM262160 ILQ262093:ILQ262160 IBU262093:IBU262160 HRY262093:HRY262160 HIC262093:HIC262160 GYG262093:GYG262160 GOK262093:GOK262160 GEO262093:GEO262160 FUS262093:FUS262160 FKW262093:FKW262160 FBA262093:FBA262160 ERE262093:ERE262160 EHI262093:EHI262160 DXM262093:DXM262160 DNQ262093:DNQ262160 DDU262093:DDU262160 CTY262093:CTY262160 CKC262093:CKC262160 CAG262093:CAG262160 BQK262093:BQK262160 BGO262093:BGO262160 AWS262093:AWS262160 AMW262093:AMW262160 ADA262093:ADA262160 TE262093:TE262160 JI262093:JI262160 M262093:M262160 WVU196557:WVU196624 WLY196557:WLY196624 WCC196557:WCC196624 VSG196557:VSG196624 VIK196557:VIK196624 UYO196557:UYO196624 UOS196557:UOS196624 UEW196557:UEW196624 TVA196557:TVA196624 TLE196557:TLE196624 TBI196557:TBI196624 SRM196557:SRM196624 SHQ196557:SHQ196624 RXU196557:RXU196624 RNY196557:RNY196624 REC196557:REC196624 QUG196557:QUG196624 QKK196557:QKK196624 QAO196557:QAO196624 PQS196557:PQS196624 PGW196557:PGW196624 OXA196557:OXA196624 ONE196557:ONE196624 ODI196557:ODI196624 NTM196557:NTM196624 NJQ196557:NJQ196624 MZU196557:MZU196624 MPY196557:MPY196624 MGC196557:MGC196624 LWG196557:LWG196624 LMK196557:LMK196624 LCO196557:LCO196624 KSS196557:KSS196624 KIW196557:KIW196624 JZA196557:JZA196624 JPE196557:JPE196624 JFI196557:JFI196624 IVM196557:IVM196624 ILQ196557:ILQ196624 IBU196557:IBU196624 HRY196557:HRY196624 HIC196557:HIC196624 GYG196557:GYG196624 GOK196557:GOK196624 GEO196557:GEO196624 FUS196557:FUS196624 FKW196557:FKW196624 FBA196557:FBA196624 ERE196557:ERE196624 EHI196557:EHI196624 DXM196557:DXM196624 DNQ196557:DNQ196624 DDU196557:DDU196624 CTY196557:CTY196624 CKC196557:CKC196624 CAG196557:CAG196624 BQK196557:BQK196624 BGO196557:BGO196624 AWS196557:AWS196624 AMW196557:AMW196624 ADA196557:ADA196624 TE196557:TE196624 JI196557:JI196624 M196557:M196624 WVU131021:WVU131088 WLY131021:WLY131088 WCC131021:WCC131088 VSG131021:VSG131088 VIK131021:VIK131088 UYO131021:UYO131088 UOS131021:UOS131088 UEW131021:UEW131088 TVA131021:TVA131088 TLE131021:TLE131088 TBI131021:TBI131088 SRM131021:SRM131088 SHQ131021:SHQ131088 RXU131021:RXU131088 RNY131021:RNY131088 REC131021:REC131088 QUG131021:QUG131088 QKK131021:QKK131088 QAO131021:QAO131088 PQS131021:PQS131088 PGW131021:PGW131088 OXA131021:OXA131088 ONE131021:ONE131088 ODI131021:ODI131088 NTM131021:NTM131088 NJQ131021:NJQ131088 MZU131021:MZU131088 MPY131021:MPY131088 MGC131021:MGC131088 LWG131021:LWG131088 LMK131021:LMK131088 LCO131021:LCO131088 KSS131021:KSS131088 KIW131021:KIW131088 JZA131021:JZA131088 JPE131021:JPE131088 JFI131021:JFI131088 IVM131021:IVM131088 ILQ131021:ILQ131088 IBU131021:IBU131088 HRY131021:HRY131088 HIC131021:HIC131088 GYG131021:GYG131088 GOK131021:GOK131088 GEO131021:GEO131088 FUS131021:FUS131088 FKW131021:FKW131088 FBA131021:FBA131088 ERE131021:ERE131088 EHI131021:EHI131088 DXM131021:DXM131088 DNQ131021:DNQ131088 DDU131021:DDU131088 CTY131021:CTY131088 CKC131021:CKC131088 CAG131021:CAG131088 BQK131021:BQK131088 BGO131021:BGO131088 AWS131021:AWS131088 AMW131021:AMW131088 ADA131021:ADA131088 TE131021:TE131088 JI131021:JI131088 M131021:M131088 WVU65485:WVU65552 WLY65485:WLY65552 WCC65485:WCC65552 VSG65485:VSG65552 VIK65485:VIK65552 UYO65485:UYO65552 UOS65485:UOS65552 UEW65485:UEW65552 TVA65485:TVA65552 TLE65485:TLE65552 TBI65485:TBI65552 SRM65485:SRM65552 SHQ65485:SHQ65552 RXU65485:RXU65552 RNY65485:RNY65552 REC65485:REC65552 QUG65485:QUG65552 QKK65485:QKK65552 QAO65485:QAO65552 PQS65485:PQS65552 PGW65485:PGW65552 OXA65485:OXA65552 ONE65485:ONE65552 ODI65485:ODI65552 NTM65485:NTM65552 NJQ65485:NJQ65552 MZU65485:MZU65552 MPY65485:MPY65552 MGC65485:MGC65552 LWG65485:LWG65552 LMK65485:LMK65552 LCO65485:LCO65552 KSS65485:KSS65552 KIW65485:KIW65552 JZA65485:JZA65552 JPE65485:JPE65552 JFI65485:JFI65552 IVM65485:IVM65552 ILQ65485:ILQ65552 IBU65485:IBU65552 HRY65485:HRY65552 HIC65485:HIC65552 GYG65485:GYG65552 GOK65485:GOK65552 GEO65485:GEO65552 FUS65485:FUS65552 FKW65485:FKW65552 FBA65485:FBA65552 ERE65485:ERE65552 EHI65485:EHI65552 DXM65485:DXM65552 DNQ65485:DNQ65552 DDU65485:DDU65552 CTY65485:CTY65552 CKC65485:CKC65552 CAG65485:CAG65552 BQK65485:BQK65552 BGO65485:BGO65552 AWS65485:AWS65552 AMW65485:AMW65552 ADA65485:ADA65552 TE65485:TE65552 JI65485:JI65552 WVU982989:WVU983056 WVU5:WVU16 WLY5:WLY16 WCC5:WCC16 VSG5:VSG16 VIK5:VIK16 UYO5:UYO16 UOS5:UOS16 UEW5:UEW16 TVA5:TVA16 TLE5:TLE16 TBI5:TBI16 SRM5:SRM16 SHQ5:SHQ16 RXU5:RXU16 RNY5:RNY16 REC5:REC16 QUG5:QUG16 QKK5:QKK16 QAO5:QAO16 PQS5:PQS16 PGW5:PGW16 OXA5:OXA16 ONE5:ONE16 ODI5:ODI16 NTM5:NTM16 NJQ5:NJQ16 MZU5:MZU16 MPY5:MPY16 MGC5:MGC16 LWG5:LWG16 LMK5:LMK16 LCO5:LCO16 KSS5:KSS16 KIW5:KIW16 JZA5:JZA16 JPE5:JPE16 JFI5:JFI16 IVM5:IVM16 ILQ5:ILQ16 IBU5:IBU16 HRY5:HRY16 HIC5:HIC16 GYG5:GYG16 GOK5:GOK16 GEO5:GEO16 FUS5:FUS16 FKW5:FKW16 FBA5:FBA16 ERE5:ERE16 EHI5:EHI16 DXM5:DXM16 DNQ5:DNQ16 DDU5:DDU16 CTY5:CTY16 CKC5:CKC16 CAG5:CAG16 BQK5:BQK16 BGO5:BGO16 AWS5:AWS16 AMW5:AMW16 ADA5:ADA16 TE5:TE16 JI5:JI16 M11:M16" xr:uid="{00000000-0002-0000-0600-000001000000}">
      <formula1>$M$22:$M$26</formula1>
    </dataValidation>
    <dataValidation allowBlank="1" showDropDown="1" showInputMessage="1" showErrorMessage="1" sqref="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H65526:H65537 JD65526:JD65537 SZ65526:SZ65537 ACV65526:ACV65537 AMR65526:AMR65537 AWN65526:AWN65537 BGJ65526:BGJ65537 BQF65526:BQF65537 CAB65526:CAB65537 CJX65526:CJX65537 CTT65526:CTT65537 DDP65526:DDP65537 DNL65526:DNL65537 DXH65526:DXH65537 EHD65526:EHD65537 EQZ65526:EQZ65537 FAV65526:FAV65537 FKR65526:FKR65537 FUN65526:FUN65537 GEJ65526:GEJ65537 GOF65526:GOF65537 GYB65526:GYB65537 HHX65526:HHX65537 HRT65526:HRT65537 IBP65526:IBP65537 ILL65526:ILL65537 IVH65526:IVH65537 JFD65526:JFD65537 JOZ65526:JOZ65537 JYV65526:JYV65537 KIR65526:KIR65537 KSN65526:KSN65537 LCJ65526:LCJ65537 LMF65526:LMF65537 LWB65526:LWB65537 MFX65526:MFX65537 MPT65526:MPT65537 MZP65526:MZP65537 NJL65526:NJL65537 NTH65526:NTH65537 ODD65526:ODD65537 OMZ65526:OMZ65537 OWV65526:OWV65537 PGR65526:PGR65537 PQN65526:PQN65537 QAJ65526:QAJ65537 QKF65526:QKF65537 QUB65526:QUB65537 RDX65526:RDX65537 RNT65526:RNT65537 RXP65526:RXP65537 SHL65526:SHL65537 SRH65526:SRH65537 TBD65526:TBD65537 TKZ65526:TKZ65537 TUV65526:TUV65537 UER65526:UER65537 UON65526:UON65537 UYJ65526:UYJ65537 VIF65526:VIF65537 VSB65526:VSB65537 WBX65526:WBX65537 WLT65526:WLT65537 WVP65526:WVP65537 H131062:H131073 JD131062:JD131073 SZ131062:SZ131073 ACV131062:ACV131073 AMR131062:AMR131073 AWN131062:AWN131073 BGJ131062:BGJ131073 BQF131062:BQF131073 CAB131062:CAB131073 CJX131062:CJX131073 CTT131062:CTT131073 DDP131062:DDP131073 DNL131062:DNL131073 DXH131062:DXH131073 EHD131062:EHD131073 EQZ131062:EQZ131073 FAV131062:FAV131073 FKR131062:FKR131073 FUN131062:FUN131073 GEJ131062:GEJ131073 GOF131062:GOF131073 GYB131062:GYB131073 HHX131062:HHX131073 HRT131062:HRT131073 IBP131062:IBP131073 ILL131062:ILL131073 IVH131062:IVH131073 JFD131062:JFD131073 JOZ131062:JOZ131073 JYV131062:JYV131073 KIR131062:KIR131073 KSN131062:KSN131073 LCJ131062:LCJ131073 LMF131062:LMF131073 LWB131062:LWB131073 MFX131062:MFX131073 MPT131062:MPT131073 MZP131062:MZP131073 NJL131062:NJL131073 NTH131062:NTH131073 ODD131062:ODD131073 OMZ131062:OMZ131073 OWV131062:OWV131073 PGR131062:PGR131073 PQN131062:PQN131073 QAJ131062:QAJ131073 QKF131062:QKF131073 QUB131062:QUB131073 RDX131062:RDX131073 RNT131062:RNT131073 RXP131062:RXP131073 SHL131062:SHL131073 SRH131062:SRH131073 TBD131062:TBD131073 TKZ131062:TKZ131073 TUV131062:TUV131073 UER131062:UER131073 UON131062:UON131073 UYJ131062:UYJ131073 VIF131062:VIF131073 VSB131062:VSB131073 WBX131062:WBX131073 WLT131062:WLT131073 WVP131062:WVP131073 H196598:H196609 JD196598:JD196609 SZ196598:SZ196609 ACV196598:ACV196609 AMR196598:AMR196609 AWN196598:AWN196609 BGJ196598:BGJ196609 BQF196598:BQF196609 CAB196598:CAB196609 CJX196598:CJX196609 CTT196598:CTT196609 DDP196598:DDP196609 DNL196598:DNL196609 DXH196598:DXH196609 EHD196598:EHD196609 EQZ196598:EQZ196609 FAV196598:FAV196609 FKR196598:FKR196609 FUN196598:FUN196609 GEJ196598:GEJ196609 GOF196598:GOF196609 GYB196598:GYB196609 HHX196598:HHX196609 HRT196598:HRT196609 IBP196598:IBP196609 ILL196598:ILL196609 IVH196598:IVH196609 JFD196598:JFD196609 JOZ196598:JOZ196609 JYV196598:JYV196609 KIR196598:KIR196609 KSN196598:KSN196609 LCJ196598:LCJ196609 LMF196598:LMF196609 LWB196598:LWB196609 MFX196598:MFX196609 MPT196598:MPT196609 MZP196598:MZP196609 NJL196598:NJL196609 NTH196598:NTH196609 ODD196598:ODD196609 OMZ196598:OMZ196609 OWV196598:OWV196609 PGR196598:PGR196609 PQN196598:PQN196609 QAJ196598:QAJ196609 QKF196598:QKF196609 QUB196598:QUB196609 RDX196598:RDX196609 RNT196598:RNT196609 RXP196598:RXP196609 SHL196598:SHL196609 SRH196598:SRH196609 TBD196598:TBD196609 TKZ196598:TKZ196609 TUV196598:TUV196609 UER196598:UER196609 UON196598:UON196609 UYJ196598:UYJ196609 VIF196598:VIF196609 VSB196598:VSB196609 WBX196598:WBX196609 WLT196598:WLT196609 WVP196598:WVP196609 H262134:H262145 JD262134:JD262145 SZ262134:SZ262145 ACV262134:ACV262145 AMR262134:AMR262145 AWN262134:AWN262145 BGJ262134:BGJ262145 BQF262134:BQF262145 CAB262134:CAB262145 CJX262134:CJX262145 CTT262134:CTT262145 DDP262134:DDP262145 DNL262134:DNL262145 DXH262134:DXH262145 EHD262134:EHD262145 EQZ262134:EQZ262145 FAV262134:FAV262145 FKR262134:FKR262145 FUN262134:FUN262145 GEJ262134:GEJ262145 GOF262134:GOF262145 GYB262134:GYB262145 HHX262134:HHX262145 HRT262134:HRT262145 IBP262134:IBP262145 ILL262134:ILL262145 IVH262134:IVH262145 JFD262134:JFD262145 JOZ262134:JOZ262145 JYV262134:JYV262145 KIR262134:KIR262145 KSN262134:KSN262145 LCJ262134:LCJ262145 LMF262134:LMF262145 LWB262134:LWB262145 MFX262134:MFX262145 MPT262134:MPT262145 MZP262134:MZP262145 NJL262134:NJL262145 NTH262134:NTH262145 ODD262134:ODD262145 OMZ262134:OMZ262145 OWV262134:OWV262145 PGR262134:PGR262145 PQN262134:PQN262145 QAJ262134:QAJ262145 QKF262134:QKF262145 QUB262134:QUB262145 RDX262134:RDX262145 RNT262134:RNT262145 RXP262134:RXP262145 SHL262134:SHL262145 SRH262134:SRH262145 TBD262134:TBD262145 TKZ262134:TKZ262145 TUV262134:TUV262145 UER262134:UER262145 UON262134:UON262145 UYJ262134:UYJ262145 VIF262134:VIF262145 VSB262134:VSB262145 WBX262134:WBX262145 WLT262134:WLT262145 WVP262134:WVP262145 H327670:H327681 JD327670:JD327681 SZ327670:SZ327681 ACV327670:ACV327681 AMR327670:AMR327681 AWN327670:AWN327681 BGJ327670:BGJ327681 BQF327670:BQF327681 CAB327670:CAB327681 CJX327670:CJX327681 CTT327670:CTT327681 DDP327670:DDP327681 DNL327670:DNL327681 DXH327670:DXH327681 EHD327670:EHD327681 EQZ327670:EQZ327681 FAV327670:FAV327681 FKR327670:FKR327681 FUN327670:FUN327681 GEJ327670:GEJ327681 GOF327670:GOF327681 GYB327670:GYB327681 HHX327670:HHX327681 HRT327670:HRT327681 IBP327670:IBP327681 ILL327670:ILL327681 IVH327670:IVH327681 JFD327670:JFD327681 JOZ327670:JOZ327681 JYV327670:JYV327681 KIR327670:KIR327681 KSN327670:KSN327681 LCJ327670:LCJ327681 LMF327670:LMF327681 LWB327670:LWB327681 MFX327670:MFX327681 MPT327670:MPT327681 MZP327670:MZP327681 NJL327670:NJL327681 NTH327670:NTH327681 ODD327670:ODD327681 OMZ327670:OMZ327681 OWV327670:OWV327681 PGR327670:PGR327681 PQN327670:PQN327681 QAJ327670:QAJ327681 QKF327670:QKF327681 QUB327670:QUB327681 RDX327670:RDX327681 RNT327670:RNT327681 RXP327670:RXP327681 SHL327670:SHL327681 SRH327670:SRH327681 TBD327670:TBD327681 TKZ327670:TKZ327681 TUV327670:TUV327681 UER327670:UER327681 UON327670:UON327681 UYJ327670:UYJ327681 VIF327670:VIF327681 VSB327670:VSB327681 WBX327670:WBX327681 WLT327670:WLT327681 WVP327670:WVP327681 H393206:H393217 JD393206:JD393217 SZ393206:SZ393217 ACV393206:ACV393217 AMR393206:AMR393217 AWN393206:AWN393217 BGJ393206:BGJ393217 BQF393206:BQF393217 CAB393206:CAB393217 CJX393206:CJX393217 CTT393206:CTT393217 DDP393206:DDP393217 DNL393206:DNL393217 DXH393206:DXH393217 EHD393206:EHD393217 EQZ393206:EQZ393217 FAV393206:FAV393217 FKR393206:FKR393217 FUN393206:FUN393217 GEJ393206:GEJ393217 GOF393206:GOF393217 GYB393206:GYB393217 HHX393206:HHX393217 HRT393206:HRT393217 IBP393206:IBP393217 ILL393206:ILL393217 IVH393206:IVH393217 JFD393206:JFD393217 JOZ393206:JOZ393217 JYV393206:JYV393217 KIR393206:KIR393217 KSN393206:KSN393217 LCJ393206:LCJ393217 LMF393206:LMF393217 LWB393206:LWB393217 MFX393206:MFX393217 MPT393206:MPT393217 MZP393206:MZP393217 NJL393206:NJL393217 NTH393206:NTH393217 ODD393206:ODD393217 OMZ393206:OMZ393217 OWV393206:OWV393217 PGR393206:PGR393217 PQN393206:PQN393217 QAJ393206:QAJ393217 QKF393206:QKF393217 QUB393206:QUB393217 RDX393206:RDX393217 RNT393206:RNT393217 RXP393206:RXP393217 SHL393206:SHL393217 SRH393206:SRH393217 TBD393206:TBD393217 TKZ393206:TKZ393217 TUV393206:TUV393217 UER393206:UER393217 UON393206:UON393217 UYJ393206:UYJ393217 VIF393206:VIF393217 VSB393206:VSB393217 WBX393206:WBX393217 WLT393206:WLT393217 WVP393206:WVP393217 H458742:H458753 JD458742:JD458753 SZ458742:SZ458753 ACV458742:ACV458753 AMR458742:AMR458753 AWN458742:AWN458753 BGJ458742:BGJ458753 BQF458742:BQF458753 CAB458742:CAB458753 CJX458742:CJX458753 CTT458742:CTT458753 DDP458742:DDP458753 DNL458742:DNL458753 DXH458742:DXH458753 EHD458742:EHD458753 EQZ458742:EQZ458753 FAV458742:FAV458753 FKR458742:FKR458753 FUN458742:FUN458753 GEJ458742:GEJ458753 GOF458742:GOF458753 GYB458742:GYB458753 HHX458742:HHX458753 HRT458742:HRT458753 IBP458742:IBP458753 ILL458742:ILL458753 IVH458742:IVH458753 JFD458742:JFD458753 JOZ458742:JOZ458753 JYV458742:JYV458753 KIR458742:KIR458753 KSN458742:KSN458753 LCJ458742:LCJ458753 LMF458742:LMF458753 LWB458742:LWB458753 MFX458742:MFX458753 MPT458742:MPT458753 MZP458742:MZP458753 NJL458742:NJL458753 NTH458742:NTH458753 ODD458742:ODD458753 OMZ458742:OMZ458753 OWV458742:OWV458753 PGR458742:PGR458753 PQN458742:PQN458753 QAJ458742:QAJ458753 QKF458742:QKF458753 QUB458742:QUB458753 RDX458742:RDX458753 RNT458742:RNT458753 RXP458742:RXP458753 SHL458742:SHL458753 SRH458742:SRH458753 TBD458742:TBD458753 TKZ458742:TKZ458753 TUV458742:TUV458753 UER458742:UER458753 UON458742:UON458753 UYJ458742:UYJ458753 VIF458742:VIF458753 VSB458742:VSB458753 WBX458742:WBX458753 WLT458742:WLT458753 WVP458742:WVP458753 H524278:H524289 JD524278:JD524289 SZ524278:SZ524289 ACV524278:ACV524289 AMR524278:AMR524289 AWN524278:AWN524289 BGJ524278:BGJ524289 BQF524278:BQF524289 CAB524278:CAB524289 CJX524278:CJX524289 CTT524278:CTT524289 DDP524278:DDP524289 DNL524278:DNL524289 DXH524278:DXH524289 EHD524278:EHD524289 EQZ524278:EQZ524289 FAV524278:FAV524289 FKR524278:FKR524289 FUN524278:FUN524289 GEJ524278:GEJ524289 GOF524278:GOF524289 GYB524278:GYB524289 HHX524278:HHX524289 HRT524278:HRT524289 IBP524278:IBP524289 ILL524278:ILL524289 IVH524278:IVH524289 JFD524278:JFD524289 JOZ524278:JOZ524289 JYV524278:JYV524289 KIR524278:KIR524289 KSN524278:KSN524289 LCJ524278:LCJ524289 LMF524278:LMF524289 LWB524278:LWB524289 MFX524278:MFX524289 MPT524278:MPT524289 MZP524278:MZP524289 NJL524278:NJL524289 NTH524278:NTH524289 ODD524278:ODD524289 OMZ524278:OMZ524289 OWV524278:OWV524289 PGR524278:PGR524289 PQN524278:PQN524289 QAJ524278:QAJ524289 QKF524278:QKF524289 QUB524278:QUB524289 RDX524278:RDX524289 RNT524278:RNT524289 RXP524278:RXP524289 SHL524278:SHL524289 SRH524278:SRH524289 TBD524278:TBD524289 TKZ524278:TKZ524289 TUV524278:TUV524289 UER524278:UER524289 UON524278:UON524289 UYJ524278:UYJ524289 VIF524278:VIF524289 VSB524278:VSB524289 WBX524278:WBX524289 WLT524278:WLT524289 WVP524278:WVP524289 H589814:H589825 JD589814:JD589825 SZ589814:SZ589825 ACV589814:ACV589825 AMR589814:AMR589825 AWN589814:AWN589825 BGJ589814:BGJ589825 BQF589814:BQF589825 CAB589814:CAB589825 CJX589814:CJX589825 CTT589814:CTT589825 DDP589814:DDP589825 DNL589814:DNL589825 DXH589814:DXH589825 EHD589814:EHD589825 EQZ589814:EQZ589825 FAV589814:FAV589825 FKR589814:FKR589825 FUN589814:FUN589825 GEJ589814:GEJ589825 GOF589814:GOF589825 GYB589814:GYB589825 HHX589814:HHX589825 HRT589814:HRT589825 IBP589814:IBP589825 ILL589814:ILL589825 IVH589814:IVH589825 JFD589814:JFD589825 JOZ589814:JOZ589825 JYV589814:JYV589825 KIR589814:KIR589825 KSN589814:KSN589825 LCJ589814:LCJ589825 LMF589814:LMF589825 LWB589814:LWB589825 MFX589814:MFX589825 MPT589814:MPT589825 MZP589814:MZP589825 NJL589814:NJL589825 NTH589814:NTH589825 ODD589814:ODD589825 OMZ589814:OMZ589825 OWV589814:OWV589825 PGR589814:PGR589825 PQN589814:PQN589825 QAJ589814:QAJ589825 QKF589814:QKF589825 QUB589814:QUB589825 RDX589814:RDX589825 RNT589814:RNT589825 RXP589814:RXP589825 SHL589814:SHL589825 SRH589814:SRH589825 TBD589814:TBD589825 TKZ589814:TKZ589825 TUV589814:TUV589825 UER589814:UER589825 UON589814:UON589825 UYJ589814:UYJ589825 VIF589814:VIF589825 VSB589814:VSB589825 WBX589814:WBX589825 WLT589814:WLT589825 WVP589814:WVP589825 H655350:H655361 JD655350:JD655361 SZ655350:SZ655361 ACV655350:ACV655361 AMR655350:AMR655361 AWN655350:AWN655361 BGJ655350:BGJ655361 BQF655350:BQF655361 CAB655350:CAB655361 CJX655350:CJX655361 CTT655350:CTT655361 DDP655350:DDP655361 DNL655350:DNL655361 DXH655350:DXH655361 EHD655350:EHD655361 EQZ655350:EQZ655361 FAV655350:FAV655361 FKR655350:FKR655361 FUN655350:FUN655361 GEJ655350:GEJ655361 GOF655350:GOF655361 GYB655350:GYB655361 HHX655350:HHX655361 HRT655350:HRT655361 IBP655350:IBP655361 ILL655350:ILL655361 IVH655350:IVH655361 JFD655350:JFD655361 JOZ655350:JOZ655361 JYV655350:JYV655361 KIR655350:KIR655361 KSN655350:KSN655361 LCJ655350:LCJ655361 LMF655350:LMF655361 LWB655350:LWB655361 MFX655350:MFX655361 MPT655350:MPT655361 MZP655350:MZP655361 NJL655350:NJL655361 NTH655350:NTH655361 ODD655350:ODD655361 OMZ655350:OMZ655361 OWV655350:OWV655361 PGR655350:PGR655361 PQN655350:PQN655361 QAJ655350:QAJ655361 QKF655350:QKF655361 QUB655350:QUB655361 RDX655350:RDX655361 RNT655350:RNT655361 RXP655350:RXP655361 SHL655350:SHL655361 SRH655350:SRH655361 TBD655350:TBD655361 TKZ655350:TKZ655361 TUV655350:TUV655361 UER655350:UER655361 UON655350:UON655361 UYJ655350:UYJ655361 VIF655350:VIF655361 VSB655350:VSB655361 WBX655350:WBX655361 WLT655350:WLT655361 WVP655350:WVP655361 H720886:H720897 JD720886:JD720897 SZ720886:SZ720897 ACV720886:ACV720897 AMR720886:AMR720897 AWN720886:AWN720897 BGJ720886:BGJ720897 BQF720886:BQF720897 CAB720886:CAB720897 CJX720886:CJX720897 CTT720886:CTT720897 DDP720886:DDP720897 DNL720886:DNL720897 DXH720886:DXH720897 EHD720886:EHD720897 EQZ720886:EQZ720897 FAV720886:FAV720897 FKR720886:FKR720897 FUN720886:FUN720897 GEJ720886:GEJ720897 GOF720886:GOF720897 GYB720886:GYB720897 HHX720886:HHX720897 HRT720886:HRT720897 IBP720886:IBP720897 ILL720886:ILL720897 IVH720886:IVH720897 JFD720886:JFD720897 JOZ720886:JOZ720897 JYV720886:JYV720897 KIR720886:KIR720897 KSN720886:KSN720897 LCJ720886:LCJ720897 LMF720886:LMF720897 LWB720886:LWB720897 MFX720886:MFX720897 MPT720886:MPT720897 MZP720886:MZP720897 NJL720886:NJL720897 NTH720886:NTH720897 ODD720886:ODD720897 OMZ720886:OMZ720897 OWV720886:OWV720897 PGR720886:PGR720897 PQN720886:PQN720897 QAJ720886:QAJ720897 QKF720886:QKF720897 QUB720886:QUB720897 RDX720886:RDX720897 RNT720886:RNT720897 RXP720886:RXP720897 SHL720886:SHL720897 SRH720886:SRH720897 TBD720886:TBD720897 TKZ720886:TKZ720897 TUV720886:TUV720897 UER720886:UER720897 UON720886:UON720897 UYJ720886:UYJ720897 VIF720886:VIF720897 VSB720886:VSB720897 WBX720886:WBX720897 WLT720886:WLT720897 WVP720886:WVP720897 H786422:H786433 JD786422:JD786433 SZ786422:SZ786433 ACV786422:ACV786433 AMR786422:AMR786433 AWN786422:AWN786433 BGJ786422:BGJ786433 BQF786422:BQF786433 CAB786422:CAB786433 CJX786422:CJX786433 CTT786422:CTT786433 DDP786422:DDP786433 DNL786422:DNL786433 DXH786422:DXH786433 EHD786422:EHD786433 EQZ786422:EQZ786433 FAV786422:FAV786433 FKR786422:FKR786433 FUN786422:FUN786433 GEJ786422:GEJ786433 GOF786422:GOF786433 GYB786422:GYB786433 HHX786422:HHX786433 HRT786422:HRT786433 IBP786422:IBP786433 ILL786422:ILL786433 IVH786422:IVH786433 JFD786422:JFD786433 JOZ786422:JOZ786433 JYV786422:JYV786433 KIR786422:KIR786433 KSN786422:KSN786433 LCJ786422:LCJ786433 LMF786422:LMF786433 LWB786422:LWB786433 MFX786422:MFX786433 MPT786422:MPT786433 MZP786422:MZP786433 NJL786422:NJL786433 NTH786422:NTH786433 ODD786422:ODD786433 OMZ786422:OMZ786433 OWV786422:OWV786433 PGR786422:PGR786433 PQN786422:PQN786433 QAJ786422:QAJ786433 QKF786422:QKF786433 QUB786422:QUB786433 RDX786422:RDX786433 RNT786422:RNT786433 RXP786422:RXP786433 SHL786422:SHL786433 SRH786422:SRH786433 TBD786422:TBD786433 TKZ786422:TKZ786433 TUV786422:TUV786433 UER786422:UER786433 UON786422:UON786433 UYJ786422:UYJ786433 VIF786422:VIF786433 VSB786422:VSB786433 WBX786422:WBX786433 WLT786422:WLT786433 WVP786422:WVP786433 H851958:H851969 JD851958:JD851969 SZ851958:SZ851969 ACV851958:ACV851969 AMR851958:AMR851969 AWN851958:AWN851969 BGJ851958:BGJ851969 BQF851958:BQF851969 CAB851958:CAB851969 CJX851958:CJX851969 CTT851958:CTT851969 DDP851958:DDP851969 DNL851958:DNL851969 DXH851958:DXH851969 EHD851958:EHD851969 EQZ851958:EQZ851969 FAV851958:FAV851969 FKR851958:FKR851969 FUN851958:FUN851969 GEJ851958:GEJ851969 GOF851958:GOF851969 GYB851958:GYB851969 HHX851958:HHX851969 HRT851958:HRT851969 IBP851958:IBP851969 ILL851958:ILL851969 IVH851958:IVH851969 JFD851958:JFD851969 JOZ851958:JOZ851969 JYV851958:JYV851969 KIR851958:KIR851969 KSN851958:KSN851969 LCJ851958:LCJ851969 LMF851958:LMF851969 LWB851958:LWB851969 MFX851958:MFX851969 MPT851958:MPT851969 MZP851958:MZP851969 NJL851958:NJL851969 NTH851958:NTH851969 ODD851958:ODD851969 OMZ851958:OMZ851969 OWV851958:OWV851969 PGR851958:PGR851969 PQN851958:PQN851969 QAJ851958:QAJ851969 QKF851958:QKF851969 QUB851958:QUB851969 RDX851958:RDX851969 RNT851958:RNT851969 RXP851958:RXP851969 SHL851958:SHL851969 SRH851958:SRH851969 TBD851958:TBD851969 TKZ851958:TKZ851969 TUV851958:TUV851969 UER851958:UER851969 UON851958:UON851969 UYJ851958:UYJ851969 VIF851958:VIF851969 VSB851958:VSB851969 WBX851958:WBX851969 WLT851958:WLT851969 WVP851958:WVP851969 H917494:H917505 JD917494:JD917505 SZ917494:SZ917505 ACV917494:ACV917505 AMR917494:AMR917505 AWN917494:AWN917505 BGJ917494:BGJ917505 BQF917494:BQF917505 CAB917494:CAB917505 CJX917494:CJX917505 CTT917494:CTT917505 DDP917494:DDP917505 DNL917494:DNL917505 DXH917494:DXH917505 EHD917494:EHD917505 EQZ917494:EQZ917505 FAV917494:FAV917505 FKR917494:FKR917505 FUN917494:FUN917505 GEJ917494:GEJ917505 GOF917494:GOF917505 GYB917494:GYB917505 HHX917494:HHX917505 HRT917494:HRT917505 IBP917494:IBP917505 ILL917494:ILL917505 IVH917494:IVH917505 JFD917494:JFD917505 JOZ917494:JOZ917505 JYV917494:JYV917505 KIR917494:KIR917505 KSN917494:KSN917505 LCJ917494:LCJ917505 LMF917494:LMF917505 LWB917494:LWB917505 MFX917494:MFX917505 MPT917494:MPT917505 MZP917494:MZP917505 NJL917494:NJL917505 NTH917494:NTH917505 ODD917494:ODD917505 OMZ917494:OMZ917505 OWV917494:OWV917505 PGR917494:PGR917505 PQN917494:PQN917505 QAJ917494:QAJ917505 QKF917494:QKF917505 QUB917494:QUB917505 RDX917494:RDX917505 RNT917494:RNT917505 RXP917494:RXP917505 SHL917494:SHL917505 SRH917494:SRH917505 TBD917494:TBD917505 TKZ917494:TKZ917505 TUV917494:TUV917505 UER917494:UER917505 UON917494:UON917505 UYJ917494:UYJ917505 VIF917494:VIF917505 VSB917494:VSB917505 WBX917494:WBX917505 WLT917494:WLT917505 WVP917494:WVP917505 H983030:H983041 JD983030:JD983041 SZ983030:SZ983041 ACV983030:ACV983041 AMR983030:AMR983041 AWN983030:AWN983041 BGJ983030:BGJ983041 BQF983030:BQF983041 CAB983030:CAB983041 CJX983030:CJX983041 CTT983030:CTT983041 DDP983030:DDP983041 DNL983030:DNL983041 DXH983030:DXH983041 EHD983030:EHD983041 EQZ983030:EQZ983041 FAV983030:FAV983041 FKR983030:FKR983041 FUN983030:FUN983041 GEJ983030:GEJ983041 GOF983030:GOF983041 GYB983030:GYB983041 HHX983030:HHX983041 HRT983030:HRT983041 IBP983030:IBP983041 ILL983030:ILL983041 IVH983030:IVH983041 JFD983030:JFD983041 JOZ983030:JOZ983041 JYV983030:JYV983041 KIR983030:KIR983041 KSN983030:KSN983041 LCJ983030:LCJ983041 LMF983030:LMF983041 LWB983030:LWB983041 MFX983030:MFX983041 MPT983030:MPT983041 MZP983030:MZP983041 NJL983030:NJL983041 NTH983030:NTH983041 ODD983030:ODD983041 OMZ983030:OMZ983041 OWV983030:OWV983041 PGR983030:PGR983041 PQN983030:PQN983041 QAJ983030:QAJ983041 QKF983030:QKF983041 QUB983030:QUB983041 RDX983030:RDX983041 RNT983030:RNT983041 RXP983030:RXP983041 SHL983030:SHL983041 SRH983030:SRH983041 TBD983030:TBD983041 TKZ983030:TKZ983041 TUV983030:TUV983041 UER983030:UER983041 UON983030:UON983041 UYJ983030:UYJ983041 VIF983030:VIF983041 VSB983030:VSB983041 WBX983030:WBX983041 WLT983030:WLT983041 WVP983030:WVP983041 H65502:H65507 JD65502:JD65507 SZ65502:SZ65507 ACV65502:ACV65507 AMR65502:AMR65507 AWN65502:AWN65507 BGJ65502:BGJ65507 BQF65502:BQF65507 CAB65502:CAB65507 CJX65502:CJX65507 CTT65502:CTT65507 DDP65502:DDP65507 DNL65502:DNL65507 DXH65502:DXH65507 EHD65502:EHD65507 EQZ65502:EQZ65507 FAV65502:FAV65507 FKR65502:FKR65507 FUN65502:FUN65507 GEJ65502:GEJ65507 GOF65502:GOF65507 GYB65502:GYB65507 HHX65502:HHX65507 HRT65502:HRT65507 IBP65502:IBP65507 ILL65502:ILL65507 IVH65502:IVH65507 JFD65502:JFD65507 JOZ65502:JOZ65507 JYV65502:JYV65507 KIR65502:KIR65507 KSN65502:KSN65507 LCJ65502:LCJ65507 LMF65502:LMF65507 LWB65502:LWB65507 MFX65502:MFX65507 MPT65502:MPT65507 MZP65502:MZP65507 NJL65502:NJL65507 NTH65502:NTH65507 ODD65502:ODD65507 OMZ65502:OMZ65507 OWV65502:OWV65507 PGR65502:PGR65507 PQN65502:PQN65507 QAJ65502:QAJ65507 QKF65502:QKF65507 QUB65502:QUB65507 RDX65502:RDX65507 RNT65502:RNT65507 RXP65502:RXP65507 SHL65502:SHL65507 SRH65502:SRH65507 TBD65502:TBD65507 TKZ65502:TKZ65507 TUV65502:TUV65507 UER65502:UER65507 UON65502:UON65507 UYJ65502:UYJ65507 VIF65502:VIF65507 VSB65502:VSB65507 WBX65502:WBX65507 WLT65502:WLT65507 WVP65502:WVP65507 H131038:H131043 JD131038:JD131043 SZ131038:SZ131043 ACV131038:ACV131043 AMR131038:AMR131043 AWN131038:AWN131043 BGJ131038:BGJ131043 BQF131038:BQF131043 CAB131038:CAB131043 CJX131038:CJX131043 CTT131038:CTT131043 DDP131038:DDP131043 DNL131038:DNL131043 DXH131038:DXH131043 EHD131038:EHD131043 EQZ131038:EQZ131043 FAV131038:FAV131043 FKR131038:FKR131043 FUN131038:FUN131043 GEJ131038:GEJ131043 GOF131038:GOF131043 GYB131038:GYB131043 HHX131038:HHX131043 HRT131038:HRT131043 IBP131038:IBP131043 ILL131038:ILL131043 IVH131038:IVH131043 JFD131038:JFD131043 JOZ131038:JOZ131043 JYV131038:JYV131043 KIR131038:KIR131043 KSN131038:KSN131043 LCJ131038:LCJ131043 LMF131038:LMF131043 LWB131038:LWB131043 MFX131038:MFX131043 MPT131038:MPT131043 MZP131038:MZP131043 NJL131038:NJL131043 NTH131038:NTH131043 ODD131038:ODD131043 OMZ131038:OMZ131043 OWV131038:OWV131043 PGR131038:PGR131043 PQN131038:PQN131043 QAJ131038:QAJ131043 QKF131038:QKF131043 QUB131038:QUB131043 RDX131038:RDX131043 RNT131038:RNT131043 RXP131038:RXP131043 SHL131038:SHL131043 SRH131038:SRH131043 TBD131038:TBD131043 TKZ131038:TKZ131043 TUV131038:TUV131043 UER131038:UER131043 UON131038:UON131043 UYJ131038:UYJ131043 VIF131038:VIF131043 VSB131038:VSB131043 WBX131038:WBX131043 WLT131038:WLT131043 WVP131038:WVP131043 H196574:H196579 JD196574:JD196579 SZ196574:SZ196579 ACV196574:ACV196579 AMR196574:AMR196579 AWN196574:AWN196579 BGJ196574:BGJ196579 BQF196574:BQF196579 CAB196574:CAB196579 CJX196574:CJX196579 CTT196574:CTT196579 DDP196574:DDP196579 DNL196574:DNL196579 DXH196574:DXH196579 EHD196574:EHD196579 EQZ196574:EQZ196579 FAV196574:FAV196579 FKR196574:FKR196579 FUN196574:FUN196579 GEJ196574:GEJ196579 GOF196574:GOF196579 GYB196574:GYB196579 HHX196574:HHX196579 HRT196574:HRT196579 IBP196574:IBP196579 ILL196574:ILL196579 IVH196574:IVH196579 JFD196574:JFD196579 JOZ196574:JOZ196579 JYV196574:JYV196579 KIR196574:KIR196579 KSN196574:KSN196579 LCJ196574:LCJ196579 LMF196574:LMF196579 LWB196574:LWB196579 MFX196574:MFX196579 MPT196574:MPT196579 MZP196574:MZP196579 NJL196574:NJL196579 NTH196574:NTH196579 ODD196574:ODD196579 OMZ196574:OMZ196579 OWV196574:OWV196579 PGR196574:PGR196579 PQN196574:PQN196579 QAJ196574:QAJ196579 QKF196574:QKF196579 QUB196574:QUB196579 RDX196574:RDX196579 RNT196574:RNT196579 RXP196574:RXP196579 SHL196574:SHL196579 SRH196574:SRH196579 TBD196574:TBD196579 TKZ196574:TKZ196579 TUV196574:TUV196579 UER196574:UER196579 UON196574:UON196579 UYJ196574:UYJ196579 VIF196574:VIF196579 VSB196574:VSB196579 WBX196574:WBX196579 WLT196574:WLT196579 WVP196574:WVP196579 H262110:H262115 JD262110:JD262115 SZ262110:SZ262115 ACV262110:ACV262115 AMR262110:AMR262115 AWN262110:AWN262115 BGJ262110:BGJ262115 BQF262110:BQF262115 CAB262110:CAB262115 CJX262110:CJX262115 CTT262110:CTT262115 DDP262110:DDP262115 DNL262110:DNL262115 DXH262110:DXH262115 EHD262110:EHD262115 EQZ262110:EQZ262115 FAV262110:FAV262115 FKR262110:FKR262115 FUN262110:FUN262115 GEJ262110:GEJ262115 GOF262110:GOF262115 GYB262110:GYB262115 HHX262110:HHX262115 HRT262110:HRT262115 IBP262110:IBP262115 ILL262110:ILL262115 IVH262110:IVH262115 JFD262110:JFD262115 JOZ262110:JOZ262115 JYV262110:JYV262115 KIR262110:KIR262115 KSN262110:KSN262115 LCJ262110:LCJ262115 LMF262110:LMF262115 LWB262110:LWB262115 MFX262110:MFX262115 MPT262110:MPT262115 MZP262110:MZP262115 NJL262110:NJL262115 NTH262110:NTH262115 ODD262110:ODD262115 OMZ262110:OMZ262115 OWV262110:OWV262115 PGR262110:PGR262115 PQN262110:PQN262115 QAJ262110:QAJ262115 QKF262110:QKF262115 QUB262110:QUB262115 RDX262110:RDX262115 RNT262110:RNT262115 RXP262110:RXP262115 SHL262110:SHL262115 SRH262110:SRH262115 TBD262110:TBD262115 TKZ262110:TKZ262115 TUV262110:TUV262115 UER262110:UER262115 UON262110:UON262115 UYJ262110:UYJ262115 VIF262110:VIF262115 VSB262110:VSB262115 WBX262110:WBX262115 WLT262110:WLT262115 WVP262110:WVP262115 H327646:H327651 JD327646:JD327651 SZ327646:SZ327651 ACV327646:ACV327651 AMR327646:AMR327651 AWN327646:AWN327651 BGJ327646:BGJ327651 BQF327646:BQF327651 CAB327646:CAB327651 CJX327646:CJX327651 CTT327646:CTT327651 DDP327646:DDP327651 DNL327646:DNL327651 DXH327646:DXH327651 EHD327646:EHD327651 EQZ327646:EQZ327651 FAV327646:FAV327651 FKR327646:FKR327651 FUN327646:FUN327651 GEJ327646:GEJ327651 GOF327646:GOF327651 GYB327646:GYB327651 HHX327646:HHX327651 HRT327646:HRT327651 IBP327646:IBP327651 ILL327646:ILL327651 IVH327646:IVH327651 JFD327646:JFD327651 JOZ327646:JOZ327651 JYV327646:JYV327651 KIR327646:KIR327651 KSN327646:KSN327651 LCJ327646:LCJ327651 LMF327646:LMF327651 LWB327646:LWB327651 MFX327646:MFX327651 MPT327646:MPT327651 MZP327646:MZP327651 NJL327646:NJL327651 NTH327646:NTH327651 ODD327646:ODD327651 OMZ327646:OMZ327651 OWV327646:OWV327651 PGR327646:PGR327651 PQN327646:PQN327651 QAJ327646:QAJ327651 QKF327646:QKF327651 QUB327646:QUB327651 RDX327646:RDX327651 RNT327646:RNT327651 RXP327646:RXP327651 SHL327646:SHL327651 SRH327646:SRH327651 TBD327646:TBD327651 TKZ327646:TKZ327651 TUV327646:TUV327651 UER327646:UER327651 UON327646:UON327651 UYJ327646:UYJ327651 VIF327646:VIF327651 VSB327646:VSB327651 WBX327646:WBX327651 WLT327646:WLT327651 WVP327646:WVP327651 H393182:H393187 JD393182:JD393187 SZ393182:SZ393187 ACV393182:ACV393187 AMR393182:AMR393187 AWN393182:AWN393187 BGJ393182:BGJ393187 BQF393182:BQF393187 CAB393182:CAB393187 CJX393182:CJX393187 CTT393182:CTT393187 DDP393182:DDP393187 DNL393182:DNL393187 DXH393182:DXH393187 EHD393182:EHD393187 EQZ393182:EQZ393187 FAV393182:FAV393187 FKR393182:FKR393187 FUN393182:FUN393187 GEJ393182:GEJ393187 GOF393182:GOF393187 GYB393182:GYB393187 HHX393182:HHX393187 HRT393182:HRT393187 IBP393182:IBP393187 ILL393182:ILL393187 IVH393182:IVH393187 JFD393182:JFD393187 JOZ393182:JOZ393187 JYV393182:JYV393187 KIR393182:KIR393187 KSN393182:KSN393187 LCJ393182:LCJ393187 LMF393182:LMF393187 LWB393182:LWB393187 MFX393182:MFX393187 MPT393182:MPT393187 MZP393182:MZP393187 NJL393182:NJL393187 NTH393182:NTH393187 ODD393182:ODD393187 OMZ393182:OMZ393187 OWV393182:OWV393187 PGR393182:PGR393187 PQN393182:PQN393187 QAJ393182:QAJ393187 QKF393182:QKF393187 QUB393182:QUB393187 RDX393182:RDX393187 RNT393182:RNT393187 RXP393182:RXP393187 SHL393182:SHL393187 SRH393182:SRH393187 TBD393182:TBD393187 TKZ393182:TKZ393187 TUV393182:TUV393187 UER393182:UER393187 UON393182:UON393187 UYJ393182:UYJ393187 VIF393182:VIF393187 VSB393182:VSB393187 WBX393182:WBX393187 WLT393182:WLT393187 WVP393182:WVP393187 H458718:H458723 JD458718:JD458723 SZ458718:SZ458723 ACV458718:ACV458723 AMR458718:AMR458723 AWN458718:AWN458723 BGJ458718:BGJ458723 BQF458718:BQF458723 CAB458718:CAB458723 CJX458718:CJX458723 CTT458718:CTT458723 DDP458718:DDP458723 DNL458718:DNL458723 DXH458718:DXH458723 EHD458718:EHD458723 EQZ458718:EQZ458723 FAV458718:FAV458723 FKR458718:FKR458723 FUN458718:FUN458723 GEJ458718:GEJ458723 GOF458718:GOF458723 GYB458718:GYB458723 HHX458718:HHX458723 HRT458718:HRT458723 IBP458718:IBP458723 ILL458718:ILL458723 IVH458718:IVH458723 JFD458718:JFD458723 JOZ458718:JOZ458723 JYV458718:JYV458723 KIR458718:KIR458723 KSN458718:KSN458723 LCJ458718:LCJ458723 LMF458718:LMF458723 LWB458718:LWB458723 MFX458718:MFX458723 MPT458718:MPT458723 MZP458718:MZP458723 NJL458718:NJL458723 NTH458718:NTH458723 ODD458718:ODD458723 OMZ458718:OMZ458723 OWV458718:OWV458723 PGR458718:PGR458723 PQN458718:PQN458723 QAJ458718:QAJ458723 QKF458718:QKF458723 QUB458718:QUB458723 RDX458718:RDX458723 RNT458718:RNT458723 RXP458718:RXP458723 SHL458718:SHL458723 SRH458718:SRH458723 TBD458718:TBD458723 TKZ458718:TKZ458723 TUV458718:TUV458723 UER458718:UER458723 UON458718:UON458723 UYJ458718:UYJ458723 VIF458718:VIF458723 VSB458718:VSB458723 WBX458718:WBX458723 WLT458718:WLT458723 WVP458718:WVP458723 H524254:H524259 JD524254:JD524259 SZ524254:SZ524259 ACV524254:ACV524259 AMR524254:AMR524259 AWN524254:AWN524259 BGJ524254:BGJ524259 BQF524254:BQF524259 CAB524254:CAB524259 CJX524254:CJX524259 CTT524254:CTT524259 DDP524254:DDP524259 DNL524254:DNL524259 DXH524254:DXH524259 EHD524254:EHD524259 EQZ524254:EQZ524259 FAV524254:FAV524259 FKR524254:FKR524259 FUN524254:FUN524259 GEJ524254:GEJ524259 GOF524254:GOF524259 GYB524254:GYB524259 HHX524254:HHX524259 HRT524254:HRT524259 IBP524254:IBP524259 ILL524254:ILL524259 IVH524254:IVH524259 JFD524254:JFD524259 JOZ524254:JOZ524259 JYV524254:JYV524259 KIR524254:KIR524259 KSN524254:KSN524259 LCJ524254:LCJ524259 LMF524254:LMF524259 LWB524254:LWB524259 MFX524254:MFX524259 MPT524254:MPT524259 MZP524254:MZP524259 NJL524254:NJL524259 NTH524254:NTH524259 ODD524254:ODD524259 OMZ524254:OMZ524259 OWV524254:OWV524259 PGR524254:PGR524259 PQN524254:PQN524259 QAJ524254:QAJ524259 QKF524254:QKF524259 QUB524254:QUB524259 RDX524254:RDX524259 RNT524254:RNT524259 RXP524254:RXP524259 SHL524254:SHL524259 SRH524254:SRH524259 TBD524254:TBD524259 TKZ524254:TKZ524259 TUV524254:TUV524259 UER524254:UER524259 UON524254:UON524259 UYJ524254:UYJ524259 VIF524254:VIF524259 VSB524254:VSB524259 WBX524254:WBX524259 WLT524254:WLT524259 WVP524254:WVP524259 H589790:H589795 JD589790:JD589795 SZ589790:SZ589795 ACV589790:ACV589795 AMR589790:AMR589795 AWN589790:AWN589795 BGJ589790:BGJ589795 BQF589790:BQF589795 CAB589790:CAB589795 CJX589790:CJX589795 CTT589790:CTT589795 DDP589790:DDP589795 DNL589790:DNL589795 DXH589790:DXH589795 EHD589790:EHD589795 EQZ589790:EQZ589795 FAV589790:FAV589795 FKR589790:FKR589795 FUN589790:FUN589795 GEJ589790:GEJ589795 GOF589790:GOF589795 GYB589790:GYB589795 HHX589790:HHX589795 HRT589790:HRT589795 IBP589790:IBP589795 ILL589790:ILL589795 IVH589790:IVH589795 JFD589790:JFD589795 JOZ589790:JOZ589795 JYV589790:JYV589795 KIR589790:KIR589795 KSN589790:KSN589795 LCJ589790:LCJ589795 LMF589790:LMF589795 LWB589790:LWB589795 MFX589790:MFX589795 MPT589790:MPT589795 MZP589790:MZP589795 NJL589790:NJL589795 NTH589790:NTH589795 ODD589790:ODD589795 OMZ589790:OMZ589795 OWV589790:OWV589795 PGR589790:PGR589795 PQN589790:PQN589795 QAJ589790:QAJ589795 QKF589790:QKF589795 QUB589790:QUB589795 RDX589790:RDX589795 RNT589790:RNT589795 RXP589790:RXP589795 SHL589790:SHL589795 SRH589790:SRH589795 TBD589790:TBD589795 TKZ589790:TKZ589795 TUV589790:TUV589795 UER589790:UER589795 UON589790:UON589795 UYJ589790:UYJ589795 VIF589790:VIF589795 VSB589790:VSB589795 WBX589790:WBX589795 WLT589790:WLT589795 WVP589790:WVP589795 H655326:H655331 JD655326:JD655331 SZ655326:SZ655331 ACV655326:ACV655331 AMR655326:AMR655331 AWN655326:AWN655331 BGJ655326:BGJ655331 BQF655326:BQF655331 CAB655326:CAB655331 CJX655326:CJX655331 CTT655326:CTT655331 DDP655326:DDP655331 DNL655326:DNL655331 DXH655326:DXH655331 EHD655326:EHD655331 EQZ655326:EQZ655331 FAV655326:FAV655331 FKR655326:FKR655331 FUN655326:FUN655331 GEJ655326:GEJ655331 GOF655326:GOF655331 GYB655326:GYB655331 HHX655326:HHX655331 HRT655326:HRT655331 IBP655326:IBP655331 ILL655326:ILL655331 IVH655326:IVH655331 JFD655326:JFD655331 JOZ655326:JOZ655331 JYV655326:JYV655331 KIR655326:KIR655331 KSN655326:KSN655331 LCJ655326:LCJ655331 LMF655326:LMF655331 LWB655326:LWB655331 MFX655326:MFX655331 MPT655326:MPT655331 MZP655326:MZP655331 NJL655326:NJL655331 NTH655326:NTH655331 ODD655326:ODD655331 OMZ655326:OMZ655331 OWV655326:OWV655331 PGR655326:PGR655331 PQN655326:PQN655331 QAJ655326:QAJ655331 QKF655326:QKF655331 QUB655326:QUB655331 RDX655326:RDX655331 RNT655326:RNT655331 RXP655326:RXP655331 SHL655326:SHL655331 SRH655326:SRH655331 TBD655326:TBD655331 TKZ655326:TKZ655331 TUV655326:TUV655331 UER655326:UER655331 UON655326:UON655331 UYJ655326:UYJ655331 VIF655326:VIF655331 VSB655326:VSB655331 WBX655326:WBX655331 WLT655326:WLT655331 WVP655326:WVP655331 H720862:H720867 JD720862:JD720867 SZ720862:SZ720867 ACV720862:ACV720867 AMR720862:AMR720867 AWN720862:AWN720867 BGJ720862:BGJ720867 BQF720862:BQF720867 CAB720862:CAB720867 CJX720862:CJX720867 CTT720862:CTT720867 DDP720862:DDP720867 DNL720862:DNL720867 DXH720862:DXH720867 EHD720862:EHD720867 EQZ720862:EQZ720867 FAV720862:FAV720867 FKR720862:FKR720867 FUN720862:FUN720867 GEJ720862:GEJ720867 GOF720862:GOF720867 GYB720862:GYB720867 HHX720862:HHX720867 HRT720862:HRT720867 IBP720862:IBP720867 ILL720862:ILL720867 IVH720862:IVH720867 JFD720862:JFD720867 JOZ720862:JOZ720867 JYV720862:JYV720867 KIR720862:KIR720867 KSN720862:KSN720867 LCJ720862:LCJ720867 LMF720862:LMF720867 LWB720862:LWB720867 MFX720862:MFX720867 MPT720862:MPT720867 MZP720862:MZP720867 NJL720862:NJL720867 NTH720862:NTH720867 ODD720862:ODD720867 OMZ720862:OMZ720867 OWV720862:OWV720867 PGR720862:PGR720867 PQN720862:PQN720867 QAJ720862:QAJ720867 QKF720862:QKF720867 QUB720862:QUB720867 RDX720862:RDX720867 RNT720862:RNT720867 RXP720862:RXP720867 SHL720862:SHL720867 SRH720862:SRH720867 TBD720862:TBD720867 TKZ720862:TKZ720867 TUV720862:TUV720867 UER720862:UER720867 UON720862:UON720867 UYJ720862:UYJ720867 VIF720862:VIF720867 VSB720862:VSB720867 WBX720862:WBX720867 WLT720862:WLT720867 WVP720862:WVP720867 H786398:H786403 JD786398:JD786403 SZ786398:SZ786403 ACV786398:ACV786403 AMR786398:AMR786403 AWN786398:AWN786403 BGJ786398:BGJ786403 BQF786398:BQF786403 CAB786398:CAB786403 CJX786398:CJX786403 CTT786398:CTT786403 DDP786398:DDP786403 DNL786398:DNL786403 DXH786398:DXH786403 EHD786398:EHD786403 EQZ786398:EQZ786403 FAV786398:FAV786403 FKR786398:FKR786403 FUN786398:FUN786403 GEJ786398:GEJ786403 GOF786398:GOF786403 GYB786398:GYB786403 HHX786398:HHX786403 HRT786398:HRT786403 IBP786398:IBP786403 ILL786398:ILL786403 IVH786398:IVH786403 JFD786398:JFD786403 JOZ786398:JOZ786403 JYV786398:JYV786403 KIR786398:KIR786403 KSN786398:KSN786403 LCJ786398:LCJ786403 LMF786398:LMF786403 LWB786398:LWB786403 MFX786398:MFX786403 MPT786398:MPT786403 MZP786398:MZP786403 NJL786398:NJL786403 NTH786398:NTH786403 ODD786398:ODD786403 OMZ786398:OMZ786403 OWV786398:OWV786403 PGR786398:PGR786403 PQN786398:PQN786403 QAJ786398:QAJ786403 QKF786398:QKF786403 QUB786398:QUB786403 RDX786398:RDX786403 RNT786398:RNT786403 RXP786398:RXP786403 SHL786398:SHL786403 SRH786398:SRH786403 TBD786398:TBD786403 TKZ786398:TKZ786403 TUV786398:TUV786403 UER786398:UER786403 UON786398:UON786403 UYJ786398:UYJ786403 VIF786398:VIF786403 VSB786398:VSB786403 WBX786398:WBX786403 WLT786398:WLT786403 WVP786398:WVP786403 H851934:H851939 JD851934:JD851939 SZ851934:SZ851939 ACV851934:ACV851939 AMR851934:AMR851939 AWN851934:AWN851939 BGJ851934:BGJ851939 BQF851934:BQF851939 CAB851934:CAB851939 CJX851934:CJX851939 CTT851934:CTT851939 DDP851934:DDP851939 DNL851934:DNL851939 DXH851934:DXH851939 EHD851934:EHD851939 EQZ851934:EQZ851939 FAV851934:FAV851939 FKR851934:FKR851939 FUN851934:FUN851939 GEJ851934:GEJ851939 GOF851934:GOF851939 GYB851934:GYB851939 HHX851934:HHX851939 HRT851934:HRT851939 IBP851934:IBP851939 ILL851934:ILL851939 IVH851934:IVH851939 JFD851934:JFD851939 JOZ851934:JOZ851939 JYV851934:JYV851939 KIR851934:KIR851939 KSN851934:KSN851939 LCJ851934:LCJ851939 LMF851934:LMF851939 LWB851934:LWB851939 MFX851934:MFX851939 MPT851934:MPT851939 MZP851934:MZP851939 NJL851934:NJL851939 NTH851934:NTH851939 ODD851934:ODD851939 OMZ851934:OMZ851939 OWV851934:OWV851939 PGR851934:PGR851939 PQN851934:PQN851939 QAJ851934:QAJ851939 QKF851934:QKF851939 QUB851934:QUB851939 RDX851934:RDX851939 RNT851934:RNT851939 RXP851934:RXP851939 SHL851934:SHL851939 SRH851934:SRH851939 TBD851934:TBD851939 TKZ851934:TKZ851939 TUV851934:TUV851939 UER851934:UER851939 UON851934:UON851939 UYJ851934:UYJ851939 VIF851934:VIF851939 VSB851934:VSB851939 WBX851934:WBX851939 WLT851934:WLT851939 WVP851934:WVP851939 H917470:H917475 JD917470:JD917475 SZ917470:SZ917475 ACV917470:ACV917475 AMR917470:AMR917475 AWN917470:AWN917475 BGJ917470:BGJ917475 BQF917470:BQF917475 CAB917470:CAB917475 CJX917470:CJX917475 CTT917470:CTT917475 DDP917470:DDP917475 DNL917470:DNL917475 DXH917470:DXH917475 EHD917470:EHD917475 EQZ917470:EQZ917475 FAV917470:FAV917475 FKR917470:FKR917475 FUN917470:FUN917475 GEJ917470:GEJ917475 GOF917470:GOF917475 GYB917470:GYB917475 HHX917470:HHX917475 HRT917470:HRT917475 IBP917470:IBP917475 ILL917470:ILL917475 IVH917470:IVH917475 JFD917470:JFD917475 JOZ917470:JOZ917475 JYV917470:JYV917475 KIR917470:KIR917475 KSN917470:KSN917475 LCJ917470:LCJ917475 LMF917470:LMF917475 LWB917470:LWB917475 MFX917470:MFX917475 MPT917470:MPT917475 MZP917470:MZP917475 NJL917470:NJL917475 NTH917470:NTH917475 ODD917470:ODD917475 OMZ917470:OMZ917475 OWV917470:OWV917475 PGR917470:PGR917475 PQN917470:PQN917475 QAJ917470:QAJ917475 QKF917470:QKF917475 QUB917470:QUB917475 RDX917470:RDX917475 RNT917470:RNT917475 RXP917470:RXP917475 SHL917470:SHL917475 SRH917470:SRH917475 TBD917470:TBD917475 TKZ917470:TKZ917475 TUV917470:TUV917475 UER917470:UER917475 UON917470:UON917475 UYJ917470:UYJ917475 VIF917470:VIF917475 VSB917470:VSB917475 WBX917470:WBX917475 WLT917470:WLT917475 WVP917470:WVP917475 H983006:H983011 JD983006:JD983011 SZ983006:SZ983011 ACV983006:ACV983011 AMR983006:AMR983011 AWN983006:AWN983011 BGJ983006:BGJ983011 BQF983006:BQF983011 CAB983006:CAB983011 CJX983006:CJX983011 CTT983006:CTT983011 DDP983006:DDP983011 DNL983006:DNL983011 DXH983006:DXH983011 EHD983006:EHD983011 EQZ983006:EQZ983011 FAV983006:FAV983011 FKR983006:FKR983011 FUN983006:FUN983011 GEJ983006:GEJ983011 GOF983006:GOF983011 GYB983006:GYB983011 HHX983006:HHX983011 HRT983006:HRT983011 IBP983006:IBP983011 ILL983006:ILL983011 IVH983006:IVH983011 JFD983006:JFD983011 JOZ983006:JOZ983011 JYV983006:JYV983011 KIR983006:KIR983011 KSN983006:KSN983011 LCJ983006:LCJ983011 LMF983006:LMF983011 LWB983006:LWB983011 MFX983006:MFX983011 MPT983006:MPT983011 MZP983006:MZP983011 NJL983006:NJL983011 NTH983006:NTH983011 ODD983006:ODD983011 OMZ983006:OMZ983011 OWV983006:OWV983011 PGR983006:PGR983011 PQN983006:PQN983011 QAJ983006:QAJ983011 QKF983006:QKF983011 QUB983006:QUB983011 RDX983006:RDX983011 RNT983006:RNT983011 RXP983006:RXP983011 SHL983006:SHL983011 SRH983006:SRH983011 TBD983006:TBD983011 TKZ983006:TKZ983011 TUV983006:TUV983011 UER983006:UER983011 UON983006:UON983011 UYJ983006:UYJ983011 VIF983006:VIF983011 VSB983006:VSB983011 WBX983006:WBX983011 WLT983006:WLT983011 WVP983006:WVP983011 H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H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H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H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H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H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H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H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H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H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H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H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H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H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H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H65493 JD65493 SZ65493 ACV65493 AMR65493 AWN65493 BGJ65493 BQF65493 CAB65493 CJX65493 CTT65493 DDP65493 DNL65493 DXH65493 EHD65493 EQZ65493 FAV65493 FKR65493 FUN65493 GEJ65493 GOF65493 GYB65493 HHX65493 HRT65493 IBP65493 ILL65493 IVH65493 JFD65493 JOZ65493 JYV65493 KIR65493 KSN65493 LCJ65493 LMF65493 LWB65493 MFX65493 MPT65493 MZP65493 NJL65493 NTH65493 ODD65493 OMZ65493 OWV65493 PGR65493 PQN65493 QAJ65493 QKF65493 QUB65493 RDX65493 RNT65493 RXP65493 SHL65493 SRH65493 TBD65493 TKZ65493 TUV65493 UER65493 UON65493 UYJ65493 VIF65493 VSB65493 WBX65493 WLT65493 WVP65493 H131029 JD131029 SZ131029 ACV131029 AMR131029 AWN131029 BGJ131029 BQF131029 CAB131029 CJX131029 CTT131029 DDP131029 DNL131029 DXH131029 EHD131029 EQZ131029 FAV131029 FKR131029 FUN131029 GEJ131029 GOF131029 GYB131029 HHX131029 HRT131029 IBP131029 ILL131029 IVH131029 JFD131029 JOZ131029 JYV131029 KIR131029 KSN131029 LCJ131029 LMF131029 LWB131029 MFX131029 MPT131029 MZP131029 NJL131029 NTH131029 ODD131029 OMZ131029 OWV131029 PGR131029 PQN131029 QAJ131029 QKF131029 QUB131029 RDX131029 RNT131029 RXP131029 SHL131029 SRH131029 TBD131029 TKZ131029 TUV131029 UER131029 UON131029 UYJ131029 VIF131029 VSB131029 WBX131029 WLT131029 WVP131029 H196565 JD196565 SZ196565 ACV196565 AMR196565 AWN196565 BGJ196565 BQF196565 CAB196565 CJX196565 CTT196565 DDP196565 DNL196565 DXH196565 EHD196565 EQZ196565 FAV196565 FKR196565 FUN196565 GEJ196565 GOF196565 GYB196565 HHX196565 HRT196565 IBP196565 ILL196565 IVH196565 JFD196565 JOZ196565 JYV196565 KIR196565 KSN196565 LCJ196565 LMF196565 LWB196565 MFX196565 MPT196565 MZP196565 NJL196565 NTH196565 ODD196565 OMZ196565 OWV196565 PGR196565 PQN196565 QAJ196565 QKF196565 QUB196565 RDX196565 RNT196565 RXP196565 SHL196565 SRH196565 TBD196565 TKZ196565 TUV196565 UER196565 UON196565 UYJ196565 VIF196565 VSB196565 WBX196565 WLT196565 WVP196565 H262101 JD262101 SZ262101 ACV262101 AMR262101 AWN262101 BGJ262101 BQF262101 CAB262101 CJX262101 CTT262101 DDP262101 DNL262101 DXH262101 EHD262101 EQZ262101 FAV262101 FKR262101 FUN262101 GEJ262101 GOF262101 GYB262101 HHX262101 HRT262101 IBP262101 ILL262101 IVH262101 JFD262101 JOZ262101 JYV262101 KIR262101 KSN262101 LCJ262101 LMF262101 LWB262101 MFX262101 MPT262101 MZP262101 NJL262101 NTH262101 ODD262101 OMZ262101 OWV262101 PGR262101 PQN262101 QAJ262101 QKF262101 QUB262101 RDX262101 RNT262101 RXP262101 SHL262101 SRH262101 TBD262101 TKZ262101 TUV262101 UER262101 UON262101 UYJ262101 VIF262101 VSB262101 WBX262101 WLT262101 WVP262101 H327637 JD327637 SZ327637 ACV327637 AMR327637 AWN327637 BGJ327637 BQF327637 CAB327637 CJX327637 CTT327637 DDP327637 DNL327637 DXH327637 EHD327637 EQZ327637 FAV327637 FKR327637 FUN327637 GEJ327637 GOF327637 GYB327637 HHX327637 HRT327637 IBP327637 ILL327637 IVH327637 JFD327637 JOZ327637 JYV327637 KIR327637 KSN327637 LCJ327637 LMF327637 LWB327637 MFX327637 MPT327637 MZP327637 NJL327637 NTH327637 ODD327637 OMZ327637 OWV327637 PGR327637 PQN327637 QAJ327637 QKF327637 QUB327637 RDX327637 RNT327637 RXP327637 SHL327637 SRH327637 TBD327637 TKZ327637 TUV327637 UER327637 UON327637 UYJ327637 VIF327637 VSB327637 WBX327637 WLT327637 WVP327637 H393173 JD393173 SZ393173 ACV393173 AMR393173 AWN393173 BGJ393173 BQF393173 CAB393173 CJX393173 CTT393173 DDP393173 DNL393173 DXH393173 EHD393173 EQZ393173 FAV393173 FKR393173 FUN393173 GEJ393173 GOF393173 GYB393173 HHX393173 HRT393173 IBP393173 ILL393173 IVH393173 JFD393173 JOZ393173 JYV393173 KIR393173 KSN393173 LCJ393173 LMF393173 LWB393173 MFX393173 MPT393173 MZP393173 NJL393173 NTH393173 ODD393173 OMZ393173 OWV393173 PGR393173 PQN393173 QAJ393173 QKF393173 QUB393173 RDX393173 RNT393173 RXP393173 SHL393173 SRH393173 TBD393173 TKZ393173 TUV393173 UER393173 UON393173 UYJ393173 VIF393173 VSB393173 WBX393173 WLT393173 WVP393173 H458709 JD458709 SZ458709 ACV458709 AMR458709 AWN458709 BGJ458709 BQF458709 CAB458709 CJX458709 CTT458709 DDP458709 DNL458709 DXH458709 EHD458709 EQZ458709 FAV458709 FKR458709 FUN458709 GEJ458709 GOF458709 GYB458709 HHX458709 HRT458709 IBP458709 ILL458709 IVH458709 JFD458709 JOZ458709 JYV458709 KIR458709 KSN458709 LCJ458709 LMF458709 LWB458709 MFX458709 MPT458709 MZP458709 NJL458709 NTH458709 ODD458709 OMZ458709 OWV458709 PGR458709 PQN458709 QAJ458709 QKF458709 QUB458709 RDX458709 RNT458709 RXP458709 SHL458709 SRH458709 TBD458709 TKZ458709 TUV458709 UER458709 UON458709 UYJ458709 VIF458709 VSB458709 WBX458709 WLT458709 WVP458709 H524245 JD524245 SZ524245 ACV524245 AMR524245 AWN524245 BGJ524245 BQF524245 CAB524245 CJX524245 CTT524245 DDP524245 DNL524245 DXH524245 EHD524245 EQZ524245 FAV524245 FKR524245 FUN524245 GEJ524245 GOF524245 GYB524245 HHX524245 HRT524245 IBP524245 ILL524245 IVH524245 JFD524245 JOZ524245 JYV524245 KIR524245 KSN524245 LCJ524245 LMF524245 LWB524245 MFX524245 MPT524245 MZP524245 NJL524245 NTH524245 ODD524245 OMZ524245 OWV524245 PGR524245 PQN524245 QAJ524245 QKF524245 QUB524245 RDX524245 RNT524245 RXP524245 SHL524245 SRH524245 TBD524245 TKZ524245 TUV524245 UER524245 UON524245 UYJ524245 VIF524245 VSB524245 WBX524245 WLT524245 WVP524245 H589781 JD589781 SZ589781 ACV589781 AMR589781 AWN589781 BGJ589781 BQF589781 CAB589781 CJX589781 CTT589781 DDP589781 DNL589781 DXH589781 EHD589781 EQZ589781 FAV589781 FKR589781 FUN589781 GEJ589781 GOF589781 GYB589781 HHX589781 HRT589781 IBP589781 ILL589781 IVH589781 JFD589781 JOZ589781 JYV589781 KIR589781 KSN589781 LCJ589781 LMF589781 LWB589781 MFX589781 MPT589781 MZP589781 NJL589781 NTH589781 ODD589781 OMZ589781 OWV589781 PGR589781 PQN589781 QAJ589781 QKF589781 QUB589781 RDX589781 RNT589781 RXP589781 SHL589781 SRH589781 TBD589781 TKZ589781 TUV589781 UER589781 UON589781 UYJ589781 VIF589781 VSB589781 WBX589781 WLT589781 WVP589781 H655317 JD655317 SZ655317 ACV655317 AMR655317 AWN655317 BGJ655317 BQF655317 CAB655317 CJX655317 CTT655317 DDP655317 DNL655317 DXH655317 EHD655317 EQZ655317 FAV655317 FKR655317 FUN655317 GEJ655317 GOF655317 GYB655317 HHX655317 HRT655317 IBP655317 ILL655317 IVH655317 JFD655317 JOZ655317 JYV655317 KIR655317 KSN655317 LCJ655317 LMF655317 LWB655317 MFX655317 MPT655317 MZP655317 NJL655317 NTH655317 ODD655317 OMZ655317 OWV655317 PGR655317 PQN655317 QAJ655317 QKF655317 QUB655317 RDX655317 RNT655317 RXP655317 SHL655317 SRH655317 TBD655317 TKZ655317 TUV655317 UER655317 UON655317 UYJ655317 VIF655317 VSB655317 WBX655317 WLT655317 WVP655317 H720853 JD720853 SZ720853 ACV720853 AMR720853 AWN720853 BGJ720853 BQF720853 CAB720853 CJX720853 CTT720853 DDP720853 DNL720853 DXH720853 EHD720853 EQZ720853 FAV720853 FKR720853 FUN720853 GEJ720853 GOF720853 GYB720853 HHX720853 HRT720853 IBP720853 ILL720853 IVH720853 JFD720853 JOZ720853 JYV720853 KIR720853 KSN720853 LCJ720853 LMF720853 LWB720853 MFX720853 MPT720853 MZP720853 NJL720853 NTH720853 ODD720853 OMZ720853 OWV720853 PGR720853 PQN720853 QAJ720853 QKF720853 QUB720853 RDX720853 RNT720853 RXP720853 SHL720853 SRH720853 TBD720853 TKZ720853 TUV720853 UER720853 UON720853 UYJ720853 VIF720853 VSB720853 WBX720853 WLT720853 WVP720853 H786389 JD786389 SZ786389 ACV786389 AMR786389 AWN786389 BGJ786389 BQF786389 CAB786389 CJX786389 CTT786389 DDP786389 DNL786389 DXH786389 EHD786389 EQZ786389 FAV786389 FKR786389 FUN786389 GEJ786389 GOF786389 GYB786389 HHX786389 HRT786389 IBP786389 ILL786389 IVH786389 JFD786389 JOZ786389 JYV786389 KIR786389 KSN786389 LCJ786389 LMF786389 LWB786389 MFX786389 MPT786389 MZP786389 NJL786389 NTH786389 ODD786389 OMZ786389 OWV786389 PGR786389 PQN786389 QAJ786389 QKF786389 QUB786389 RDX786389 RNT786389 RXP786389 SHL786389 SRH786389 TBD786389 TKZ786389 TUV786389 UER786389 UON786389 UYJ786389 VIF786389 VSB786389 WBX786389 WLT786389 WVP786389 H851925 JD851925 SZ851925 ACV851925 AMR851925 AWN851925 BGJ851925 BQF851925 CAB851925 CJX851925 CTT851925 DDP851925 DNL851925 DXH851925 EHD851925 EQZ851925 FAV851925 FKR851925 FUN851925 GEJ851925 GOF851925 GYB851925 HHX851925 HRT851925 IBP851925 ILL851925 IVH851925 JFD851925 JOZ851925 JYV851925 KIR851925 KSN851925 LCJ851925 LMF851925 LWB851925 MFX851925 MPT851925 MZP851925 NJL851925 NTH851925 ODD851925 OMZ851925 OWV851925 PGR851925 PQN851925 QAJ851925 QKF851925 QUB851925 RDX851925 RNT851925 RXP851925 SHL851925 SRH851925 TBD851925 TKZ851925 TUV851925 UER851925 UON851925 UYJ851925 VIF851925 VSB851925 WBX851925 WLT851925 WVP851925 H917461 JD917461 SZ917461 ACV917461 AMR917461 AWN917461 BGJ917461 BQF917461 CAB917461 CJX917461 CTT917461 DDP917461 DNL917461 DXH917461 EHD917461 EQZ917461 FAV917461 FKR917461 FUN917461 GEJ917461 GOF917461 GYB917461 HHX917461 HRT917461 IBP917461 ILL917461 IVH917461 JFD917461 JOZ917461 JYV917461 KIR917461 KSN917461 LCJ917461 LMF917461 LWB917461 MFX917461 MPT917461 MZP917461 NJL917461 NTH917461 ODD917461 OMZ917461 OWV917461 PGR917461 PQN917461 QAJ917461 QKF917461 QUB917461 RDX917461 RNT917461 RXP917461 SHL917461 SRH917461 TBD917461 TKZ917461 TUV917461 UER917461 UON917461 UYJ917461 VIF917461 VSB917461 WBX917461 WLT917461 WVP917461 H982997 JD982997 SZ982997 ACV982997 AMR982997 AWN982997 BGJ982997 BQF982997 CAB982997 CJX982997 CTT982997 DDP982997 DNL982997 DXH982997 EHD982997 EQZ982997 FAV982997 FKR982997 FUN982997 GEJ982997 GOF982997 GYB982997 HHX982997 HRT982997 IBP982997 ILL982997 IVH982997 JFD982997 JOZ982997 JYV982997 KIR982997 KSN982997 LCJ982997 LMF982997 LWB982997 MFX982997 MPT982997 MZP982997 NJL982997 NTH982997 ODD982997 OMZ982997 OWV982997 PGR982997 PQN982997 QAJ982997 QKF982997 QUB982997 RDX982997 RNT982997 RXP982997 SHL982997 SRH982997 TBD982997 TKZ982997 TUV982997 UER982997 UON982997 UYJ982997 VIF982997 VSB982997 WBX982997 WLT982997 WVP982997 H65500 JD65500 SZ65500 ACV65500 AMR65500 AWN65500 BGJ65500 BQF65500 CAB65500 CJX65500 CTT65500 DDP65500 DNL65500 DXH65500 EHD65500 EQZ65500 FAV65500 FKR65500 FUN65500 GEJ65500 GOF65500 GYB65500 HHX65500 HRT65500 IBP65500 ILL65500 IVH65500 JFD65500 JOZ65500 JYV65500 KIR65500 KSN65500 LCJ65500 LMF65500 LWB65500 MFX65500 MPT65500 MZP65500 NJL65500 NTH65500 ODD65500 OMZ65500 OWV65500 PGR65500 PQN65500 QAJ65500 QKF65500 QUB65500 RDX65500 RNT65500 RXP65500 SHL65500 SRH65500 TBD65500 TKZ65500 TUV65500 UER65500 UON65500 UYJ65500 VIF65500 VSB65500 WBX65500 WLT65500 WVP65500 H131036 JD131036 SZ131036 ACV131036 AMR131036 AWN131036 BGJ131036 BQF131036 CAB131036 CJX131036 CTT131036 DDP131036 DNL131036 DXH131036 EHD131036 EQZ131036 FAV131036 FKR131036 FUN131036 GEJ131036 GOF131036 GYB131036 HHX131036 HRT131036 IBP131036 ILL131036 IVH131036 JFD131036 JOZ131036 JYV131036 KIR131036 KSN131036 LCJ131036 LMF131036 LWB131036 MFX131036 MPT131036 MZP131036 NJL131036 NTH131036 ODD131036 OMZ131036 OWV131036 PGR131036 PQN131036 QAJ131036 QKF131036 QUB131036 RDX131036 RNT131036 RXP131036 SHL131036 SRH131036 TBD131036 TKZ131036 TUV131036 UER131036 UON131036 UYJ131036 VIF131036 VSB131036 WBX131036 WLT131036 WVP131036 H196572 JD196572 SZ196572 ACV196572 AMR196572 AWN196572 BGJ196572 BQF196572 CAB196572 CJX196572 CTT196572 DDP196572 DNL196572 DXH196572 EHD196572 EQZ196572 FAV196572 FKR196572 FUN196572 GEJ196572 GOF196572 GYB196572 HHX196572 HRT196572 IBP196572 ILL196572 IVH196572 JFD196572 JOZ196572 JYV196572 KIR196572 KSN196572 LCJ196572 LMF196572 LWB196572 MFX196572 MPT196572 MZP196572 NJL196572 NTH196572 ODD196572 OMZ196572 OWV196572 PGR196572 PQN196572 QAJ196572 QKF196572 QUB196572 RDX196572 RNT196572 RXP196572 SHL196572 SRH196572 TBD196572 TKZ196572 TUV196572 UER196572 UON196572 UYJ196572 VIF196572 VSB196572 WBX196572 WLT196572 WVP196572 H262108 JD262108 SZ262108 ACV262108 AMR262108 AWN262108 BGJ262108 BQF262108 CAB262108 CJX262108 CTT262108 DDP262108 DNL262108 DXH262108 EHD262108 EQZ262108 FAV262108 FKR262108 FUN262108 GEJ262108 GOF262108 GYB262108 HHX262108 HRT262108 IBP262108 ILL262108 IVH262108 JFD262108 JOZ262108 JYV262108 KIR262108 KSN262108 LCJ262108 LMF262108 LWB262108 MFX262108 MPT262108 MZP262108 NJL262108 NTH262108 ODD262108 OMZ262108 OWV262108 PGR262108 PQN262108 QAJ262108 QKF262108 QUB262108 RDX262108 RNT262108 RXP262108 SHL262108 SRH262108 TBD262108 TKZ262108 TUV262108 UER262108 UON262108 UYJ262108 VIF262108 VSB262108 WBX262108 WLT262108 WVP262108 H327644 JD327644 SZ327644 ACV327644 AMR327644 AWN327644 BGJ327644 BQF327644 CAB327644 CJX327644 CTT327644 DDP327644 DNL327644 DXH327644 EHD327644 EQZ327644 FAV327644 FKR327644 FUN327644 GEJ327644 GOF327644 GYB327644 HHX327644 HRT327644 IBP327644 ILL327644 IVH327644 JFD327644 JOZ327644 JYV327644 KIR327644 KSN327644 LCJ327644 LMF327644 LWB327644 MFX327644 MPT327644 MZP327644 NJL327644 NTH327644 ODD327644 OMZ327644 OWV327644 PGR327644 PQN327644 QAJ327644 QKF327644 QUB327644 RDX327644 RNT327644 RXP327644 SHL327644 SRH327644 TBD327644 TKZ327644 TUV327644 UER327644 UON327644 UYJ327644 VIF327644 VSB327644 WBX327644 WLT327644 WVP327644 H393180 JD393180 SZ393180 ACV393180 AMR393180 AWN393180 BGJ393180 BQF393180 CAB393180 CJX393180 CTT393180 DDP393180 DNL393180 DXH393180 EHD393180 EQZ393180 FAV393180 FKR393180 FUN393180 GEJ393180 GOF393180 GYB393180 HHX393180 HRT393180 IBP393180 ILL393180 IVH393180 JFD393180 JOZ393180 JYV393180 KIR393180 KSN393180 LCJ393180 LMF393180 LWB393180 MFX393180 MPT393180 MZP393180 NJL393180 NTH393180 ODD393180 OMZ393180 OWV393180 PGR393180 PQN393180 QAJ393180 QKF393180 QUB393180 RDX393180 RNT393180 RXP393180 SHL393180 SRH393180 TBD393180 TKZ393180 TUV393180 UER393180 UON393180 UYJ393180 VIF393180 VSB393180 WBX393180 WLT393180 WVP393180 H458716 JD458716 SZ458716 ACV458716 AMR458716 AWN458716 BGJ458716 BQF458716 CAB458716 CJX458716 CTT458716 DDP458716 DNL458716 DXH458716 EHD458716 EQZ458716 FAV458716 FKR458716 FUN458716 GEJ458716 GOF458716 GYB458716 HHX458716 HRT458716 IBP458716 ILL458716 IVH458716 JFD458716 JOZ458716 JYV458716 KIR458716 KSN458716 LCJ458716 LMF458716 LWB458716 MFX458716 MPT458716 MZP458716 NJL458716 NTH458716 ODD458716 OMZ458716 OWV458716 PGR458716 PQN458716 QAJ458716 QKF458716 QUB458716 RDX458716 RNT458716 RXP458716 SHL458716 SRH458716 TBD458716 TKZ458716 TUV458716 UER458716 UON458716 UYJ458716 VIF458716 VSB458716 WBX458716 WLT458716 WVP458716 H524252 JD524252 SZ524252 ACV524252 AMR524252 AWN524252 BGJ524252 BQF524252 CAB524252 CJX524252 CTT524252 DDP524252 DNL524252 DXH524252 EHD524252 EQZ524252 FAV524252 FKR524252 FUN524252 GEJ524252 GOF524252 GYB524252 HHX524252 HRT524252 IBP524252 ILL524252 IVH524252 JFD524252 JOZ524252 JYV524252 KIR524252 KSN524252 LCJ524252 LMF524252 LWB524252 MFX524252 MPT524252 MZP524252 NJL524252 NTH524252 ODD524252 OMZ524252 OWV524252 PGR524252 PQN524252 QAJ524252 QKF524252 QUB524252 RDX524252 RNT524252 RXP524252 SHL524252 SRH524252 TBD524252 TKZ524252 TUV524252 UER524252 UON524252 UYJ524252 VIF524252 VSB524252 WBX524252 WLT524252 WVP524252 H589788 JD589788 SZ589788 ACV589788 AMR589788 AWN589788 BGJ589788 BQF589788 CAB589788 CJX589788 CTT589788 DDP589788 DNL589788 DXH589788 EHD589788 EQZ589788 FAV589788 FKR589788 FUN589788 GEJ589788 GOF589788 GYB589788 HHX589788 HRT589788 IBP589788 ILL589788 IVH589788 JFD589788 JOZ589788 JYV589788 KIR589788 KSN589788 LCJ589788 LMF589788 LWB589788 MFX589788 MPT589788 MZP589788 NJL589788 NTH589788 ODD589788 OMZ589788 OWV589788 PGR589788 PQN589788 QAJ589788 QKF589788 QUB589788 RDX589788 RNT589788 RXP589788 SHL589788 SRH589788 TBD589788 TKZ589788 TUV589788 UER589788 UON589788 UYJ589788 VIF589788 VSB589788 WBX589788 WLT589788 WVP589788 H655324 JD655324 SZ655324 ACV655324 AMR655324 AWN655324 BGJ655324 BQF655324 CAB655324 CJX655324 CTT655324 DDP655324 DNL655324 DXH655324 EHD655324 EQZ655324 FAV655324 FKR655324 FUN655324 GEJ655324 GOF655324 GYB655324 HHX655324 HRT655324 IBP655324 ILL655324 IVH655324 JFD655324 JOZ655324 JYV655324 KIR655324 KSN655324 LCJ655324 LMF655324 LWB655324 MFX655324 MPT655324 MZP655324 NJL655324 NTH655324 ODD655324 OMZ655324 OWV655324 PGR655324 PQN655324 QAJ655324 QKF655324 QUB655324 RDX655324 RNT655324 RXP655324 SHL655324 SRH655324 TBD655324 TKZ655324 TUV655324 UER655324 UON655324 UYJ655324 VIF655324 VSB655324 WBX655324 WLT655324 WVP655324 H720860 JD720860 SZ720860 ACV720860 AMR720860 AWN720860 BGJ720860 BQF720860 CAB720860 CJX720860 CTT720860 DDP720860 DNL720860 DXH720860 EHD720860 EQZ720860 FAV720860 FKR720860 FUN720860 GEJ720860 GOF720860 GYB720860 HHX720860 HRT720860 IBP720860 ILL720860 IVH720860 JFD720860 JOZ720860 JYV720860 KIR720860 KSN720860 LCJ720860 LMF720860 LWB720860 MFX720860 MPT720860 MZP720860 NJL720860 NTH720860 ODD720860 OMZ720860 OWV720860 PGR720860 PQN720860 QAJ720860 QKF720860 QUB720860 RDX720860 RNT720860 RXP720860 SHL720860 SRH720860 TBD720860 TKZ720860 TUV720860 UER720860 UON720860 UYJ720860 VIF720860 VSB720860 WBX720860 WLT720860 WVP720860 H786396 JD786396 SZ786396 ACV786396 AMR786396 AWN786396 BGJ786396 BQF786396 CAB786396 CJX786396 CTT786396 DDP786396 DNL786396 DXH786396 EHD786396 EQZ786396 FAV786396 FKR786396 FUN786396 GEJ786396 GOF786396 GYB786396 HHX786396 HRT786396 IBP786396 ILL786396 IVH786396 JFD786396 JOZ786396 JYV786396 KIR786396 KSN786396 LCJ786396 LMF786396 LWB786396 MFX786396 MPT786396 MZP786396 NJL786396 NTH786396 ODD786396 OMZ786396 OWV786396 PGR786396 PQN786396 QAJ786396 QKF786396 QUB786396 RDX786396 RNT786396 RXP786396 SHL786396 SRH786396 TBD786396 TKZ786396 TUV786396 UER786396 UON786396 UYJ786396 VIF786396 VSB786396 WBX786396 WLT786396 WVP786396 H851932 JD851932 SZ851932 ACV851932 AMR851932 AWN851932 BGJ851932 BQF851932 CAB851932 CJX851932 CTT851932 DDP851932 DNL851932 DXH851932 EHD851932 EQZ851932 FAV851932 FKR851932 FUN851932 GEJ851932 GOF851932 GYB851932 HHX851932 HRT851932 IBP851932 ILL851932 IVH851932 JFD851932 JOZ851932 JYV851932 KIR851932 KSN851932 LCJ851932 LMF851932 LWB851932 MFX851932 MPT851932 MZP851932 NJL851932 NTH851932 ODD851932 OMZ851932 OWV851932 PGR851932 PQN851932 QAJ851932 QKF851932 QUB851932 RDX851932 RNT851932 RXP851932 SHL851932 SRH851932 TBD851932 TKZ851932 TUV851932 UER851932 UON851932 UYJ851932 VIF851932 VSB851932 WBX851932 WLT851932 WVP851932 H917468 JD917468 SZ917468 ACV917468 AMR917468 AWN917468 BGJ917468 BQF917468 CAB917468 CJX917468 CTT917468 DDP917468 DNL917468 DXH917468 EHD917468 EQZ917468 FAV917468 FKR917468 FUN917468 GEJ917468 GOF917468 GYB917468 HHX917468 HRT917468 IBP917468 ILL917468 IVH917468 JFD917468 JOZ917468 JYV917468 KIR917468 KSN917468 LCJ917468 LMF917468 LWB917468 MFX917468 MPT917468 MZP917468 NJL917468 NTH917468 ODD917468 OMZ917468 OWV917468 PGR917468 PQN917468 QAJ917468 QKF917468 QUB917468 RDX917468 RNT917468 RXP917468 SHL917468 SRH917468 TBD917468 TKZ917468 TUV917468 UER917468 UON917468 UYJ917468 VIF917468 VSB917468 WBX917468 WLT917468 WVP917468 H983004 JD983004 SZ983004 ACV983004 AMR983004 AWN983004 BGJ983004 BQF983004 CAB983004 CJX983004 CTT983004 DDP983004 DNL983004 DXH983004 EHD983004 EQZ983004 FAV983004 FKR983004 FUN983004 GEJ983004 GOF983004 GYB983004 HHX983004 HRT983004 IBP983004 ILL983004 IVH983004 JFD983004 JOZ983004 JYV983004 KIR983004 KSN983004 LCJ983004 LMF983004 LWB983004 MFX983004 MPT983004 MZP983004 NJL983004 NTH983004 ODD983004 OMZ983004 OWV983004 PGR983004 PQN983004 QAJ983004 QKF983004 QUB983004 RDX983004 RNT983004 RXP983004 SHL983004 SRH983004 TBD983004 TKZ983004 TUV983004 UER983004 UON983004 UYJ983004 VIF983004 VSB983004 WBX983004 WLT983004 WVP983004" xr:uid="{00000000-0002-0000-0600-000002000000}"/>
    <dataValidation type="list" showDropDown="1" showInputMessage="1" showErrorMessage="1" sqref="M23 WVU983063 WLY983063 WCC983063 VSG983063 VIK983063 UYO983063 UOS983063 UEW983063 TVA983063 TLE983063 TBI983063 SRM983063 SHQ983063 RXU983063 RNY983063 REC983063 QUG983063 QKK983063 QAO983063 PQS983063 PGW983063 OXA983063 ONE983063 ODI983063 NTM983063 NJQ983063 MZU983063 MPY983063 MGC983063 LWG983063 LMK983063 LCO983063 KSS983063 KIW983063 JZA983063 JPE983063 JFI983063 IVM983063 ILQ983063 IBU983063 HRY983063 HIC983063 GYG983063 GOK983063 GEO983063 FUS983063 FKW983063 FBA983063 ERE983063 EHI983063 DXM983063 DNQ983063 DDU983063 CTY983063 CKC983063 CAG983063 BQK983063 BGO983063 AWS983063 AMW983063 ADA983063 TE983063 JI983063 M983063 WVU917527 WLY917527 WCC917527 VSG917527 VIK917527 UYO917527 UOS917527 UEW917527 TVA917527 TLE917527 TBI917527 SRM917527 SHQ917527 RXU917527 RNY917527 REC917527 QUG917527 QKK917527 QAO917527 PQS917527 PGW917527 OXA917527 ONE917527 ODI917527 NTM917527 NJQ917527 MZU917527 MPY917527 MGC917527 LWG917527 LMK917527 LCO917527 KSS917527 KIW917527 JZA917527 JPE917527 JFI917527 IVM917527 ILQ917527 IBU917527 HRY917527 HIC917527 GYG917527 GOK917527 GEO917527 FUS917527 FKW917527 FBA917527 ERE917527 EHI917527 DXM917527 DNQ917527 DDU917527 CTY917527 CKC917527 CAG917527 BQK917527 BGO917527 AWS917527 AMW917527 ADA917527 TE917527 JI917527 M917527 WVU851991 WLY851991 WCC851991 VSG851991 VIK851991 UYO851991 UOS851991 UEW851991 TVA851991 TLE851991 TBI851991 SRM851991 SHQ851991 RXU851991 RNY851991 REC851991 QUG851991 QKK851991 QAO851991 PQS851991 PGW851991 OXA851991 ONE851991 ODI851991 NTM851991 NJQ851991 MZU851991 MPY851991 MGC851991 LWG851991 LMK851991 LCO851991 KSS851991 KIW851991 JZA851991 JPE851991 JFI851991 IVM851991 ILQ851991 IBU851991 HRY851991 HIC851991 GYG851991 GOK851991 GEO851991 FUS851991 FKW851991 FBA851991 ERE851991 EHI851991 DXM851991 DNQ851991 DDU851991 CTY851991 CKC851991 CAG851991 BQK851991 BGO851991 AWS851991 AMW851991 ADA851991 TE851991 JI851991 M851991 WVU786455 WLY786455 WCC786455 VSG786455 VIK786455 UYO786455 UOS786455 UEW786455 TVA786455 TLE786455 TBI786455 SRM786455 SHQ786455 RXU786455 RNY786455 REC786455 QUG786455 QKK786455 QAO786455 PQS786455 PGW786455 OXA786455 ONE786455 ODI786455 NTM786455 NJQ786455 MZU786455 MPY786455 MGC786455 LWG786455 LMK786455 LCO786455 KSS786455 KIW786455 JZA786455 JPE786455 JFI786455 IVM786455 ILQ786455 IBU786455 HRY786455 HIC786455 GYG786455 GOK786455 GEO786455 FUS786455 FKW786455 FBA786455 ERE786455 EHI786455 DXM786455 DNQ786455 DDU786455 CTY786455 CKC786455 CAG786455 BQK786455 BGO786455 AWS786455 AMW786455 ADA786455 TE786455 JI786455 M786455 WVU720919 WLY720919 WCC720919 VSG720919 VIK720919 UYO720919 UOS720919 UEW720919 TVA720919 TLE720919 TBI720919 SRM720919 SHQ720919 RXU720919 RNY720919 REC720919 QUG720919 QKK720919 QAO720919 PQS720919 PGW720919 OXA720919 ONE720919 ODI720919 NTM720919 NJQ720919 MZU720919 MPY720919 MGC720919 LWG720919 LMK720919 LCO720919 KSS720919 KIW720919 JZA720919 JPE720919 JFI720919 IVM720919 ILQ720919 IBU720919 HRY720919 HIC720919 GYG720919 GOK720919 GEO720919 FUS720919 FKW720919 FBA720919 ERE720919 EHI720919 DXM720919 DNQ720919 DDU720919 CTY720919 CKC720919 CAG720919 BQK720919 BGO720919 AWS720919 AMW720919 ADA720919 TE720919 JI720919 M720919 WVU655383 WLY655383 WCC655383 VSG655383 VIK655383 UYO655383 UOS655383 UEW655383 TVA655383 TLE655383 TBI655383 SRM655383 SHQ655383 RXU655383 RNY655383 REC655383 QUG655383 QKK655383 QAO655383 PQS655383 PGW655383 OXA655383 ONE655383 ODI655383 NTM655383 NJQ655383 MZU655383 MPY655383 MGC655383 LWG655383 LMK655383 LCO655383 KSS655383 KIW655383 JZA655383 JPE655383 JFI655383 IVM655383 ILQ655383 IBU655383 HRY655383 HIC655383 GYG655383 GOK655383 GEO655383 FUS655383 FKW655383 FBA655383 ERE655383 EHI655383 DXM655383 DNQ655383 DDU655383 CTY655383 CKC655383 CAG655383 BQK655383 BGO655383 AWS655383 AMW655383 ADA655383 TE655383 JI655383 M655383 WVU589847 WLY589847 WCC589847 VSG589847 VIK589847 UYO589847 UOS589847 UEW589847 TVA589847 TLE589847 TBI589847 SRM589847 SHQ589847 RXU589847 RNY589847 REC589847 QUG589847 QKK589847 QAO589847 PQS589847 PGW589847 OXA589847 ONE589847 ODI589847 NTM589847 NJQ589847 MZU589847 MPY589847 MGC589847 LWG589847 LMK589847 LCO589847 KSS589847 KIW589847 JZA589847 JPE589847 JFI589847 IVM589847 ILQ589847 IBU589847 HRY589847 HIC589847 GYG589847 GOK589847 GEO589847 FUS589847 FKW589847 FBA589847 ERE589847 EHI589847 DXM589847 DNQ589847 DDU589847 CTY589847 CKC589847 CAG589847 BQK589847 BGO589847 AWS589847 AMW589847 ADA589847 TE589847 JI589847 M589847 WVU524311 WLY524311 WCC524311 VSG524311 VIK524311 UYO524311 UOS524311 UEW524311 TVA524311 TLE524311 TBI524311 SRM524311 SHQ524311 RXU524311 RNY524311 REC524311 QUG524311 QKK524311 QAO524311 PQS524311 PGW524311 OXA524311 ONE524311 ODI524311 NTM524311 NJQ524311 MZU524311 MPY524311 MGC524311 LWG524311 LMK524311 LCO524311 KSS524311 KIW524311 JZA524311 JPE524311 JFI524311 IVM524311 ILQ524311 IBU524311 HRY524311 HIC524311 GYG524311 GOK524311 GEO524311 FUS524311 FKW524311 FBA524311 ERE524311 EHI524311 DXM524311 DNQ524311 DDU524311 CTY524311 CKC524311 CAG524311 BQK524311 BGO524311 AWS524311 AMW524311 ADA524311 TE524311 JI524311 M524311 WVU458775 WLY458775 WCC458775 VSG458775 VIK458775 UYO458775 UOS458775 UEW458775 TVA458775 TLE458775 TBI458775 SRM458775 SHQ458775 RXU458775 RNY458775 REC458775 QUG458775 QKK458775 QAO458775 PQS458775 PGW458775 OXA458775 ONE458775 ODI458775 NTM458775 NJQ458775 MZU458775 MPY458775 MGC458775 LWG458775 LMK458775 LCO458775 KSS458775 KIW458775 JZA458775 JPE458775 JFI458775 IVM458775 ILQ458775 IBU458775 HRY458775 HIC458775 GYG458775 GOK458775 GEO458775 FUS458775 FKW458775 FBA458775 ERE458775 EHI458775 DXM458775 DNQ458775 DDU458775 CTY458775 CKC458775 CAG458775 BQK458775 BGO458775 AWS458775 AMW458775 ADA458775 TE458775 JI458775 M458775 WVU393239 WLY393239 WCC393239 VSG393239 VIK393239 UYO393239 UOS393239 UEW393239 TVA393239 TLE393239 TBI393239 SRM393239 SHQ393239 RXU393239 RNY393239 REC393239 QUG393239 QKK393239 QAO393239 PQS393239 PGW393239 OXA393239 ONE393239 ODI393239 NTM393239 NJQ393239 MZU393239 MPY393239 MGC393239 LWG393239 LMK393239 LCO393239 KSS393239 KIW393239 JZA393239 JPE393239 JFI393239 IVM393239 ILQ393239 IBU393239 HRY393239 HIC393239 GYG393239 GOK393239 GEO393239 FUS393239 FKW393239 FBA393239 ERE393239 EHI393239 DXM393239 DNQ393239 DDU393239 CTY393239 CKC393239 CAG393239 BQK393239 BGO393239 AWS393239 AMW393239 ADA393239 TE393239 JI393239 M393239 WVU327703 WLY327703 WCC327703 VSG327703 VIK327703 UYO327703 UOS327703 UEW327703 TVA327703 TLE327703 TBI327703 SRM327703 SHQ327703 RXU327703 RNY327703 REC327703 QUG327703 QKK327703 QAO327703 PQS327703 PGW327703 OXA327703 ONE327703 ODI327703 NTM327703 NJQ327703 MZU327703 MPY327703 MGC327703 LWG327703 LMK327703 LCO327703 KSS327703 KIW327703 JZA327703 JPE327703 JFI327703 IVM327703 ILQ327703 IBU327703 HRY327703 HIC327703 GYG327703 GOK327703 GEO327703 FUS327703 FKW327703 FBA327703 ERE327703 EHI327703 DXM327703 DNQ327703 DDU327703 CTY327703 CKC327703 CAG327703 BQK327703 BGO327703 AWS327703 AMW327703 ADA327703 TE327703 JI327703 M327703 WVU262167 WLY262167 WCC262167 VSG262167 VIK262167 UYO262167 UOS262167 UEW262167 TVA262167 TLE262167 TBI262167 SRM262167 SHQ262167 RXU262167 RNY262167 REC262167 QUG262167 QKK262167 QAO262167 PQS262167 PGW262167 OXA262167 ONE262167 ODI262167 NTM262167 NJQ262167 MZU262167 MPY262167 MGC262167 LWG262167 LMK262167 LCO262167 KSS262167 KIW262167 JZA262167 JPE262167 JFI262167 IVM262167 ILQ262167 IBU262167 HRY262167 HIC262167 GYG262167 GOK262167 GEO262167 FUS262167 FKW262167 FBA262167 ERE262167 EHI262167 DXM262167 DNQ262167 DDU262167 CTY262167 CKC262167 CAG262167 BQK262167 BGO262167 AWS262167 AMW262167 ADA262167 TE262167 JI262167 M262167 WVU196631 WLY196631 WCC196631 VSG196631 VIK196631 UYO196631 UOS196631 UEW196631 TVA196631 TLE196631 TBI196631 SRM196631 SHQ196631 RXU196631 RNY196631 REC196631 QUG196631 QKK196631 QAO196631 PQS196631 PGW196631 OXA196631 ONE196631 ODI196631 NTM196631 NJQ196631 MZU196631 MPY196631 MGC196631 LWG196631 LMK196631 LCO196631 KSS196631 KIW196631 JZA196631 JPE196631 JFI196631 IVM196631 ILQ196631 IBU196631 HRY196631 HIC196631 GYG196631 GOK196631 GEO196631 FUS196631 FKW196631 FBA196631 ERE196631 EHI196631 DXM196631 DNQ196631 DDU196631 CTY196631 CKC196631 CAG196631 BQK196631 BGO196631 AWS196631 AMW196631 ADA196631 TE196631 JI196631 M196631 WVU131095 WLY131095 WCC131095 VSG131095 VIK131095 UYO131095 UOS131095 UEW131095 TVA131095 TLE131095 TBI131095 SRM131095 SHQ131095 RXU131095 RNY131095 REC131095 QUG131095 QKK131095 QAO131095 PQS131095 PGW131095 OXA131095 ONE131095 ODI131095 NTM131095 NJQ131095 MZU131095 MPY131095 MGC131095 LWG131095 LMK131095 LCO131095 KSS131095 KIW131095 JZA131095 JPE131095 JFI131095 IVM131095 ILQ131095 IBU131095 HRY131095 HIC131095 GYG131095 GOK131095 GEO131095 FUS131095 FKW131095 FBA131095 ERE131095 EHI131095 DXM131095 DNQ131095 DDU131095 CTY131095 CKC131095 CAG131095 BQK131095 BGO131095 AWS131095 AMW131095 ADA131095 TE131095 JI131095 M131095 WVU65559 WLY65559 WCC65559 VSG65559 VIK65559 UYO65559 UOS65559 UEW65559 TVA65559 TLE65559 TBI65559 SRM65559 SHQ65559 RXU65559 RNY65559 REC65559 QUG65559 QKK65559 QAO65559 PQS65559 PGW65559 OXA65559 ONE65559 ODI65559 NTM65559 NJQ65559 MZU65559 MPY65559 MGC65559 LWG65559 LMK65559 LCO65559 KSS65559 KIW65559 JZA65559 JPE65559 JFI65559 IVM65559 ILQ65559 IBU65559 HRY65559 HIC65559 GYG65559 GOK65559 GEO65559 FUS65559 FKW65559 FBA65559 ERE65559 EHI65559 DXM65559 DNQ65559 DDU65559 CTY65559 CKC65559 CAG65559 BQK65559 BGO65559 AWS65559 AMW65559 ADA65559 TE65559 JI65559 M65559 WVU23 WLY23 WCC23 VSG23 VIK23 UYO23 UOS23 UEW23 TVA23 TLE23 TBI23 SRM23 SHQ23 RXU23 RNY23 REC23 QUG23 QKK23 QAO23 PQS23 PGW23 OXA23 ONE23 ODI23 NTM23 NJQ23 MZU23 MPY23 MGC23 LWG23 LMK23 LCO23 KSS23 KIW23 JZA23 JPE23 JFI23 IVM23 ILQ23 IBU23 HRY23 HIC23 GYG23 GOK23 GEO23 FUS23 FKW23 FBA23 ERE23 EHI23 DXM23 DNQ23 DDU23 CTY23 CKC23 CAG23 BQK23 BGO23 AWS23 AMW23 ADA23 TE23 JI23" xr:uid="{00000000-0002-0000-0600-000003000000}">
      <formula1>$M$22:$M$26</formula1>
    </dataValidation>
    <dataValidation type="list" allowBlank="1" showInputMessage="1" showErrorMessage="1" sqref="H65544:H65552 JD65544:JD65552 SZ65544:SZ65552 ACV65544:ACV65552 AMR65544:AMR65552 AWN65544:AWN65552 BGJ65544:BGJ65552 BQF65544:BQF65552 CAB65544:CAB65552 CJX65544:CJX65552 CTT65544:CTT65552 DDP65544:DDP65552 DNL65544:DNL65552 DXH65544:DXH65552 EHD65544:EHD65552 EQZ65544:EQZ65552 FAV65544:FAV65552 FKR65544:FKR65552 FUN65544:FUN65552 GEJ65544:GEJ65552 GOF65544:GOF65552 GYB65544:GYB65552 HHX65544:HHX65552 HRT65544:HRT65552 IBP65544:IBP65552 ILL65544:ILL65552 IVH65544:IVH65552 JFD65544:JFD65552 JOZ65544:JOZ65552 JYV65544:JYV65552 KIR65544:KIR65552 KSN65544:KSN65552 LCJ65544:LCJ65552 LMF65544:LMF65552 LWB65544:LWB65552 MFX65544:MFX65552 MPT65544:MPT65552 MZP65544:MZP65552 NJL65544:NJL65552 NTH65544:NTH65552 ODD65544:ODD65552 OMZ65544:OMZ65552 OWV65544:OWV65552 PGR65544:PGR65552 PQN65544:PQN65552 QAJ65544:QAJ65552 QKF65544:QKF65552 QUB65544:QUB65552 RDX65544:RDX65552 RNT65544:RNT65552 RXP65544:RXP65552 SHL65544:SHL65552 SRH65544:SRH65552 TBD65544:TBD65552 TKZ65544:TKZ65552 TUV65544:TUV65552 UER65544:UER65552 UON65544:UON65552 UYJ65544:UYJ65552 VIF65544:VIF65552 VSB65544:VSB65552 WBX65544:WBX65552 WLT65544:WLT65552 WVP65544:WVP65552 H131080:H131088 JD131080:JD131088 SZ131080:SZ131088 ACV131080:ACV131088 AMR131080:AMR131088 AWN131080:AWN131088 BGJ131080:BGJ131088 BQF131080:BQF131088 CAB131080:CAB131088 CJX131080:CJX131088 CTT131080:CTT131088 DDP131080:DDP131088 DNL131080:DNL131088 DXH131080:DXH131088 EHD131080:EHD131088 EQZ131080:EQZ131088 FAV131080:FAV131088 FKR131080:FKR131088 FUN131080:FUN131088 GEJ131080:GEJ131088 GOF131080:GOF131088 GYB131080:GYB131088 HHX131080:HHX131088 HRT131080:HRT131088 IBP131080:IBP131088 ILL131080:ILL131088 IVH131080:IVH131088 JFD131080:JFD131088 JOZ131080:JOZ131088 JYV131080:JYV131088 KIR131080:KIR131088 KSN131080:KSN131088 LCJ131080:LCJ131088 LMF131080:LMF131088 LWB131080:LWB131088 MFX131080:MFX131088 MPT131080:MPT131088 MZP131080:MZP131088 NJL131080:NJL131088 NTH131080:NTH131088 ODD131080:ODD131088 OMZ131080:OMZ131088 OWV131080:OWV131088 PGR131080:PGR131088 PQN131080:PQN131088 QAJ131080:QAJ131088 QKF131080:QKF131088 QUB131080:QUB131088 RDX131080:RDX131088 RNT131080:RNT131088 RXP131080:RXP131088 SHL131080:SHL131088 SRH131080:SRH131088 TBD131080:TBD131088 TKZ131080:TKZ131088 TUV131080:TUV131088 UER131080:UER131088 UON131080:UON131088 UYJ131080:UYJ131088 VIF131080:VIF131088 VSB131080:VSB131088 WBX131080:WBX131088 WLT131080:WLT131088 WVP131080:WVP131088 H196616:H196624 JD196616:JD196624 SZ196616:SZ196624 ACV196616:ACV196624 AMR196616:AMR196624 AWN196616:AWN196624 BGJ196616:BGJ196624 BQF196616:BQF196624 CAB196616:CAB196624 CJX196616:CJX196624 CTT196616:CTT196624 DDP196616:DDP196624 DNL196616:DNL196624 DXH196616:DXH196624 EHD196616:EHD196624 EQZ196616:EQZ196624 FAV196616:FAV196624 FKR196616:FKR196624 FUN196616:FUN196624 GEJ196616:GEJ196624 GOF196616:GOF196624 GYB196616:GYB196624 HHX196616:HHX196624 HRT196616:HRT196624 IBP196616:IBP196624 ILL196616:ILL196624 IVH196616:IVH196624 JFD196616:JFD196624 JOZ196616:JOZ196624 JYV196616:JYV196624 KIR196616:KIR196624 KSN196616:KSN196624 LCJ196616:LCJ196624 LMF196616:LMF196624 LWB196616:LWB196624 MFX196616:MFX196624 MPT196616:MPT196624 MZP196616:MZP196624 NJL196616:NJL196624 NTH196616:NTH196624 ODD196616:ODD196624 OMZ196616:OMZ196624 OWV196616:OWV196624 PGR196616:PGR196624 PQN196616:PQN196624 QAJ196616:QAJ196624 QKF196616:QKF196624 QUB196616:QUB196624 RDX196616:RDX196624 RNT196616:RNT196624 RXP196616:RXP196624 SHL196616:SHL196624 SRH196616:SRH196624 TBD196616:TBD196624 TKZ196616:TKZ196624 TUV196616:TUV196624 UER196616:UER196624 UON196616:UON196624 UYJ196616:UYJ196624 VIF196616:VIF196624 VSB196616:VSB196624 WBX196616:WBX196624 WLT196616:WLT196624 WVP196616:WVP196624 H262152:H262160 JD262152:JD262160 SZ262152:SZ262160 ACV262152:ACV262160 AMR262152:AMR262160 AWN262152:AWN262160 BGJ262152:BGJ262160 BQF262152:BQF262160 CAB262152:CAB262160 CJX262152:CJX262160 CTT262152:CTT262160 DDP262152:DDP262160 DNL262152:DNL262160 DXH262152:DXH262160 EHD262152:EHD262160 EQZ262152:EQZ262160 FAV262152:FAV262160 FKR262152:FKR262160 FUN262152:FUN262160 GEJ262152:GEJ262160 GOF262152:GOF262160 GYB262152:GYB262160 HHX262152:HHX262160 HRT262152:HRT262160 IBP262152:IBP262160 ILL262152:ILL262160 IVH262152:IVH262160 JFD262152:JFD262160 JOZ262152:JOZ262160 JYV262152:JYV262160 KIR262152:KIR262160 KSN262152:KSN262160 LCJ262152:LCJ262160 LMF262152:LMF262160 LWB262152:LWB262160 MFX262152:MFX262160 MPT262152:MPT262160 MZP262152:MZP262160 NJL262152:NJL262160 NTH262152:NTH262160 ODD262152:ODD262160 OMZ262152:OMZ262160 OWV262152:OWV262160 PGR262152:PGR262160 PQN262152:PQN262160 QAJ262152:QAJ262160 QKF262152:QKF262160 QUB262152:QUB262160 RDX262152:RDX262160 RNT262152:RNT262160 RXP262152:RXP262160 SHL262152:SHL262160 SRH262152:SRH262160 TBD262152:TBD262160 TKZ262152:TKZ262160 TUV262152:TUV262160 UER262152:UER262160 UON262152:UON262160 UYJ262152:UYJ262160 VIF262152:VIF262160 VSB262152:VSB262160 WBX262152:WBX262160 WLT262152:WLT262160 WVP262152:WVP262160 H327688:H327696 JD327688:JD327696 SZ327688:SZ327696 ACV327688:ACV327696 AMR327688:AMR327696 AWN327688:AWN327696 BGJ327688:BGJ327696 BQF327688:BQF327696 CAB327688:CAB327696 CJX327688:CJX327696 CTT327688:CTT327696 DDP327688:DDP327696 DNL327688:DNL327696 DXH327688:DXH327696 EHD327688:EHD327696 EQZ327688:EQZ327696 FAV327688:FAV327696 FKR327688:FKR327696 FUN327688:FUN327696 GEJ327688:GEJ327696 GOF327688:GOF327696 GYB327688:GYB327696 HHX327688:HHX327696 HRT327688:HRT327696 IBP327688:IBP327696 ILL327688:ILL327696 IVH327688:IVH327696 JFD327688:JFD327696 JOZ327688:JOZ327696 JYV327688:JYV327696 KIR327688:KIR327696 KSN327688:KSN327696 LCJ327688:LCJ327696 LMF327688:LMF327696 LWB327688:LWB327696 MFX327688:MFX327696 MPT327688:MPT327696 MZP327688:MZP327696 NJL327688:NJL327696 NTH327688:NTH327696 ODD327688:ODD327696 OMZ327688:OMZ327696 OWV327688:OWV327696 PGR327688:PGR327696 PQN327688:PQN327696 QAJ327688:QAJ327696 QKF327688:QKF327696 QUB327688:QUB327696 RDX327688:RDX327696 RNT327688:RNT327696 RXP327688:RXP327696 SHL327688:SHL327696 SRH327688:SRH327696 TBD327688:TBD327696 TKZ327688:TKZ327696 TUV327688:TUV327696 UER327688:UER327696 UON327688:UON327696 UYJ327688:UYJ327696 VIF327688:VIF327696 VSB327688:VSB327696 WBX327688:WBX327696 WLT327688:WLT327696 WVP327688:WVP327696 H393224:H393232 JD393224:JD393232 SZ393224:SZ393232 ACV393224:ACV393232 AMR393224:AMR393232 AWN393224:AWN393232 BGJ393224:BGJ393232 BQF393224:BQF393232 CAB393224:CAB393232 CJX393224:CJX393232 CTT393224:CTT393232 DDP393224:DDP393232 DNL393224:DNL393232 DXH393224:DXH393232 EHD393224:EHD393232 EQZ393224:EQZ393232 FAV393224:FAV393232 FKR393224:FKR393232 FUN393224:FUN393232 GEJ393224:GEJ393232 GOF393224:GOF393232 GYB393224:GYB393232 HHX393224:HHX393232 HRT393224:HRT393232 IBP393224:IBP393232 ILL393224:ILL393232 IVH393224:IVH393232 JFD393224:JFD393232 JOZ393224:JOZ393232 JYV393224:JYV393232 KIR393224:KIR393232 KSN393224:KSN393232 LCJ393224:LCJ393232 LMF393224:LMF393232 LWB393224:LWB393232 MFX393224:MFX393232 MPT393224:MPT393232 MZP393224:MZP393232 NJL393224:NJL393232 NTH393224:NTH393232 ODD393224:ODD393232 OMZ393224:OMZ393232 OWV393224:OWV393232 PGR393224:PGR393232 PQN393224:PQN393232 QAJ393224:QAJ393232 QKF393224:QKF393232 QUB393224:QUB393232 RDX393224:RDX393232 RNT393224:RNT393232 RXP393224:RXP393232 SHL393224:SHL393232 SRH393224:SRH393232 TBD393224:TBD393232 TKZ393224:TKZ393232 TUV393224:TUV393232 UER393224:UER393232 UON393224:UON393232 UYJ393224:UYJ393232 VIF393224:VIF393232 VSB393224:VSB393232 WBX393224:WBX393232 WLT393224:WLT393232 WVP393224:WVP393232 H458760:H458768 JD458760:JD458768 SZ458760:SZ458768 ACV458760:ACV458768 AMR458760:AMR458768 AWN458760:AWN458768 BGJ458760:BGJ458768 BQF458760:BQF458768 CAB458760:CAB458768 CJX458760:CJX458768 CTT458760:CTT458768 DDP458760:DDP458768 DNL458760:DNL458768 DXH458760:DXH458768 EHD458760:EHD458768 EQZ458760:EQZ458768 FAV458760:FAV458768 FKR458760:FKR458768 FUN458760:FUN458768 GEJ458760:GEJ458768 GOF458760:GOF458768 GYB458760:GYB458768 HHX458760:HHX458768 HRT458760:HRT458768 IBP458760:IBP458768 ILL458760:ILL458768 IVH458760:IVH458768 JFD458760:JFD458768 JOZ458760:JOZ458768 JYV458760:JYV458768 KIR458760:KIR458768 KSN458760:KSN458768 LCJ458760:LCJ458768 LMF458760:LMF458768 LWB458760:LWB458768 MFX458760:MFX458768 MPT458760:MPT458768 MZP458760:MZP458768 NJL458760:NJL458768 NTH458760:NTH458768 ODD458760:ODD458768 OMZ458760:OMZ458768 OWV458760:OWV458768 PGR458760:PGR458768 PQN458760:PQN458768 QAJ458760:QAJ458768 QKF458760:QKF458768 QUB458760:QUB458768 RDX458760:RDX458768 RNT458760:RNT458768 RXP458760:RXP458768 SHL458760:SHL458768 SRH458760:SRH458768 TBD458760:TBD458768 TKZ458760:TKZ458768 TUV458760:TUV458768 UER458760:UER458768 UON458760:UON458768 UYJ458760:UYJ458768 VIF458760:VIF458768 VSB458760:VSB458768 WBX458760:WBX458768 WLT458760:WLT458768 WVP458760:WVP458768 H524296:H524304 JD524296:JD524304 SZ524296:SZ524304 ACV524296:ACV524304 AMR524296:AMR524304 AWN524296:AWN524304 BGJ524296:BGJ524304 BQF524296:BQF524304 CAB524296:CAB524304 CJX524296:CJX524304 CTT524296:CTT524304 DDP524296:DDP524304 DNL524296:DNL524304 DXH524296:DXH524304 EHD524296:EHD524304 EQZ524296:EQZ524304 FAV524296:FAV524304 FKR524296:FKR524304 FUN524296:FUN524304 GEJ524296:GEJ524304 GOF524296:GOF524304 GYB524296:GYB524304 HHX524296:HHX524304 HRT524296:HRT524304 IBP524296:IBP524304 ILL524296:ILL524304 IVH524296:IVH524304 JFD524296:JFD524304 JOZ524296:JOZ524304 JYV524296:JYV524304 KIR524296:KIR524304 KSN524296:KSN524304 LCJ524296:LCJ524304 LMF524296:LMF524304 LWB524296:LWB524304 MFX524296:MFX524304 MPT524296:MPT524304 MZP524296:MZP524304 NJL524296:NJL524304 NTH524296:NTH524304 ODD524296:ODD524304 OMZ524296:OMZ524304 OWV524296:OWV524304 PGR524296:PGR524304 PQN524296:PQN524304 QAJ524296:QAJ524304 QKF524296:QKF524304 QUB524296:QUB524304 RDX524296:RDX524304 RNT524296:RNT524304 RXP524296:RXP524304 SHL524296:SHL524304 SRH524296:SRH524304 TBD524296:TBD524304 TKZ524296:TKZ524304 TUV524296:TUV524304 UER524296:UER524304 UON524296:UON524304 UYJ524296:UYJ524304 VIF524296:VIF524304 VSB524296:VSB524304 WBX524296:WBX524304 WLT524296:WLT524304 WVP524296:WVP524304 H589832:H589840 JD589832:JD589840 SZ589832:SZ589840 ACV589832:ACV589840 AMR589832:AMR589840 AWN589832:AWN589840 BGJ589832:BGJ589840 BQF589832:BQF589840 CAB589832:CAB589840 CJX589832:CJX589840 CTT589832:CTT589840 DDP589832:DDP589840 DNL589832:DNL589840 DXH589832:DXH589840 EHD589832:EHD589840 EQZ589832:EQZ589840 FAV589832:FAV589840 FKR589832:FKR589840 FUN589832:FUN589840 GEJ589832:GEJ589840 GOF589832:GOF589840 GYB589832:GYB589840 HHX589832:HHX589840 HRT589832:HRT589840 IBP589832:IBP589840 ILL589832:ILL589840 IVH589832:IVH589840 JFD589832:JFD589840 JOZ589832:JOZ589840 JYV589832:JYV589840 KIR589832:KIR589840 KSN589832:KSN589840 LCJ589832:LCJ589840 LMF589832:LMF589840 LWB589832:LWB589840 MFX589832:MFX589840 MPT589832:MPT589840 MZP589832:MZP589840 NJL589832:NJL589840 NTH589832:NTH589840 ODD589832:ODD589840 OMZ589832:OMZ589840 OWV589832:OWV589840 PGR589832:PGR589840 PQN589832:PQN589840 QAJ589832:QAJ589840 QKF589832:QKF589840 QUB589832:QUB589840 RDX589832:RDX589840 RNT589832:RNT589840 RXP589832:RXP589840 SHL589832:SHL589840 SRH589832:SRH589840 TBD589832:TBD589840 TKZ589832:TKZ589840 TUV589832:TUV589840 UER589832:UER589840 UON589832:UON589840 UYJ589832:UYJ589840 VIF589832:VIF589840 VSB589832:VSB589840 WBX589832:WBX589840 WLT589832:WLT589840 WVP589832:WVP589840 H655368:H655376 JD655368:JD655376 SZ655368:SZ655376 ACV655368:ACV655376 AMR655368:AMR655376 AWN655368:AWN655376 BGJ655368:BGJ655376 BQF655368:BQF655376 CAB655368:CAB655376 CJX655368:CJX655376 CTT655368:CTT655376 DDP655368:DDP655376 DNL655368:DNL655376 DXH655368:DXH655376 EHD655368:EHD655376 EQZ655368:EQZ655376 FAV655368:FAV655376 FKR655368:FKR655376 FUN655368:FUN655376 GEJ655368:GEJ655376 GOF655368:GOF655376 GYB655368:GYB655376 HHX655368:HHX655376 HRT655368:HRT655376 IBP655368:IBP655376 ILL655368:ILL655376 IVH655368:IVH655376 JFD655368:JFD655376 JOZ655368:JOZ655376 JYV655368:JYV655376 KIR655368:KIR655376 KSN655368:KSN655376 LCJ655368:LCJ655376 LMF655368:LMF655376 LWB655368:LWB655376 MFX655368:MFX655376 MPT655368:MPT655376 MZP655368:MZP655376 NJL655368:NJL655376 NTH655368:NTH655376 ODD655368:ODD655376 OMZ655368:OMZ655376 OWV655368:OWV655376 PGR655368:PGR655376 PQN655368:PQN655376 QAJ655368:QAJ655376 QKF655368:QKF655376 QUB655368:QUB655376 RDX655368:RDX655376 RNT655368:RNT655376 RXP655368:RXP655376 SHL655368:SHL655376 SRH655368:SRH655376 TBD655368:TBD655376 TKZ655368:TKZ655376 TUV655368:TUV655376 UER655368:UER655376 UON655368:UON655376 UYJ655368:UYJ655376 VIF655368:VIF655376 VSB655368:VSB655376 WBX655368:WBX655376 WLT655368:WLT655376 WVP655368:WVP655376 H720904:H720912 JD720904:JD720912 SZ720904:SZ720912 ACV720904:ACV720912 AMR720904:AMR720912 AWN720904:AWN720912 BGJ720904:BGJ720912 BQF720904:BQF720912 CAB720904:CAB720912 CJX720904:CJX720912 CTT720904:CTT720912 DDP720904:DDP720912 DNL720904:DNL720912 DXH720904:DXH720912 EHD720904:EHD720912 EQZ720904:EQZ720912 FAV720904:FAV720912 FKR720904:FKR720912 FUN720904:FUN720912 GEJ720904:GEJ720912 GOF720904:GOF720912 GYB720904:GYB720912 HHX720904:HHX720912 HRT720904:HRT720912 IBP720904:IBP720912 ILL720904:ILL720912 IVH720904:IVH720912 JFD720904:JFD720912 JOZ720904:JOZ720912 JYV720904:JYV720912 KIR720904:KIR720912 KSN720904:KSN720912 LCJ720904:LCJ720912 LMF720904:LMF720912 LWB720904:LWB720912 MFX720904:MFX720912 MPT720904:MPT720912 MZP720904:MZP720912 NJL720904:NJL720912 NTH720904:NTH720912 ODD720904:ODD720912 OMZ720904:OMZ720912 OWV720904:OWV720912 PGR720904:PGR720912 PQN720904:PQN720912 QAJ720904:QAJ720912 QKF720904:QKF720912 QUB720904:QUB720912 RDX720904:RDX720912 RNT720904:RNT720912 RXP720904:RXP720912 SHL720904:SHL720912 SRH720904:SRH720912 TBD720904:TBD720912 TKZ720904:TKZ720912 TUV720904:TUV720912 UER720904:UER720912 UON720904:UON720912 UYJ720904:UYJ720912 VIF720904:VIF720912 VSB720904:VSB720912 WBX720904:WBX720912 WLT720904:WLT720912 WVP720904:WVP720912 H786440:H786448 JD786440:JD786448 SZ786440:SZ786448 ACV786440:ACV786448 AMR786440:AMR786448 AWN786440:AWN786448 BGJ786440:BGJ786448 BQF786440:BQF786448 CAB786440:CAB786448 CJX786440:CJX786448 CTT786440:CTT786448 DDP786440:DDP786448 DNL786440:DNL786448 DXH786440:DXH786448 EHD786440:EHD786448 EQZ786440:EQZ786448 FAV786440:FAV786448 FKR786440:FKR786448 FUN786440:FUN786448 GEJ786440:GEJ786448 GOF786440:GOF786448 GYB786440:GYB786448 HHX786440:HHX786448 HRT786440:HRT786448 IBP786440:IBP786448 ILL786440:ILL786448 IVH786440:IVH786448 JFD786440:JFD786448 JOZ786440:JOZ786448 JYV786440:JYV786448 KIR786440:KIR786448 KSN786440:KSN786448 LCJ786440:LCJ786448 LMF786440:LMF786448 LWB786440:LWB786448 MFX786440:MFX786448 MPT786440:MPT786448 MZP786440:MZP786448 NJL786440:NJL786448 NTH786440:NTH786448 ODD786440:ODD786448 OMZ786440:OMZ786448 OWV786440:OWV786448 PGR786440:PGR786448 PQN786440:PQN786448 QAJ786440:QAJ786448 QKF786440:QKF786448 QUB786440:QUB786448 RDX786440:RDX786448 RNT786440:RNT786448 RXP786440:RXP786448 SHL786440:SHL786448 SRH786440:SRH786448 TBD786440:TBD786448 TKZ786440:TKZ786448 TUV786440:TUV786448 UER786440:UER786448 UON786440:UON786448 UYJ786440:UYJ786448 VIF786440:VIF786448 VSB786440:VSB786448 WBX786440:WBX786448 WLT786440:WLT786448 WVP786440:WVP786448 H851976:H851984 JD851976:JD851984 SZ851976:SZ851984 ACV851976:ACV851984 AMR851976:AMR851984 AWN851976:AWN851984 BGJ851976:BGJ851984 BQF851976:BQF851984 CAB851976:CAB851984 CJX851976:CJX851984 CTT851976:CTT851984 DDP851976:DDP851984 DNL851976:DNL851984 DXH851976:DXH851984 EHD851976:EHD851984 EQZ851976:EQZ851984 FAV851976:FAV851984 FKR851976:FKR851984 FUN851976:FUN851984 GEJ851976:GEJ851984 GOF851976:GOF851984 GYB851976:GYB851984 HHX851976:HHX851984 HRT851976:HRT851984 IBP851976:IBP851984 ILL851976:ILL851984 IVH851976:IVH851984 JFD851976:JFD851984 JOZ851976:JOZ851984 JYV851976:JYV851984 KIR851976:KIR851984 KSN851976:KSN851984 LCJ851976:LCJ851984 LMF851976:LMF851984 LWB851976:LWB851984 MFX851976:MFX851984 MPT851976:MPT851984 MZP851976:MZP851984 NJL851976:NJL851984 NTH851976:NTH851984 ODD851976:ODD851984 OMZ851976:OMZ851984 OWV851976:OWV851984 PGR851976:PGR851984 PQN851976:PQN851984 QAJ851976:QAJ851984 QKF851976:QKF851984 QUB851976:QUB851984 RDX851976:RDX851984 RNT851976:RNT851984 RXP851976:RXP851984 SHL851976:SHL851984 SRH851976:SRH851984 TBD851976:TBD851984 TKZ851976:TKZ851984 TUV851976:TUV851984 UER851976:UER851984 UON851976:UON851984 UYJ851976:UYJ851984 VIF851976:VIF851984 VSB851976:VSB851984 WBX851976:WBX851984 WLT851976:WLT851984 WVP851976:WVP851984 H917512:H917520 JD917512:JD917520 SZ917512:SZ917520 ACV917512:ACV917520 AMR917512:AMR917520 AWN917512:AWN917520 BGJ917512:BGJ917520 BQF917512:BQF917520 CAB917512:CAB917520 CJX917512:CJX917520 CTT917512:CTT917520 DDP917512:DDP917520 DNL917512:DNL917520 DXH917512:DXH917520 EHD917512:EHD917520 EQZ917512:EQZ917520 FAV917512:FAV917520 FKR917512:FKR917520 FUN917512:FUN917520 GEJ917512:GEJ917520 GOF917512:GOF917520 GYB917512:GYB917520 HHX917512:HHX917520 HRT917512:HRT917520 IBP917512:IBP917520 ILL917512:ILL917520 IVH917512:IVH917520 JFD917512:JFD917520 JOZ917512:JOZ917520 JYV917512:JYV917520 KIR917512:KIR917520 KSN917512:KSN917520 LCJ917512:LCJ917520 LMF917512:LMF917520 LWB917512:LWB917520 MFX917512:MFX917520 MPT917512:MPT917520 MZP917512:MZP917520 NJL917512:NJL917520 NTH917512:NTH917520 ODD917512:ODD917520 OMZ917512:OMZ917520 OWV917512:OWV917520 PGR917512:PGR917520 PQN917512:PQN917520 QAJ917512:QAJ917520 QKF917512:QKF917520 QUB917512:QUB917520 RDX917512:RDX917520 RNT917512:RNT917520 RXP917512:RXP917520 SHL917512:SHL917520 SRH917512:SRH917520 TBD917512:TBD917520 TKZ917512:TKZ917520 TUV917512:TUV917520 UER917512:UER917520 UON917512:UON917520 UYJ917512:UYJ917520 VIF917512:VIF917520 VSB917512:VSB917520 WBX917512:WBX917520 WLT917512:WLT917520 WVP917512:WVP917520 H983048:H983056 JD983048:JD983056 SZ983048:SZ983056 ACV983048:ACV983056 AMR983048:AMR983056 AWN983048:AWN983056 BGJ983048:BGJ983056 BQF983048:BQF983056 CAB983048:CAB983056 CJX983048:CJX983056 CTT983048:CTT983056 DDP983048:DDP983056 DNL983048:DNL983056 DXH983048:DXH983056 EHD983048:EHD983056 EQZ983048:EQZ983056 FAV983048:FAV983056 FKR983048:FKR983056 FUN983048:FUN983056 GEJ983048:GEJ983056 GOF983048:GOF983056 GYB983048:GYB983056 HHX983048:HHX983056 HRT983048:HRT983056 IBP983048:IBP983056 ILL983048:ILL983056 IVH983048:IVH983056 JFD983048:JFD983056 JOZ983048:JOZ983056 JYV983048:JYV983056 KIR983048:KIR983056 KSN983048:KSN983056 LCJ983048:LCJ983056 LMF983048:LMF983056 LWB983048:LWB983056 MFX983048:MFX983056 MPT983048:MPT983056 MZP983048:MZP983056 NJL983048:NJL983056 NTH983048:NTH983056 ODD983048:ODD983056 OMZ983048:OMZ983056 OWV983048:OWV983056 PGR983048:PGR983056 PQN983048:PQN983056 QAJ983048:QAJ983056 QKF983048:QKF983056 QUB983048:QUB983056 RDX983048:RDX983056 RNT983048:RNT983056 RXP983048:RXP983056 SHL983048:SHL983056 SRH983048:SRH983056 TBD983048:TBD983056 TKZ983048:TKZ983056 TUV983048:TUV983056 UER983048:UER983056 UON983048:UON983056 UYJ983048:UYJ983056 VIF983048:VIF983056 VSB983048:VSB983056 WBX983048:WBX983056 WLT983048:WLT983056 WVP983048:WVP983056 H65538:H65542 JD65538:JD65542 SZ65538:SZ65542 ACV65538:ACV65542 AMR65538:AMR65542 AWN65538:AWN65542 BGJ65538:BGJ65542 BQF65538:BQF65542 CAB65538:CAB65542 CJX65538:CJX65542 CTT65538:CTT65542 DDP65538:DDP65542 DNL65538:DNL65542 DXH65538:DXH65542 EHD65538:EHD65542 EQZ65538:EQZ65542 FAV65538:FAV65542 FKR65538:FKR65542 FUN65538:FUN65542 GEJ65538:GEJ65542 GOF65538:GOF65542 GYB65538:GYB65542 HHX65538:HHX65542 HRT65538:HRT65542 IBP65538:IBP65542 ILL65538:ILL65542 IVH65538:IVH65542 JFD65538:JFD65542 JOZ65538:JOZ65542 JYV65538:JYV65542 KIR65538:KIR65542 KSN65538:KSN65542 LCJ65538:LCJ65542 LMF65538:LMF65542 LWB65538:LWB65542 MFX65538:MFX65542 MPT65538:MPT65542 MZP65538:MZP65542 NJL65538:NJL65542 NTH65538:NTH65542 ODD65538:ODD65542 OMZ65538:OMZ65542 OWV65538:OWV65542 PGR65538:PGR65542 PQN65538:PQN65542 QAJ65538:QAJ65542 QKF65538:QKF65542 QUB65538:QUB65542 RDX65538:RDX65542 RNT65538:RNT65542 RXP65538:RXP65542 SHL65538:SHL65542 SRH65538:SRH65542 TBD65538:TBD65542 TKZ65538:TKZ65542 TUV65538:TUV65542 UER65538:UER65542 UON65538:UON65542 UYJ65538:UYJ65542 VIF65538:VIF65542 VSB65538:VSB65542 WBX65538:WBX65542 WLT65538:WLT65542 WVP65538:WVP65542 H131074:H131078 JD131074:JD131078 SZ131074:SZ131078 ACV131074:ACV131078 AMR131074:AMR131078 AWN131074:AWN131078 BGJ131074:BGJ131078 BQF131074:BQF131078 CAB131074:CAB131078 CJX131074:CJX131078 CTT131074:CTT131078 DDP131074:DDP131078 DNL131074:DNL131078 DXH131074:DXH131078 EHD131074:EHD131078 EQZ131074:EQZ131078 FAV131074:FAV131078 FKR131074:FKR131078 FUN131074:FUN131078 GEJ131074:GEJ131078 GOF131074:GOF131078 GYB131074:GYB131078 HHX131074:HHX131078 HRT131074:HRT131078 IBP131074:IBP131078 ILL131074:ILL131078 IVH131074:IVH131078 JFD131074:JFD131078 JOZ131074:JOZ131078 JYV131074:JYV131078 KIR131074:KIR131078 KSN131074:KSN131078 LCJ131074:LCJ131078 LMF131074:LMF131078 LWB131074:LWB131078 MFX131074:MFX131078 MPT131074:MPT131078 MZP131074:MZP131078 NJL131074:NJL131078 NTH131074:NTH131078 ODD131074:ODD131078 OMZ131074:OMZ131078 OWV131074:OWV131078 PGR131074:PGR131078 PQN131074:PQN131078 QAJ131074:QAJ131078 QKF131074:QKF131078 QUB131074:QUB131078 RDX131074:RDX131078 RNT131074:RNT131078 RXP131074:RXP131078 SHL131074:SHL131078 SRH131074:SRH131078 TBD131074:TBD131078 TKZ131074:TKZ131078 TUV131074:TUV131078 UER131074:UER131078 UON131074:UON131078 UYJ131074:UYJ131078 VIF131074:VIF131078 VSB131074:VSB131078 WBX131074:WBX131078 WLT131074:WLT131078 WVP131074:WVP131078 H196610:H196614 JD196610:JD196614 SZ196610:SZ196614 ACV196610:ACV196614 AMR196610:AMR196614 AWN196610:AWN196614 BGJ196610:BGJ196614 BQF196610:BQF196614 CAB196610:CAB196614 CJX196610:CJX196614 CTT196610:CTT196614 DDP196610:DDP196614 DNL196610:DNL196614 DXH196610:DXH196614 EHD196610:EHD196614 EQZ196610:EQZ196614 FAV196610:FAV196614 FKR196610:FKR196614 FUN196610:FUN196614 GEJ196610:GEJ196614 GOF196610:GOF196614 GYB196610:GYB196614 HHX196610:HHX196614 HRT196610:HRT196614 IBP196610:IBP196614 ILL196610:ILL196614 IVH196610:IVH196614 JFD196610:JFD196614 JOZ196610:JOZ196614 JYV196610:JYV196614 KIR196610:KIR196614 KSN196610:KSN196614 LCJ196610:LCJ196614 LMF196610:LMF196614 LWB196610:LWB196614 MFX196610:MFX196614 MPT196610:MPT196614 MZP196610:MZP196614 NJL196610:NJL196614 NTH196610:NTH196614 ODD196610:ODD196614 OMZ196610:OMZ196614 OWV196610:OWV196614 PGR196610:PGR196614 PQN196610:PQN196614 QAJ196610:QAJ196614 QKF196610:QKF196614 QUB196610:QUB196614 RDX196610:RDX196614 RNT196610:RNT196614 RXP196610:RXP196614 SHL196610:SHL196614 SRH196610:SRH196614 TBD196610:TBD196614 TKZ196610:TKZ196614 TUV196610:TUV196614 UER196610:UER196614 UON196610:UON196614 UYJ196610:UYJ196614 VIF196610:VIF196614 VSB196610:VSB196614 WBX196610:WBX196614 WLT196610:WLT196614 WVP196610:WVP196614 H262146:H262150 JD262146:JD262150 SZ262146:SZ262150 ACV262146:ACV262150 AMR262146:AMR262150 AWN262146:AWN262150 BGJ262146:BGJ262150 BQF262146:BQF262150 CAB262146:CAB262150 CJX262146:CJX262150 CTT262146:CTT262150 DDP262146:DDP262150 DNL262146:DNL262150 DXH262146:DXH262150 EHD262146:EHD262150 EQZ262146:EQZ262150 FAV262146:FAV262150 FKR262146:FKR262150 FUN262146:FUN262150 GEJ262146:GEJ262150 GOF262146:GOF262150 GYB262146:GYB262150 HHX262146:HHX262150 HRT262146:HRT262150 IBP262146:IBP262150 ILL262146:ILL262150 IVH262146:IVH262150 JFD262146:JFD262150 JOZ262146:JOZ262150 JYV262146:JYV262150 KIR262146:KIR262150 KSN262146:KSN262150 LCJ262146:LCJ262150 LMF262146:LMF262150 LWB262146:LWB262150 MFX262146:MFX262150 MPT262146:MPT262150 MZP262146:MZP262150 NJL262146:NJL262150 NTH262146:NTH262150 ODD262146:ODD262150 OMZ262146:OMZ262150 OWV262146:OWV262150 PGR262146:PGR262150 PQN262146:PQN262150 QAJ262146:QAJ262150 QKF262146:QKF262150 QUB262146:QUB262150 RDX262146:RDX262150 RNT262146:RNT262150 RXP262146:RXP262150 SHL262146:SHL262150 SRH262146:SRH262150 TBD262146:TBD262150 TKZ262146:TKZ262150 TUV262146:TUV262150 UER262146:UER262150 UON262146:UON262150 UYJ262146:UYJ262150 VIF262146:VIF262150 VSB262146:VSB262150 WBX262146:WBX262150 WLT262146:WLT262150 WVP262146:WVP262150 H327682:H327686 JD327682:JD327686 SZ327682:SZ327686 ACV327682:ACV327686 AMR327682:AMR327686 AWN327682:AWN327686 BGJ327682:BGJ327686 BQF327682:BQF327686 CAB327682:CAB327686 CJX327682:CJX327686 CTT327682:CTT327686 DDP327682:DDP327686 DNL327682:DNL327686 DXH327682:DXH327686 EHD327682:EHD327686 EQZ327682:EQZ327686 FAV327682:FAV327686 FKR327682:FKR327686 FUN327682:FUN327686 GEJ327682:GEJ327686 GOF327682:GOF327686 GYB327682:GYB327686 HHX327682:HHX327686 HRT327682:HRT327686 IBP327682:IBP327686 ILL327682:ILL327686 IVH327682:IVH327686 JFD327682:JFD327686 JOZ327682:JOZ327686 JYV327682:JYV327686 KIR327682:KIR327686 KSN327682:KSN327686 LCJ327682:LCJ327686 LMF327682:LMF327686 LWB327682:LWB327686 MFX327682:MFX327686 MPT327682:MPT327686 MZP327682:MZP327686 NJL327682:NJL327686 NTH327682:NTH327686 ODD327682:ODD327686 OMZ327682:OMZ327686 OWV327682:OWV327686 PGR327682:PGR327686 PQN327682:PQN327686 QAJ327682:QAJ327686 QKF327682:QKF327686 QUB327682:QUB327686 RDX327682:RDX327686 RNT327682:RNT327686 RXP327682:RXP327686 SHL327682:SHL327686 SRH327682:SRH327686 TBD327682:TBD327686 TKZ327682:TKZ327686 TUV327682:TUV327686 UER327682:UER327686 UON327682:UON327686 UYJ327682:UYJ327686 VIF327682:VIF327686 VSB327682:VSB327686 WBX327682:WBX327686 WLT327682:WLT327686 WVP327682:WVP327686 H393218:H393222 JD393218:JD393222 SZ393218:SZ393222 ACV393218:ACV393222 AMR393218:AMR393222 AWN393218:AWN393222 BGJ393218:BGJ393222 BQF393218:BQF393222 CAB393218:CAB393222 CJX393218:CJX393222 CTT393218:CTT393222 DDP393218:DDP393222 DNL393218:DNL393222 DXH393218:DXH393222 EHD393218:EHD393222 EQZ393218:EQZ393222 FAV393218:FAV393222 FKR393218:FKR393222 FUN393218:FUN393222 GEJ393218:GEJ393222 GOF393218:GOF393222 GYB393218:GYB393222 HHX393218:HHX393222 HRT393218:HRT393222 IBP393218:IBP393222 ILL393218:ILL393222 IVH393218:IVH393222 JFD393218:JFD393222 JOZ393218:JOZ393222 JYV393218:JYV393222 KIR393218:KIR393222 KSN393218:KSN393222 LCJ393218:LCJ393222 LMF393218:LMF393222 LWB393218:LWB393222 MFX393218:MFX393222 MPT393218:MPT393222 MZP393218:MZP393222 NJL393218:NJL393222 NTH393218:NTH393222 ODD393218:ODD393222 OMZ393218:OMZ393222 OWV393218:OWV393222 PGR393218:PGR393222 PQN393218:PQN393222 QAJ393218:QAJ393222 QKF393218:QKF393222 QUB393218:QUB393222 RDX393218:RDX393222 RNT393218:RNT393222 RXP393218:RXP393222 SHL393218:SHL393222 SRH393218:SRH393222 TBD393218:TBD393222 TKZ393218:TKZ393222 TUV393218:TUV393222 UER393218:UER393222 UON393218:UON393222 UYJ393218:UYJ393222 VIF393218:VIF393222 VSB393218:VSB393222 WBX393218:WBX393222 WLT393218:WLT393222 WVP393218:WVP393222 H458754:H458758 JD458754:JD458758 SZ458754:SZ458758 ACV458754:ACV458758 AMR458754:AMR458758 AWN458754:AWN458758 BGJ458754:BGJ458758 BQF458754:BQF458758 CAB458754:CAB458758 CJX458754:CJX458758 CTT458754:CTT458758 DDP458754:DDP458758 DNL458754:DNL458758 DXH458754:DXH458758 EHD458754:EHD458758 EQZ458754:EQZ458758 FAV458754:FAV458758 FKR458754:FKR458758 FUN458754:FUN458758 GEJ458754:GEJ458758 GOF458754:GOF458758 GYB458754:GYB458758 HHX458754:HHX458758 HRT458754:HRT458758 IBP458754:IBP458758 ILL458754:ILL458758 IVH458754:IVH458758 JFD458754:JFD458758 JOZ458754:JOZ458758 JYV458754:JYV458758 KIR458754:KIR458758 KSN458754:KSN458758 LCJ458754:LCJ458758 LMF458754:LMF458758 LWB458754:LWB458758 MFX458754:MFX458758 MPT458754:MPT458758 MZP458754:MZP458758 NJL458754:NJL458758 NTH458754:NTH458758 ODD458754:ODD458758 OMZ458754:OMZ458758 OWV458754:OWV458758 PGR458754:PGR458758 PQN458754:PQN458758 QAJ458754:QAJ458758 QKF458754:QKF458758 QUB458754:QUB458758 RDX458754:RDX458758 RNT458754:RNT458758 RXP458754:RXP458758 SHL458754:SHL458758 SRH458754:SRH458758 TBD458754:TBD458758 TKZ458754:TKZ458758 TUV458754:TUV458758 UER458754:UER458758 UON458754:UON458758 UYJ458754:UYJ458758 VIF458754:VIF458758 VSB458754:VSB458758 WBX458754:WBX458758 WLT458754:WLT458758 WVP458754:WVP458758 H524290:H524294 JD524290:JD524294 SZ524290:SZ524294 ACV524290:ACV524294 AMR524290:AMR524294 AWN524290:AWN524294 BGJ524290:BGJ524294 BQF524290:BQF524294 CAB524290:CAB524294 CJX524290:CJX524294 CTT524290:CTT524294 DDP524290:DDP524294 DNL524290:DNL524294 DXH524290:DXH524294 EHD524290:EHD524294 EQZ524290:EQZ524294 FAV524290:FAV524294 FKR524290:FKR524294 FUN524290:FUN524294 GEJ524290:GEJ524294 GOF524290:GOF524294 GYB524290:GYB524294 HHX524290:HHX524294 HRT524290:HRT524294 IBP524290:IBP524294 ILL524290:ILL524294 IVH524290:IVH524294 JFD524290:JFD524294 JOZ524290:JOZ524294 JYV524290:JYV524294 KIR524290:KIR524294 KSN524290:KSN524294 LCJ524290:LCJ524294 LMF524290:LMF524294 LWB524290:LWB524294 MFX524290:MFX524294 MPT524290:MPT524294 MZP524290:MZP524294 NJL524290:NJL524294 NTH524290:NTH524294 ODD524290:ODD524294 OMZ524290:OMZ524294 OWV524290:OWV524294 PGR524290:PGR524294 PQN524290:PQN524294 QAJ524290:QAJ524294 QKF524290:QKF524294 QUB524290:QUB524294 RDX524290:RDX524294 RNT524290:RNT524294 RXP524290:RXP524294 SHL524290:SHL524294 SRH524290:SRH524294 TBD524290:TBD524294 TKZ524290:TKZ524294 TUV524290:TUV524294 UER524290:UER524294 UON524290:UON524294 UYJ524290:UYJ524294 VIF524290:VIF524294 VSB524290:VSB524294 WBX524290:WBX524294 WLT524290:WLT524294 WVP524290:WVP524294 H589826:H589830 JD589826:JD589830 SZ589826:SZ589830 ACV589826:ACV589830 AMR589826:AMR589830 AWN589826:AWN589830 BGJ589826:BGJ589830 BQF589826:BQF589830 CAB589826:CAB589830 CJX589826:CJX589830 CTT589826:CTT589830 DDP589826:DDP589830 DNL589826:DNL589830 DXH589826:DXH589830 EHD589826:EHD589830 EQZ589826:EQZ589830 FAV589826:FAV589830 FKR589826:FKR589830 FUN589826:FUN589830 GEJ589826:GEJ589830 GOF589826:GOF589830 GYB589826:GYB589830 HHX589826:HHX589830 HRT589826:HRT589830 IBP589826:IBP589830 ILL589826:ILL589830 IVH589826:IVH589830 JFD589826:JFD589830 JOZ589826:JOZ589830 JYV589826:JYV589830 KIR589826:KIR589830 KSN589826:KSN589830 LCJ589826:LCJ589830 LMF589826:LMF589830 LWB589826:LWB589830 MFX589826:MFX589830 MPT589826:MPT589830 MZP589826:MZP589830 NJL589826:NJL589830 NTH589826:NTH589830 ODD589826:ODD589830 OMZ589826:OMZ589830 OWV589826:OWV589830 PGR589826:PGR589830 PQN589826:PQN589830 QAJ589826:QAJ589830 QKF589826:QKF589830 QUB589826:QUB589830 RDX589826:RDX589830 RNT589826:RNT589830 RXP589826:RXP589830 SHL589826:SHL589830 SRH589826:SRH589830 TBD589826:TBD589830 TKZ589826:TKZ589830 TUV589826:TUV589830 UER589826:UER589830 UON589826:UON589830 UYJ589826:UYJ589830 VIF589826:VIF589830 VSB589826:VSB589830 WBX589826:WBX589830 WLT589826:WLT589830 WVP589826:WVP589830 H655362:H655366 JD655362:JD655366 SZ655362:SZ655366 ACV655362:ACV655366 AMR655362:AMR655366 AWN655362:AWN655366 BGJ655362:BGJ655366 BQF655362:BQF655366 CAB655362:CAB655366 CJX655362:CJX655366 CTT655362:CTT655366 DDP655362:DDP655366 DNL655362:DNL655366 DXH655362:DXH655366 EHD655362:EHD655366 EQZ655362:EQZ655366 FAV655362:FAV655366 FKR655362:FKR655366 FUN655362:FUN655366 GEJ655362:GEJ655366 GOF655362:GOF655366 GYB655362:GYB655366 HHX655362:HHX655366 HRT655362:HRT655366 IBP655362:IBP655366 ILL655362:ILL655366 IVH655362:IVH655366 JFD655362:JFD655366 JOZ655362:JOZ655366 JYV655362:JYV655366 KIR655362:KIR655366 KSN655362:KSN655366 LCJ655362:LCJ655366 LMF655362:LMF655366 LWB655362:LWB655366 MFX655362:MFX655366 MPT655362:MPT655366 MZP655362:MZP655366 NJL655362:NJL655366 NTH655362:NTH655366 ODD655362:ODD655366 OMZ655362:OMZ655366 OWV655362:OWV655366 PGR655362:PGR655366 PQN655362:PQN655366 QAJ655362:QAJ655366 QKF655362:QKF655366 QUB655362:QUB655366 RDX655362:RDX655366 RNT655362:RNT655366 RXP655362:RXP655366 SHL655362:SHL655366 SRH655362:SRH655366 TBD655362:TBD655366 TKZ655362:TKZ655366 TUV655362:TUV655366 UER655362:UER655366 UON655362:UON655366 UYJ655362:UYJ655366 VIF655362:VIF655366 VSB655362:VSB655366 WBX655362:WBX655366 WLT655362:WLT655366 WVP655362:WVP655366 H720898:H720902 JD720898:JD720902 SZ720898:SZ720902 ACV720898:ACV720902 AMR720898:AMR720902 AWN720898:AWN720902 BGJ720898:BGJ720902 BQF720898:BQF720902 CAB720898:CAB720902 CJX720898:CJX720902 CTT720898:CTT720902 DDP720898:DDP720902 DNL720898:DNL720902 DXH720898:DXH720902 EHD720898:EHD720902 EQZ720898:EQZ720902 FAV720898:FAV720902 FKR720898:FKR720902 FUN720898:FUN720902 GEJ720898:GEJ720902 GOF720898:GOF720902 GYB720898:GYB720902 HHX720898:HHX720902 HRT720898:HRT720902 IBP720898:IBP720902 ILL720898:ILL720902 IVH720898:IVH720902 JFD720898:JFD720902 JOZ720898:JOZ720902 JYV720898:JYV720902 KIR720898:KIR720902 KSN720898:KSN720902 LCJ720898:LCJ720902 LMF720898:LMF720902 LWB720898:LWB720902 MFX720898:MFX720902 MPT720898:MPT720902 MZP720898:MZP720902 NJL720898:NJL720902 NTH720898:NTH720902 ODD720898:ODD720902 OMZ720898:OMZ720902 OWV720898:OWV720902 PGR720898:PGR720902 PQN720898:PQN720902 QAJ720898:QAJ720902 QKF720898:QKF720902 QUB720898:QUB720902 RDX720898:RDX720902 RNT720898:RNT720902 RXP720898:RXP720902 SHL720898:SHL720902 SRH720898:SRH720902 TBD720898:TBD720902 TKZ720898:TKZ720902 TUV720898:TUV720902 UER720898:UER720902 UON720898:UON720902 UYJ720898:UYJ720902 VIF720898:VIF720902 VSB720898:VSB720902 WBX720898:WBX720902 WLT720898:WLT720902 WVP720898:WVP720902 H786434:H786438 JD786434:JD786438 SZ786434:SZ786438 ACV786434:ACV786438 AMR786434:AMR786438 AWN786434:AWN786438 BGJ786434:BGJ786438 BQF786434:BQF786438 CAB786434:CAB786438 CJX786434:CJX786438 CTT786434:CTT786438 DDP786434:DDP786438 DNL786434:DNL786438 DXH786434:DXH786438 EHD786434:EHD786438 EQZ786434:EQZ786438 FAV786434:FAV786438 FKR786434:FKR786438 FUN786434:FUN786438 GEJ786434:GEJ786438 GOF786434:GOF786438 GYB786434:GYB786438 HHX786434:HHX786438 HRT786434:HRT786438 IBP786434:IBP786438 ILL786434:ILL786438 IVH786434:IVH786438 JFD786434:JFD786438 JOZ786434:JOZ786438 JYV786434:JYV786438 KIR786434:KIR786438 KSN786434:KSN786438 LCJ786434:LCJ786438 LMF786434:LMF786438 LWB786434:LWB786438 MFX786434:MFX786438 MPT786434:MPT786438 MZP786434:MZP786438 NJL786434:NJL786438 NTH786434:NTH786438 ODD786434:ODD786438 OMZ786434:OMZ786438 OWV786434:OWV786438 PGR786434:PGR786438 PQN786434:PQN786438 QAJ786434:QAJ786438 QKF786434:QKF786438 QUB786434:QUB786438 RDX786434:RDX786438 RNT786434:RNT786438 RXP786434:RXP786438 SHL786434:SHL786438 SRH786434:SRH786438 TBD786434:TBD786438 TKZ786434:TKZ786438 TUV786434:TUV786438 UER786434:UER786438 UON786434:UON786438 UYJ786434:UYJ786438 VIF786434:VIF786438 VSB786434:VSB786438 WBX786434:WBX786438 WLT786434:WLT786438 WVP786434:WVP786438 H851970:H851974 JD851970:JD851974 SZ851970:SZ851974 ACV851970:ACV851974 AMR851970:AMR851974 AWN851970:AWN851974 BGJ851970:BGJ851974 BQF851970:BQF851974 CAB851970:CAB851974 CJX851970:CJX851974 CTT851970:CTT851974 DDP851970:DDP851974 DNL851970:DNL851974 DXH851970:DXH851974 EHD851970:EHD851974 EQZ851970:EQZ851974 FAV851970:FAV851974 FKR851970:FKR851974 FUN851970:FUN851974 GEJ851970:GEJ851974 GOF851970:GOF851974 GYB851970:GYB851974 HHX851970:HHX851974 HRT851970:HRT851974 IBP851970:IBP851974 ILL851970:ILL851974 IVH851970:IVH851974 JFD851970:JFD851974 JOZ851970:JOZ851974 JYV851970:JYV851974 KIR851970:KIR851974 KSN851970:KSN851974 LCJ851970:LCJ851974 LMF851970:LMF851974 LWB851970:LWB851974 MFX851970:MFX851974 MPT851970:MPT851974 MZP851970:MZP851974 NJL851970:NJL851974 NTH851970:NTH851974 ODD851970:ODD851974 OMZ851970:OMZ851974 OWV851970:OWV851974 PGR851970:PGR851974 PQN851970:PQN851974 QAJ851970:QAJ851974 QKF851970:QKF851974 QUB851970:QUB851974 RDX851970:RDX851974 RNT851970:RNT851974 RXP851970:RXP851974 SHL851970:SHL851974 SRH851970:SRH851974 TBD851970:TBD851974 TKZ851970:TKZ851974 TUV851970:TUV851974 UER851970:UER851974 UON851970:UON851974 UYJ851970:UYJ851974 VIF851970:VIF851974 VSB851970:VSB851974 WBX851970:WBX851974 WLT851970:WLT851974 WVP851970:WVP851974 H917506:H917510 JD917506:JD917510 SZ917506:SZ917510 ACV917506:ACV917510 AMR917506:AMR917510 AWN917506:AWN917510 BGJ917506:BGJ917510 BQF917506:BQF917510 CAB917506:CAB917510 CJX917506:CJX917510 CTT917506:CTT917510 DDP917506:DDP917510 DNL917506:DNL917510 DXH917506:DXH917510 EHD917506:EHD917510 EQZ917506:EQZ917510 FAV917506:FAV917510 FKR917506:FKR917510 FUN917506:FUN917510 GEJ917506:GEJ917510 GOF917506:GOF917510 GYB917506:GYB917510 HHX917506:HHX917510 HRT917506:HRT917510 IBP917506:IBP917510 ILL917506:ILL917510 IVH917506:IVH917510 JFD917506:JFD917510 JOZ917506:JOZ917510 JYV917506:JYV917510 KIR917506:KIR917510 KSN917506:KSN917510 LCJ917506:LCJ917510 LMF917506:LMF917510 LWB917506:LWB917510 MFX917506:MFX917510 MPT917506:MPT917510 MZP917506:MZP917510 NJL917506:NJL917510 NTH917506:NTH917510 ODD917506:ODD917510 OMZ917506:OMZ917510 OWV917506:OWV917510 PGR917506:PGR917510 PQN917506:PQN917510 QAJ917506:QAJ917510 QKF917506:QKF917510 QUB917506:QUB917510 RDX917506:RDX917510 RNT917506:RNT917510 RXP917506:RXP917510 SHL917506:SHL917510 SRH917506:SRH917510 TBD917506:TBD917510 TKZ917506:TKZ917510 TUV917506:TUV917510 UER917506:UER917510 UON917506:UON917510 UYJ917506:UYJ917510 VIF917506:VIF917510 VSB917506:VSB917510 WBX917506:WBX917510 WLT917506:WLT917510 WVP917506:WVP917510 H983042:H983046 JD983042:JD983046 SZ983042:SZ983046 ACV983042:ACV983046 AMR983042:AMR983046 AWN983042:AWN983046 BGJ983042:BGJ983046 BQF983042:BQF983046 CAB983042:CAB983046 CJX983042:CJX983046 CTT983042:CTT983046 DDP983042:DDP983046 DNL983042:DNL983046 DXH983042:DXH983046 EHD983042:EHD983046 EQZ983042:EQZ983046 FAV983042:FAV983046 FKR983042:FKR983046 FUN983042:FUN983046 GEJ983042:GEJ983046 GOF983042:GOF983046 GYB983042:GYB983046 HHX983042:HHX983046 HRT983042:HRT983046 IBP983042:IBP983046 ILL983042:ILL983046 IVH983042:IVH983046 JFD983042:JFD983046 JOZ983042:JOZ983046 JYV983042:JYV983046 KIR983042:KIR983046 KSN983042:KSN983046 LCJ983042:LCJ983046 LMF983042:LMF983046 LWB983042:LWB983046 MFX983042:MFX983046 MPT983042:MPT983046 MZP983042:MZP983046 NJL983042:NJL983046 NTH983042:NTH983046 ODD983042:ODD983046 OMZ983042:OMZ983046 OWV983042:OWV983046 PGR983042:PGR983046 PQN983042:PQN983046 QAJ983042:QAJ983046 QKF983042:QKF983046 QUB983042:QUB983046 RDX983042:RDX983046 RNT983042:RNT983046 RXP983042:RXP983046 SHL983042:SHL983046 SRH983042:SRH983046 TBD983042:TBD983046 TKZ983042:TKZ983046 TUV983042:TUV983046 UER983042:UER983046 UON983042:UON983046 UYJ983042:UYJ983046 VIF983042:VIF983046 VSB983042:VSB983046 WBX983042:WBX983046 WLT983042:WLT983046 WVP983042:WVP983046 H65518:H65525 JD65518:JD65525 SZ65518:SZ65525 ACV65518:ACV65525 AMR65518:AMR65525 AWN65518:AWN65525 BGJ65518:BGJ65525 BQF65518:BQF65525 CAB65518:CAB65525 CJX65518:CJX65525 CTT65518:CTT65525 DDP65518:DDP65525 DNL65518:DNL65525 DXH65518:DXH65525 EHD65518:EHD65525 EQZ65518:EQZ65525 FAV65518:FAV65525 FKR65518:FKR65525 FUN65518:FUN65525 GEJ65518:GEJ65525 GOF65518:GOF65525 GYB65518:GYB65525 HHX65518:HHX65525 HRT65518:HRT65525 IBP65518:IBP65525 ILL65518:ILL65525 IVH65518:IVH65525 JFD65518:JFD65525 JOZ65518:JOZ65525 JYV65518:JYV65525 KIR65518:KIR65525 KSN65518:KSN65525 LCJ65518:LCJ65525 LMF65518:LMF65525 LWB65518:LWB65525 MFX65518:MFX65525 MPT65518:MPT65525 MZP65518:MZP65525 NJL65518:NJL65525 NTH65518:NTH65525 ODD65518:ODD65525 OMZ65518:OMZ65525 OWV65518:OWV65525 PGR65518:PGR65525 PQN65518:PQN65525 QAJ65518:QAJ65525 QKF65518:QKF65525 QUB65518:QUB65525 RDX65518:RDX65525 RNT65518:RNT65525 RXP65518:RXP65525 SHL65518:SHL65525 SRH65518:SRH65525 TBD65518:TBD65525 TKZ65518:TKZ65525 TUV65518:TUV65525 UER65518:UER65525 UON65518:UON65525 UYJ65518:UYJ65525 VIF65518:VIF65525 VSB65518:VSB65525 WBX65518:WBX65525 WLT65518:WLT65525 WVP65518:WVP65525 H131054:H131061 JD131054:JD131061 SZ131054:SZ131061 ACV131054:ACV131061 AMR131054:AMR131061 AWN131054:AWN131061 BGJ131054:BGJ131061 BQF131054:BQF131061 CAB131054:CAB131061 CJX131054:CJX131061 CTT131054:CTT131061 DDP131054:DDP131061 DNL131054:DNL131061 DXH131054:DXH131061 EHD131054:EHD131061 EQZ131054:EQZ131061 FAV131054:FAV131061 FKR131054:FKR131061 FUN131054:FUN131061 GEJ131054:GEJ131061 GOF131054:GOF131061 GYB131054:GYB131061 HHX131054:HHX131061 HRT131054:HRT131061 IBP131054:IBP131061 ILL131054:ILL131061 IVH131054:IVH131061 JFD131054:JFD131061 JOZ131054:JOZ131061 JYV131054:JYV131061 KIR131054:KIR131061 KSN131054:KSN131061 LCJ131054:LCJ131061 LMF131054:LMF131061 LWB131054:LWB131061 MFX131054:MFX131061 MPT131054:MPT131061 MZP131054:MZP131061 NJL131054:NJL131061 NTH131054:NTH131061 ODD131054:ODD131061 OMZ131054:OMZ131061 OWV131054:OWV131061 PGR131054:PGR131061 PQN131054:PQN131061 QAJ131054:QAJ131061 QKF131054:QKF131061 QUB131054:QUB131061 RDX131054:RDX131061 RNT131054:RNT131061 RXP131054:RXP131061 SHL131054:SHL131061 SRH131054:SRH131061 TBD131054:TBD131061 TKZ131054:TKZ131061 TUV131054:TUV131061 UER131054:UER131061 UON131054:UON131061 UYJ131054:UYJ131061 VIF131054:VIF131061 VSB131054:VSB131061 WBX131054:WBX131061 WLT131054:WLT131061 WVP131054:WVP131061 H196590:H196597 JD196590:JD196597 SZ196590:SZ196597 ACV196590:ACV196597 AMR196590:AMR196597 AWN196590:AWN196597 BGJ196590:BGJ196597 BQF196590:BQF196597 CAB196590:CAB196597 CJX196590:CJX196597 CTT196590:CTT196597 DDP196590:DDP196597 DNL196590:DNL196597 DXH196590:DXH196597 EHD196590:EHD196597 EQZ196590:EQZ196597 FAV196590:FAV196597 FKR196590:FKR196597 FUN196590:FUN196597 GEJ196590:GEJ196597 GOF196590:GOF196597 GYB196590:GYB196597 HHX196590:HHX196597 HRT196590:HRT196597 IBP196590:IBP196597 ILL196590:ILL196597 IVH196590:IVH196597 JFD196590:JFD196597 JOZ196590:JOZ196597 JYV196590:JYV196597 KIR196590:KIR196597 KSN196590:KSN196597 LCJ196590:LCJ196597 LMF196590:LMF196597 LWB196590:LWB196597 MFX196590:MFX196597 MPT196590:MPT196597 MZP196590:MZP196597 NJL196590:NJL196597 NTH196590:NTH196597 ODD196590:ODD196597 OMZ196590:OMZ196597 OWV196590:OWV196597 PGR196590:PGR196597 PQN196590:PQN196597 QAJ196590:QAJ196597 QKF196590:QKF196597 QUB196590:QUB196597 RDX196590:RDX196597 RNT196590:RNT196597 RXP196590:RXP196597 SHL196590:SHL196597 SRH196590:SRH196597 TBD196590:TBD196597 TKZ196590:TKZ196597 TUV196590:TUV196597 UER196590:UER196597 UON196590:UON196597 UYJ196590:UYJ196597 VIF196590:VIF196597 VSB196590:VSB196597 WBX196590:WBX196597 WLT196590:WLT196597 WVP196590:WVP196597 H262126:H262133 JD262126:JD262133 SZ262126:SZ262133 ACV262126:ACV262133 AMR262126:AMR262133 AWN262126:AWN262133 BGJ262126:BGJ262133 BQF262126:BQF262133 CAB262126:CAB262133 CJX262126:CJX262133 CTT262126:CTT262133 DDP262126:DDP262133 DNL262126:DNL262133 DXH262126:DXH262133 EHD262126:EHD262133 EQZ262126:EQZ262133 FAV262126:FAV262133 FKR262126:FKR262133 FUN262126:FUN262133 GEJ262126:GEJ262133 GOF262126:GOF262133 GYB262126:GYB262133 HHX262126:HHX262133 HRT262126:HRT262133 IBP262126:IBP262133 ILL262126:ILL262133 IVH262126:IVH262133 JFD262126:JFD262133 JOZ262126:JOZ262133 JYV262126:JYV262133 KIR262126:KIR262133 KSN262126:KSN262133 LCJ262126:LCJ262133 LMF262126:LMF262133 LWB262126:LWB262133 MFX262126:MFX262133 MPT262126:MPT262133 MZP262126:MZP262133 NJL262126:NJL262133 NTH262126:NTH262133 ODD262126:ODD262133 OMZ262126:OMZ262133 OWV262126:OWV262133 PGR262126:PGR262133 PQN262126:PQN262133 QAJ262126:QAJ262133 QKF262126:QKF262133 QUB262126:QUB262133 RDX262126:RDX262133 RNT262126:RNT262133 RXP262126:RXP262133 SHL262126:SHL262133 SRH262126:SRH262133 TBD262126:TBD262133 TKZ262126:TKZ262133 TUV262126:TUV262133 UER262126:UER262133 UON262126:UON262133 UYJ262126:UYJ262133 VIF262126:VIF262133 VSB262126:VSB262133 WBX262126:WBX262133 WLT262126:WLT262133 WVP262126:WVP262133 H327662:H327669 JD327662:JD327669 SZ327662:SZ327669 ACV327662:ACV327669 AMR327662:AMR327669 AWN327662:AWN327669 BGJ327662:BGJ327669 BQF327662:BQF327669 CAB327662:CAB327669 CJX327662:CJX327669 CTT327662:CTT327669 DDP327662:DDP327669 DNL327662:DNL327669 DXH327662:DXH327669 EHD327662:EHD327669 EQZ327662:EQZ327669 FAV327662:FAV327669 FKR327662:FKR327669 FUN327662:FUN327669 GEJ327662:GEJ327669 GOF327662:GOF327669 GYB327662:GYB327669 HHX327662:HHX327669 HRT327662:HRT327669 IBP327662:IBP327669 ILL327662:ILL327669 IVH327662:IVH327669 JFD327662:JFD327669 JOZ327662:JOZ327669 JYV327662:JYV327669 KIR327662:KIR327669 KSN327662:KSN327669 LCJ327662:LCJ327669 LMF327662:LMF327669 LWB327662:LWB327669 MFX327662:MFX327669 MPT327662:MPT327669 MZP327662:MZP327669 NJL327662:NJL327669 NTH327662:NTH327669 ODD327662:ODD327669 OMZ327662:OMZ327669 OWV327662:OWV327669 PGR327662:PGR327669 PQN327662:PQN327669 QAJ327662:QAJ327669 QKF327662:QKF327669 QUB327662:QUB327669 RDX327662:RDX327669 RNT327662:RNT327669 RXP327662:RXP327669 SHL327662:SHL327669 SRH327662:SRH327669 TBD327662:TBD327669 TKZ327662:TKZ327669 TUV327662:TUV327669 UER327662:UER327669 UON327662:UON327669 UYJ327662:UYJ327669 VIF327662:VIF327669 VSB327662:VSB327669 WBX327662:WBX327669 WLT327662:WLT327669 WVP327662:WVP327669 H393198:H393205 JD393198:JD393205 SZ393198:SZ393205 ACV393198:ACV393205 AMR393198:AMR393205 AWN393198:AWN393205 BGJ393198:BGJ393205 BQF393198:BQF393205 CAB393198:CAB393205 CJX393198:CJX393205 CTT393198:CTT393205 DDP393198:DDP393205 DNL393198:DNL393205 DXH393198:DXH393205 EHD393198:EHD393205 EQZ393198:EQZ393205 FAV393198:FAV393205 FKR393198:FKR393205 FUN393198:FUN393205 GEJ393198:GEJ393205 GOF393198:GOF393205 GYB393198:GYB393205 HHX393198:HHX393205 HRT393198:HRT393205 IBP393198:IBP393205 ILL393198:ILL393205 IVH393198:IVH393205 JFD393198:JFD393205 JOZ393198:JOZ393205 JYV393198:JYV393205 KIR393198:KIR393205 KSN393198:KSN393205 LCJ393198:LCJ393205 LMF393198:LMF393205 LWB393198:LWB393205 MFX393198:MFX393205 MPT393198:MPT393205 MZP393198:MZP393205 NJL393198:NJL393205 NTH393198:NTH393205 ODD393198:ODD393205 OMZ393198:OMZ393205 OWV393198:OWV393205 PGR393198:PGR393205 PQN393198:PQN393205 QAJ393198:QAJ393205 QKF393198:QKF393205 QUB393198:QUB393205 RDX393198:RDX393205 RNT393198:RNT393205 RXP393198:RXP393205 SHL393198:SHL393205 SRH393198:SRH393205 TBD393198:TBD393205 TKZ393198:TKZ393205 TUV393198:TUV393205 UER393198:UER393205 UON393198:UON393205 UYJ393198:UYJ393205 VIF393198:VIF393205 VSB393198:VSB393205 WBX393198:WBX393205 WLT393198:WLT393205 WVP393198:WVP393205 H458734:H458741 JD458734:JD458741 SZ458734:SZ458741 ACV458734:ACV458741 AMR458734:AMR458741 AWN458734:AWN458741 BGJ458734:BGJ458741 BQF458734:BQF458741 CAB458734:CAB458741 CJX458734:CJX458741 CTT458734:CTT458741 DDP458734:DDP458741 DNL458734:DNL458741 DXH458734:DXH458741 EHD458734:EHD458741 EQZ458734:EQZ458741 FAV458734:FAV458741 FKR458734:FKR458741 FUN458734:FUN458741 GEJ458734:GEJ458741 GOF458734:GOF458741 GYB458734:GYB458741 HHX458734:HHX458741 HRT458734:HRT458741 IBP458734:IBP458741 ILL458734:ILL458741 IVH458734:IVH458741 JFD458734:JFD458741 JOZ458734:JOZ458741 JYV458734:JYV458741 KIR458734:KIR458741 KSN458734:KSN458741 LCJ458734:LCJ458741 LMF458734:LMF458741 LWB458734:LWB458741 MFX458734:MFX458741 MPT458734:MPT458741 MZP458734:MZP458741 NJL458734:NJL458741 NTH458734:NTH458741 ODD458734:ODD458741 OMZ458734:OMZ458741 OWV458734:OWV458741 PGR458734:PGR458741 PQN458734:PQN458741 QAJ458734:QAJ458741 QKF458734:QKF458741 QUB458734:QUB458741 RDX458734:RDX458741 RNT458734:RNT458741 RXP458734:RXP458741 SHL458734:SHL458741 SRH458734:SRH458741 TBD458734:TBD458741 TKZ458734:TKZ458741 TUV458734:TUV458741 UER458734:UER458741 UON458734:UON458741 UYJ458734:UYJ458741 VIF458734:VIF458741 VSB458734:VSB458741 WBX458734:WBX458741 WLT458734:WLT458741 WVP458734:WVP458741 H524270:H524277 JD524270:JD524277 SZ524270:SZ524277 ACV524270:ACV524277 AMR524270:AMR524277 AWN524270:AWN524277 BGJ524270:BGJ524277 BQF524270:BQF524277 CAB524270:CAB524277 CJX524270:CJX524277 CTT524270:CTT524277 DDP524270:DDP524277 DNL524270:DNL524277 DXH524270:DXH524277 EHD524270:EHD524277 EQZ524270:EQZ524277 FAV524270:FAV524277 FKR524270:FKR524277 FUN524270:FUN524277 GEJ524270:GEJ524277 GOF524270:GOF524277 GYB524270:GYB524277 HHX524270:HHX524277 HRT524270:HRT524277 IBP524270:IBP524277 ILL524270:ILL524277 IVH524270:IVH524277 JFD524270:JFD524277 JOZ524270:JOZ524277 JYV524270:JYV524277 KIR524270:KIR524277 KSN524270:KSN524277 LCJ524270:LCJ524277 LMF524270:LMF524277 LWB524270:LWB524277 MFX524270:MFX524277 MPT524270:MPT524277 MZP524270:MZP524277 NJL524270:NJL524277 NTH524270:NTH524277 ODD524270:ODD524277 OMZ524270:OMZ524277 OWV524270:OWV524277 PGR524270:PGR524277 PQN524270:PQN524277 QAJ524270:QAJ524277 QKF524270:QKF524277 QUB524270:QUB524277 RDX524270:RDX524277 RNT524270:RNT524277 RXP524270:RXP524277 SHL524270:SHL524277 SRH524270:SRH524277 TBD524270:TBD524277 TKZ524270:TKZ524277 TUV524270:TUV524277 UER524270:UER524277 UON524270:UON524277 UYJ524270:UYJ524277 VIF524270:VIF524277 VSB524270:VSB524277 WBX524270:WBX524277 WLT524270:WLT524277 WVP524270:WVP524277 H589806:H589813 JD589806:JD589813 SZ589806:SZ589813 ACV589806:ACV589813 AMR589806:AMR589813 AWN589806:AWN589813 BGJ589806:BGJ589813 BQF589806:BQF589813 CAB589806:CAB589813 CJX589806:CJX589813 CTT589806:CTT589813 DDP589806:DDP589813 DNL589806:DNL589813 DXH589806:DXH589813 EHD589806:EHD589813 EQZ589806:EQZ589813 FAV589806:FAV589813 FKR589806:FKR589813 FUN589806:FUN589813 GEJ589806:GEJ589813 GOF589806:GOF589813 GYB589806:GYB589813 HHX589806:HHX589813 HRT589806:HRT589813 IBP589806:IBP589813 ILL589806:ILL589813 IVH589806:IVH589813 JFD589806:JFD589813 JOZ589806:JOZ589813 JYV589806:JYV589813 KIR589806:KIR589813 KSN589806:KSN589813 LCJ589806:LCJ589813 LMF589806:LMF589813 LWB589806:LWB589813 MFX589806:MFX589813 MPT589806:MPT589813 MZP589806:MZP589813 NJL589806:NJL589813 NTH589806:NTH589813 ODD589806:ODD589813 OMZ589806:OMZ589813 OWV589806:OWV589813 PGR589806:PGR589813 PQN589806:PQN589813 QAJ589806:QAJ589813 QKF589806:QKF589813 QUB589806:QUB589813 RDX589806:RDX589813 RNT589806:RNT589813 RXP589806:RXP589813 SHL589806:SHL589813 SRH589806:SRH589813 TBD589806:TBD589813 TKZ589806:TKZ589813 TUV589806:TUV589813 UER589806:UER589813 UON589806:UON589813 UYJ589806:UYJ589813 VIF589806:VIF589813 VSB589806:VSB589813 WBX589806:WBX589813 WLT589806:WLT589813 WVP589806:WVP589813 H655342:H655349 JD655342:JD655349 SZ655342:SZ655349 ACV655342:ACV655349 AMR655342:AMR655349 AWN655342:AWN655349 BGJ655342:BGJ655349 BQF655342:BQF655349 CAB655342:CAB655349 CJX655342:CJX655349 CTT655342:CTT655349 DDP655342:DDP655349 DNL655342:DNL655349 DXH655342:DXH655349 EHD655342:EHD655349 EQZ655342:EQZ655349 FAV655342:FAV655349 FKR655342:FKR655349 FUN655342:FUN655349 GEJ655342:GEJ655349 GOF655342:GOF655349 GYB655342:GYB655349 HHX655342:HHX655349 HRT655342:HRT655349 IBP655342:IBP655349 ILL655342:ILL655349 IVH655342:IVH655349 JFD655342:JFD655349 JOZ655342:JOZ655349 JYV655342:JYV655349 KIR655342:KIR655349 KSN655342:KSN655349 LCJ655342:LCJ655349 LMF655342:LMF655349 LWB655342:LWB655349 MFX655342:MFX655349 MPT655342:MPT655349 MZP655342:MZP655349 NJL655342:NJL655349 NTH655342:NTH655349 ODD655342:ODD655349 OMZ655342:OMZ655349 OWV655342:OWV655349 PGR655342:PGR655349 PQN655342:PQN655349 QAJ655342:QAJ655349 QKF655342:QKF655349 QUB655342:QUB655349 RDX655342:RDX655349 RNT655342:RNT655349 RXP655342:RXP655349 SHL655342:SHL655349 SRH655342:SRH655349 TBD655342:TBD655349 TKZ655342:TKZ655349 TUV655342:TUV655349 UER655342:UER655349 UON655342:UON655349 UYJ655342:UYJ655349 VIF655342:VIF655349 VSB655342:VSB655349 WBX655342:WBX655349 WLT655342:WLT655349 WVP655342:WVP655349 H720878:H720885 JD720878:JD720885 SZ720878:SZ720885 ACV720878:ACV720885 AMR720878:AMR720885 AWN720878:AWN720885 BGJ720878:BGJ720885 BQF720878:BQF720885 CAB720878:CAB720885 CJX720878:CJX720885 CTT720878:CTT720885 DDP720878:DDP720885 DNL720878:DNL720885 DXH720878:DXH720885 EHD720878:EHD720885 EQZ720878:EQZ720885 FAV720878:FAV720885 FKR720878:FKR720885 FUN720878:FUN720885 GEJ720878:GEJ720885 GOF720878:GOF720885 GYB720878:GYB720885 HHX720878:HHX720885 HRT720878:HRT720885 IBP720878:IBP720885 ILL720878:ILL720885 IVH720878:IVH720885 JFD720878:JFD720885 JOZ720878:JOZ720885 JYV720878:JYV720885 KIR720878:KIR720885 KSN720878:KSN720885 LCJ720878:LCJ720885 LMF720878:LMF720885 LWB720878:LWB720885 MFX720878:MFX720885 MPT720878:MPT720885 MZP720878:MZP720885 NJL720878:NJL720885 NTH720878:NTH720885 ODD720878:ODD720885 OMZ720878:OMZ720885 OWV720878:OWV720885 PGR720878:PGR720885 PQN720878:PQN720885 QAJ720878:QAJ720885 QKF720878:QKF720885 QUB720878:QUB720885 RDX720878:RDX720885 RNT720878:RNT720885 RXP720878:RXP720885 SHL720878:SHL720885 SRH720878:SRH720885 TBD720878:TBD720885 TKZ720878:TKZ720885 TUV720878:TUV720885 UER720878:UER720885 UON720878:UON720885 UYJ720878:UYJ720885 VIF720878:VIF720885 VSB720878:VSB720885 WBX720878:WBX720885 WLT720878:WLT720885 WVP720878:WVP720885 H786414:H786421 JD786414:JD786421 SZ786414:SZ786421 ACV786414:ACV786421 AMR786414:AMR786421 AWN786414:AWN786421 BGJ786414:BGJ786421 BQF786414:BQF786421 CAB786414:CAB786421 CJX786414:CJX786421 CTT786414:CTT786421 DDP786414:DDP786421 DNL786414:DNL786421 DXH786414:DXH786421 EHD786414:EHD786421 EQZ786414:EQZ786421 FAV786414:FAV786421 FKR786414:FKR786421 FUN786414:FUN786421 GEJ786414:GEJ786421 GOF786414:GOF786421 GYB786414:GYB786421 HHX786414:HHX786421 HRT786414:HRT786421 IBP786414:IBP786421 ILL786414:ILL786421 IVH786414:IVH786421 JFD786414:JFD786421 JOZ786414:JOZ786421 JYV786414:JYV786421 KIR786414:KIR786421 KSN786414:KSN786421 LCJ786414:LCJ786421 LMF786414:LMF786421 LWB786414:LWB786421 MFX786414:MFX786421 MPT786414:MPT786421 MZP786414:MZP786421 NJL786414:NJL786421 NTH786414:NTH786421 ODD786414:ODD786421 OMZ786414:OMZ786421 OWV786414:OWV786421 PGR786414:PGR786421 PQN786414:PQN786421 QAJ786414:QAJ786421 QKF786414:QKF786421 QUB786414:QUB786421 RDX786414:RDX786421 RNT786414:RNT786421 RXP786414:RXP786421 SHL786414:SHL786421 SRH786414:SRH786421 TBD786414:TBD786421 TKZ786414:TKZ786421 TUV786414:TUV786421 UER786414:UER786421 UON786414:UON786421 UYJ786414:UYJ786421 VIF786414:VIF786421 VSB786414:VSB786421 WBX786414:WBX786421 WLT786414:WLT786421 WVP786414:WVP786421 H851950:H851957 JD851950:JD851957 SZ851950:SZ851957 ACV851950:ACV851957 AMR851950:AMR851957 AWN851950:AWN851957 BGJ851950:BGJ851957 BQF851950:BQF851957 CAB851950:CAB851957 CJX851950:CJX851957 CTT851950:CTT851957 DDP851950:DDP851957 DNL851950:DNL851957 DXH851950:DXH851957 EHD851950:EHD851957 EQZ851950:EQZ851957 FAV851950:FAV851957 FKR851950:FKR851957 FUN851950:FUN851957 GEJ851950:GEJ851957 GOF851950:GOF851957 GYB851950:GYB851957 HHX851950:HHX851957 HRT851950:HRT851957 IBP851950:IBP851957 ILL851950:ILL851957 IVH851950:IVH851957 JFD851950:JFD851957 JOZ851950:JOZ851957 JYV851950:JYV851957 KIR851950:KIR851957 KSN851950:KSN851957 LCJ851950:LCJ851957 LMF851950:LMF851957 LWB851950:LWB851957 MFX851950:MFX851957 MPT851950:MPT851957 MZP851950:MZP851957 NJL851950:NJL851957 NTH851950:NTH851957 ODD851950:ODD851957 OMZ851950:OMZ851957 OWV851950:OWV851957 PGR851950:PGR851957 PQN851950:PQN851957 QAJ851950:QAJ851957 QKF851950:QKF851957 QUB851950:QUB851957 RDX851950:RDX851957 RNT851950:RNT851957 RXP851950:RXP851957 SHL851950:SHL851957 SRH851950:SRH851957 TBD851950:TBD851957 TKZ851950:TKZ851957 TUV851950:TUV851957 UER851950:UER851957 UON851950:UON851957 UYJ851950:UYJ851957 VIF851950:VIF851957 VSB851950:VSB851957 WBX851950:WBX851957 WLT851950:WLT851957 WVP851950:WVP851957 H917486:H917493 JD917486:JD917493 SZ917486:SZ917493 ACV917486:ACV917493 AMR917486:AMR917493 AWN917486:AWN917493 BGJ917486:BGJ917493 BQF917486:BQF917493 CAB917486:CAB917493 CJX917486:CJX917493 CTT917486:CTT917493 DDP917486:DDP917493 DNL917486:DNL917493 DXH917486:DXH917493 EHD917486:EHD917493 EQZ917486:EQZ917493 FAV917486:FAV917493 FKR917486:FKR917493 FUN917486:FUN917493 GEJ917486:GEJ917493 GOF917486:GOF917493 GYB917486:GYB917493 HHX917486:HHX917493 HRT917486:HRT917493 IBP917486:IBP917493 ILL917486:ILL917493 IVH917486:IVH917493 JFD917486:JFD917493 JOZ917486:JOZ917493 JYV917486:JYV917493 KIR917486:KIR917493 KSN917486:KSN917493 LCJ917486:LCJ917493 LMF917486:LMF917493 LWB917486:LWB917493 MFX917486:MFX917493 MPT917486:MPT917493 MZP917486:MZP917493 NJL917486:NJL917493 NTH917486:NTH917493 ODD917486:ODD917493 OMZ917486:OMZ917493 OWV917486:OWV917493 PGR917486:PGR917493 PQN917486:PQN917493 QAJ917486:QAJ917493 QKF917486:QKF917493 QUB917486:QUB917493 RDX917486:RDX917493 RNT917486:RNT917493 RXP917486:RXP917493 SHL917486:SHL917493 SRH917486:SRH917493 TBD917486:TBD917493 TKZ917486:TKZ917493 TUV917486:TUV917493 UER917486:UER917493 UON917486:UON917493 UYJ917486:UYJ917493 VIF917486:VIF917493 VSB917486:VSB917493 WBX917486:WBX917493 WLT917486:WLT917493 WVP917486:WVP917493 H983022:H983029 JD983022:JD983029 SZ983022:SZ983029 ACV983022:ACV983029 AMR983022:AMR983029 AWN983022:AWN983029 BGJ983022:BGJ983029 BQF983022:BQF983029 CAB983022:CAB983029 CJX983022:CJX983029 CTT983022:CTT983029 DDP983022:DDP983029 DNL983022:DNL983029 DXH983022:DXH983029 EHD983022:EHD983029 EQZ983022:EQZ983029 FAV983022:FAV983029 FKR983022:FKR983029 FUN983022:FUN983029 GEJ983022:GEJ983029 GOF983022:GOF983029 GYB983022:GYB983029 HHX983022:HHX983029 HRT983022:HRT983029 IBP983022:IBP983029 ILL983022:ILL983029 IVH983022:IVH983029 JFD983022:JFD983029 JOZ983022:JOZ983029 JYV983022:JYV983029 KIR983022:KIR983029 KSN983022:KSN983029 LCJ983022:LCJ983029 LMF983022:LMF983029 LWB983022:LWB983029 MFX983022:MFX983029 MPT983022:MPT983029 MZP983022:MZP983029 NJL983022:NJL983029 NTH983022:NTH983029 ODD983022:ODD983029 OMZ983022:OMZ983029 OWV983022:OWV983029 PGR983022:PGR983029 PQN983022:PQN983029 QAJ983022:QAJ983029 QKF983022:QKF983029 QUB983022:QUB983029 RDX983022:RDX983029 RNT983022:RNT983029 RXP983022:RXP983029 SHL983022:SHL983029 SRH983022:SRH983029 TBD983022:TBD983029 TKZ983022:TKZ983029 TUV983022:TUV983029 UER983022:UER983029 UON983022:UON983029 UYJ983022:UYJ983029 VIF983022:VIF983029 VSB983022:VSB983029 WBX983022:WBX983029 WLT983022:WLT983029 WVP983022:WVP983029 H65508:H65516 JD65508:JD65516 SZ65508:SZ65516 ACV65508:ACV65516 AMR65508:AMR65516 AWN65508:AWN65516 BGJ65508:BGJ65516 BQF65508:BQF65516 CAB65508:CAB65516 CJX65508:CJX65516 CTT65508:CTT65516 DDP65508:DDP65516 DNL65508:DNL65516 DXH65508:DXH65516 EHD65508:EHD65516 EQZ65508:EQZ65516 FAV65508:FAV65516 FKR65508:FKR65516 FUN65508:FUN65516 GEJ65508:GEJ65516 GOF65508:GOF65516 GYB65508:GYB65516 HHX65508:HHX65516 HRT65508:HRT65516 IBP65508:IBP65516 ILL65508:ILL65516 IVH65508:IVH65516 JFD65508:JFD65516 JOZ65508:JOZ65516 JYV65508:JYV65516 KIR65508:KIR65516 KSN65508:KSN65516 LCJ65508:LCJ65516 LMF65508:LMF65516 LWB65508:LWB65516 MFX65508:MFX65516 MPT65508:MPT65516 MZP65508:MZP65516 NJL65508:NJL65516 NTH65508:NTH65516 ODD65508:ODD65516 OMZ65508:OMZ65516 OWV65508:OWV65516 PGR65508:PGR65516 PQN65508:PQN65516 QAJ65508:QAJ65516 QKF65508:QKF65516 QUB65508:QUB65516 RDX65508:RDX65516 RNT65508:RNT65516 RXP65508:RXP65516 SHL65508:SHL65516 SRH65508:SRH65516 TBD65508:TBD65516 TKZ65508:TKZ65516 TUV65508:TUV65516 UER65508:UER65516 UON65508:UON65516 UYJ65508:UYJ65516 VIF65508:VIF65516 VSB65508:VSB65516 WBX65508:WBX65516 WLT65508:WLT65516 WVP65508:WVP65516 H131044:H131052 JD131044:JD131052 SZ131044:SZ131052 ACV131044:ACV131052 AMR131044:AMR131052 AWN131044:AWN131052 BGJ131044:BGJ131052 BQF131044:BQF131052 CAB131044:CAB131052 CJX131044:CJX131052 CTT131044:CTT131052 DDP131044:DDP131052 DNL131044:DNL131052 DXH131044:DXH131052 EHD131044:EHD131052 EQZ131044:EQZ131052 FAV131044:FAV131052 FKR131044:FKR131052 FUN131044:FUN131052 GEJ131044:GEJ131052 GOF131044:GOF131052 GYB131044:GYB131052 HHX131044:HHX131052 HRT131044:HRT131052 IBP131044:IBP131052 ILL131044:ILL131052 IVH131044:IVH131052 JFD131044:JFD131052 JOZ131044:JOZ131052 JYV131044:JYV131052 KIR131044:KIR131052 KSN131044:KSN131052 LCJ131044:LCJ131052 LMF131044:LMF131052 LWB131044:LWB131052 MFX131044:MFX131052 MPT131044:MPT131052 MZP131044:MZP131052 NJL131044:NJL131052 NTH131044:NTH131052 ODD131044:ODD131052 OMZ131044:OMZ131052 OWV131044:OWV131052 PGR131044:PGR131052 PQN131044:PQN131052 QAJ131044:QAJ131052 QKF131044:QKF131052 QUB131044:QUB131052 RDX131044:RDX131052 RNT131044:RNT131052 RXP131044:RXP131052 SHL131044:SHL131052 SRH131044:SRH131052 TBD131044:TBD131052 TKZ131044:TKZ131052 TUV131044:TUV131052 UER131044:UER131052 UON131044:UON131052 UYJ131044:UYJ131052 VIF131044:VIF131052 VSB131044:VSB131052 WBX131044:WBX131052 WLT131044:WLT131052 WVP131044:WVP131052 H196580:H196588 JD196580:JD196588 SZ196580:SZ196588 ACV196580:ACV196588 AMR196580:AMR196588 AWN196580:AWN196588 BGJ196580:BGJ196588 BQF196580:BQF196588 CAB196580:CAB196588 CJX196580:CJX196588 CTT196580:CTT196588 DDP196580:DDP196588 DNL196580:DNL196588 DXH196580:DXH196588 EHD196580:EHD196588 EQZ196580:EQZ196588 FAV196580:FAV196588 FKR196580:FKR196588 FUN196580:FUN196588 GEJ196580:GEJ196588 GOF196580:GOF196588 GYB196580:GYB196588 HHX196580:HHX196588 HRT196580:HRT196588 IBP196580:IBP196588 ILL196580:ILL196588 IVH196580:IVH196588 JFD196580:JFD196588 JOZ196580:JOZ196588 JYV196580:JYV196588 KIR196580:KIR196588 KSN196580:KSN196588 LCJ196580:LCJ196588 LMF196580:LMF196588 LWB196580:LWB196588 MFX196580:MFX196588 MPT196580:MPT196588 MZP196580:MZP196588 NJL196580:NJL196588 NTH196580:NTH196588 ODD196580:ODD196588 OMZ196580:OMZ196588 OWV196580:OWV196588 PGR196580:PGR196588 PQN196580:PQN196588 QAJ196580:QAJ196588 QKF196580:QKF196588 QUB196580:QUB196588 RDX196580:RDX196588 RNT196580:RNT196588 RXP196580:RXP196588 SHL196580:SHL196588 SRH196580:SRH196588 TBD196580:TBD196588 TKZ196580:TKZ196588 TUV196580:TUV196588 UER196580:UER196588 UON196580:UON196588 UYJ196580:UYJ196588 VIF196580:VIF196588 VSB196580:VSB196588 WBX196580:WBX196588 WLT196580:WLT196588 WVP196580:WVP196588 H262116:H262124 JD262116:JD262124 SZ262116:SZ262124 ACV262116:ACV262124 AMR262116:AMR262124 AWN262116:AWN262124 BGJ262116:BGJ262124 BQF262116:BQF262124 CAB262116:CAB262124 CJX262116:CJX262124 CTT262116:CTT262124 DDP262116:DDP262124 DNL262116:DNL262124 DXH262116:DXH262124 EHD262116:EHD262124 EQZ262116:EQZ262124 FAV262116:FAV262124 FKR262116:FKR262124 FUN262116:FUN262124 GEJ262116:GEJ262124 GOF262116:GOF262124 GYB262116:GYB262124 HHX262116:HHX262124 HRT262116:HRT262124 IBP262116:IBP262124 ILL262116:ILL262124 IVH262116:IVH262124 JFD262116:JFD262124 JOZ262116:JOZ262124 JYV262116:JYV262124 KIR262116:KIR262124 KSN262116:KSN262124 LCJ262116:LCJ262124 LMF262116:LMF262124 LWB262116:LWB262124 MFX262116:MFX262124 MPT262116:MPT262124 MZP262116:MZP262124 NJL262116:NJL262124 NTH262116:NTH262124 ODD262116:ODD262124 OMZ262116:OMZ262124 OWV262116:OWV262124 PGR262116:PGR262124 PQN262116:PQN262124 QAJ262116:QAJ262124 QKF262116:QKF262124 QUB262116:QUB262124 RDX262116:RDX262124 RNT262116:RNT262124 RXP262116:RXP262124 SHL262116:SHL262124 SRH262116:SRH262124 TBD262116:TBD262124 TKZ262116:TKZ262124 TUV262116:TUV262124 UER262116:UER262124 UON262116:UON262124 UYJ262116:UYJ262124 VIF262116:VIF262124 VSB262116:VSB262124 WBX262116:WBX262124 WLT262116:WLT262124 WVP262116:WVP262124 H327652:H327660 JD327652:JD327660 SZ327652:SZ327660 ACV327652:ACV327660 AMR327652:AMR327660 AWN327652:AWN327660 BGJ327652:BGJ327660 BQF327652:BQF327660 CAB327652:CAB327660 CJX327652:CJX327660 CTT327652:CTT327660 DDP327652:DDP327660 DNL327652:DNL327660 DXH327652:DXH327660 EHD327652:EHD327660 EQZ327652:EQZ327660 FAV327652:FAV327660 FKR327652:FKR327660 FUN327652:FUN327660 GEJ327652:GEJ327660 GOF327652:GOF327660 GYB327652:GYB327660 HHX327652:HHX327660 HRT327652:HRT327660 IBP327652:IBP327660 ILL327652:ILL327660 IVH327652:IVH327660 JFD327652:JFD327660 JOZ327652:JOZ327660 JYV327652:JYV327660 KIR327652:KIR327660 KSN327652:KSN327660 LCJ327652:LCJ327660 LMF327652:LMF327660 LWB327652:LWB327660 MFX327652:MFX327660 MPT327652:MPT327660 MZP327652:MZP327660 NJL327652:NJL327660 NTH327652:NTH327660 ODD327652:ODD327660 OMZ327652:OMZ327660 OWV327652:OWV327660 PGR327652:PGR327660 PQN327652:PQN327660 QAJ327652:QAJ327660 QKF327652:QKF327660 QUB327652:QUB327660 RDX327652:RDX327660 RNT327652:RNT327660 RXP327652:RXP327660 SHL327652:SHL327660 SRH327652:SRH327660 TBD327652:TBD327660 TKZ327652:TKZ327660 TUV327652:TUV327660 UER327652:UER327660 UON327652:UON327660 UYJ327652:UYJ327660 VIF327652:VIF327660 VSB327652:VSB327660 WBX327652:WBX327660 WLT327652:WLT327660 WVP327652:WVP327660 H393188:H393196 JD393188:JD393196 SZ393188:SZ393196 ACV393188:ACV393196 AMR393188:AMR393196 AWN393188:AWN393196 BGJ393188:BGJ393196 BQF393188:BQF393196 CAB393188:CAB393196 CJX393188:CJX393196 CTT393188:CTT393196 DDP393188:DDP393196 DNL393188:DNL393196 DXH393188:DXH393196 EHD393188:EHD393196 EQZ393188:EQZ393196 FAV393188:FAV393196 FKR393188:FKR393196 FUN393188:FUN393196 GEJ393188:GEJ393196 GOF393188:GOF393196 GYB393188:GYB393196 HHX393188:HHX393196 HRT393188:HRT393196 IBP393188:IBP393196 ILL393188:ILL393196 IVH393188:IVH393196 JFD393188:JFD393196 JOZ393188:JOZ393196 JYV393188:JYV393196 KIR393188:KIR393196 KSN393188:KSN393196 LCJ393188:LCJ393196 LMF393188:LMF393196 LWB393188:LWB393196 MFX393188:MFX393196 MPT393188:MPT393196 MZP393188:MZP393196 NJL393188:NJL393196 NTH393188:NTH393196 ODD393188:ODD393196 OMZ393188:OMZ393196 OWV393188:OWV393196 PGR393188:PGR393196 PQN393188:PQN393196 QAJ393188:QAJ393196 QKF393188:QKF393196 QUB393188:QUB393196 RDX393188:RDX393196 RNT393188:RNT393196 RXP393188:RXP393196 SHL393188:SHL393196 SRH393188:SRH393196 TBD393188:TBD393196 TKZ393188:TKZ393196 TUV393188:TUV393196 UER393188:UER393196 UON393188:UON393196 UYJ393188:UYJ393196 VIF393188:VIF393196 VSB393188:VSB393196 WBX393188:WBX393196 WLT393188:WLT393196 WVP393188:WVP393196 H458724:H458732 JD458724:JD458732 SZ458724:SZ458732 ACV458724:ACV458732 AMR458724:AMR458732 AWN458724:AWN458732 BGJ458724:BGJ458732 BQF458724:BQF458732 CAB458724:CAB458732 CJX458724:CJX458732 CTT458724:CTT458732 DDP458724:DDP458732 DNL458724:DNL458732 DXH458724:DXH458732 EHD458724:EHD458732 EQZ458724:EQZ458732 FAV458724:FAV458732 FKR458724:FKR458732 FUN458724:FUN458732 GEJ458724:GEJ458732 GOF458724:GOF458732 GYB458724:GYB458732 HHX458724:HHX458732 HRT458724:HRT458732 IBP458724:IBP458732 ILL458724:ILL458732 IVH458724:IVH458732 JFD458724:JFD458732 JOZ458724:JOZ458732 JYV458724:JYV458732 KIR458724:KIR458732 KSN458724:KSN458732 LCJ458724:LCJ458732 LMF458724:LMF458732 LWB458724:LWB458732 MFX458724:MFX458732 MPT458724:MPT458732 MZP458724:MZP458732 NJL458724:NJL458732 NTH458724:NTH458732 ODD458724:ODD458732 OMZ458724:OMZ458732 OWV458724:OWV458732 PGR458724:PGR458732 PQN458724:PQN458732 QAJ458724:QAJ458732 QKF458724:QKF458732 QUB458724:QUB458732 RDX458724:RDX458732 RNT458724:RNT458732 RXP458724:RXP458732 SHL458724:SHL458732 SRH458724:SRH458732 TBD458724:TBD458732 TKZ458724:TKZ458732 TUV458724:TUV458732 UER458724:UER458732 UON458724:UON458732 UYJ458724:UYJ458732 VIF458724:VIF458732 VSB458724:VSB458732 WBX458724:WBX458732 WLT458724:WLT458732 WVP458724:WVP458732 H524260:H524268 JD524260:JD524268 SZ524260:SZ524268 ACV524260:ACV524268 AMR524260:AMR524268 AWN524260:AWN524268 BGJ524260:BGJ524268 BQF524260:BQF524268 CAB524260:CAB524268 CJX524260:CJX524268 CTT524260:CTT524268 DDP524260:DDP524268 DNL524260:DNL524268 DXH524260:DXH524268 EHD524260:EHD524268 EQZ524260:EQZ524268 FAV524260:FAV524268 FKR524260:FKR524268 FUN524260:FUN524268 GEJ524260:GEJ524268 GOF524260:GOF524268 GYB524260:GYB524268 HHX524260:HHX524268 HRT524260:HRT524268 IBP524260:IBP524268 ILL524260:ILL524268 IVH524260:IVH524268 JFD524260:JFD524268 JOZ524260:JOZ524268 JYV524260:JYV524268 KIR524260:KIR524268 KSN524260:KSN524268 LCJ524260:LCJ524268 LMF524260:LMF524268 LWB524260:LWB524268 MFX524260:MFX524268 MPT524260:MPT524268 MZP524260:MZP524268 NJL524260:NJL524268 NTH524260:NTH524268 ODD524260:ODD524268 OMZ524260:OMZ524268 OWV524260:OWV524268 PGR524260:PGR524268 PQN524260:PQN524268 QAJ524260:QAJ524268 QKF524260:QKF524268 QUB524260:QUB524268 RDX524260:RDX524268 RNT524260:RNT524268 RXP524260:RXP524268 SHL524260:SHL524268 SRH524260:SRH524268 TBD524260:TBD524268 TKZ524260:TKZ524268 TUV524260:TUV524268 UER524260:UER524268 UON524260:UON524268 UYJ524260:UYJ524268 VIF524260:VIF524268 VSB524260:VSB524268 WBX524260:WBX524268 WLT524260:WLT524268 WVP524260:WVP524268 H589796:H589804 JD589796:JD589804 SZ589796:SZ589804 ACV589796:ACV589804 AMR589796:AMR589804 AWN589796:AWN589804 BGJ589796:BGJ589804 BQF589796:BQF589804 CAB589796:CAB589804 CJX589796:CJX589804 CTT589796:CTT589804 DDP589796:DDP589804 DNL589796:DNL589804 DXH589796:DXH589804 EHD589796:EHD589804 EQZ589796:EQZ589804 FAV589796:FAV589804 FKR589796:FKR589804 FUN589796:FUN589804 GEJ589796:GEJ589804 GOF589796:GOF589804 GYB589796:GYB589804 HHX589796:HHX589804 HRT589796:HRT589804 IBP589796:IBP589804 ILL589796:ILL589804 IVH589796:IVH589804 JFD589796:JFD589804 JOZ589796:JOZ589804 JYV589796:JYV589804 KIR589796:KIR589804 KSN589796:KSN589804 LCJ589796:LCJ589804 LMF589796:LMF589804 LWB589796:LWB589804 MFX589796:MFX589804 MPT589796:MPT589804 MZP589796:MZP589804 NJL589796:NJL589804 NTH589796:NTH589804 ODD589796:ODD589804 OMZ589796:OMZ589804 OWV589796:OWV589804 PGR589796:PGR589804 PQN589796:PQN589804 QAJ589796:QAJ589804 QKF589796:QKF589804 QUB589796:QUB589804 RDX589796:RDX589804 RNT589796:RNT589804 RXP589796:RXP589804 SHL589796:SHL589804 SRH589796:SRH589804 TBD589796:TBD589804 TKZ589796:TKZ589804 TUV589796:TUV589804 UER589796:UER589804 UON589796:UON589804 UYJ589796:UYJ589804 VIF589796:VIF589804 VSB589796:VSB589804 WBX589796:WBX589804 WLT589796:WLT589804 WVP589796:WVP589804 H655332:H655340 JD655332:JD655340 SZ655332:SZ655340 ACV655332:ACV655340 AMR655332:AMR655340 AWN655332:AWN655340 BGJ655332:BGJ655340 BQF655332:BQF655340 CAB655332:CAB655340 CJX655332:CJX655340 CTT655332:CTT655340 DDP655332:DDP655340 DNL655332:DNL655340 DXH655332:DXH655340 EHD655332:EHD655340 EQZ655332:EQZ655340 FAV655332:FAV655340 FKR655332:FKR655340 FUN655332:FUN655340 GEJ655332:GEJ655340 GOF655332:GOF655340 GYB655332:GYB655340 HHX655332:HHX655340 HRT655332:HRT655340 IBP655332:IBP655340 ILL655332:ILL655340 IVH655332:IVH655340 JFD655332:JFD655340 JOZ655332:JOZ655340 JYV655332:JYV655340 KIR655332:KIR655340 KSN655332:KSN655340 LCJ655332:LCJ655340 LMF655332:LMF655340 LWB655332:LWB655340 MFX655332:MFX655340 MPT655332:MPT655340 MZP655332:MZP655340 NJL655332:NJL655340 NTH655332:NTH655340 ODD655332:ODD655340 OMZ655332:OMZ655340 OWV655332:OWV655340 PGR655332:PGR655340 PQN655332:PQN655340 QAJ655332:QAJ655340 QKF655332:QKF655340 QUB655332:QUB655340 RDX655332:RDX655340 RNT655332:RNT655340 RXP655332:RXP655340 SHL655332:SHL655340 SRH655332:SRH655340 TBD655332:TBD655340 TKZ655332:TKZ655340 TUV655332:TUV655340 UER655332:UER655340 UON655332:UON655340 UYJ655332:UYJ655340 VIF655332:VIF655340 VSB655332:VSB655340 WBX655332:WBX655340 WLT655332:WLT655340 WVP655332:WVP655340 H720868:H720876 JD720868:JD720876 SZ720868:SZ720876 ACV720868:ACV720876 AMR720868:AMR720876 AWN720868:AWN720876 BGJ720868:BGJ720876 BQF720868:BQF720876 CAB720868:CAB720876 CJX720868:CJX720876 CTT720868:CTT720876 DDP720868:DDP720876 DNL720868:DNL720876 DXH720868:DXH720876 EHD720868:EHD720876 EQZ720868:EQZ720876 FAV720868:FAV720876 FKR720868:FKR720876 FUN720868:FUN720876 GEJ720868:GEJ720876 GOF720868:GOF720876 GYB720868:GYB720876 HHX720868:HHX720876 HRT720868:HRT720876 IBP720868:IBP720876 ILL720868:ILL720876 IVH720868:IVH720876 JFD720868:JFD720876 JOZ720868:JOZ720876 JYV720868:JYV720876 KIR720868:KIR720876 KSN720868:KSN720876 LCJ720868:LCJ720876 LMF720868:LMF720876 LWB720868:LWB720876 MFX720868:MFX720876 MPT720868:MPT720876 MZP720868:MZP720876 NJL720868:NJL720876 NTH720868:NTH720876 ODD720868:ODD720876 OMZ720868:OMZ720876 OWV720868:OWV720876 PGR720868:PGR720876 PQN720868:PQN720876 QAJ720868:QAJ720876 QKF720868:QKF720876 QUB720868:QUB720876 RDX720868:RDX720876 RNT720868:RNT720876 RXP720868:RXP720876 SHL720868:SHL720876 SRH720868:SRH720876 TBD720868:TBD720876 TKZ720868:TKZ720876 TUV720868:TUV720876 UER720868:UER720876 UON720868:UON720876 UYJ720868:UYJ720876 VIF720868:VIF720876 VSB720868:VSB720876 WBX720868:WBX720876 WLT720868:WLT720876 WVP720868:WVP720876 H786404:H786412 JD786404:JD786412 SZ786404:SZ786412 ACV786404:ACV786412 AMR786404:AMR786412 AWN786404:AWN786412 BGJ786404:BGJ786412 BQF786404:BQF786412 CAB786404:CAB786412 CJX786404:CJX786412 CTT786404:CTT786412 DDP786404:DDP786412 DNL786404:DNL786412 DXH786404:DXH786412 EHD786404:EHD786412 EQZ786404:EQZ786412 FAV786404:FAV786412 FKR786404:FKR786412 FUN786404:FUN786412 GEJ786404:GEJ786412 GOF786404:GOF786412 GYB786404:GYB786412 HHX786404:HHX786412 HRT786404:HRT786412 IBP786404:IBP786412 ILL786404:ILL786412 IVH786404:IVH786412 JFD786404:JFD786412 JOZ786404:JOZ786412 JYV786404:JYV786412 KIR786404:KIR786412 KSN786404:KSN786412 LCJ786404:LCJ786412 LMF786404:LMF786412 LWB786404:LWB786412 MFX786404:MFX786412 MPT786404:MPT786412 MZP786404:MZP786412 NJL786404:NJL786412 NTH786404:NTH786412 ODD786404:ODD786412 OMZ786404:OMZ786412 OWV786404:OWV786412 PGR786404:PGR786412 PQN786404:PQN786412 QAJ786404:QAJ786412 QKF786404:QKF786412 QUB786404:QUB786412 RDX786404:RDX786412 RNT786404:RNT786412 RXP786404:RXP786412 SHL786404:SHL786412 SRH786404:SRH786412 TBD786404:TBD786412 TKZ786404:TKZ786412 TUV786404:TUV786412 UER786404:UER786412 UON786404:UON786412 UYJ786404:UYJ786412 VIF786404:VIF786412 VSB786404:VSB786412 WBX786404:WBX786412 WLT786404:WLT786412 WVP786404:WVP786412 H851940:H851948 JD851940:JD851948 SZ851940:SZ851948 ACV851940:ACV851948 AMR851940:AMR851948 AWN851940:AWN851948 BGJ851940:BGJ851948 BQF851940:BQF851948 CAB851940:CAB851948 CJX851940:CJX851948 CTT851940:CTT851948 DDP851940:DDP851948 DNL851940:DNL851948 DXH851940:DXH851948 EHD851940:EHD851948 EQZ851940:EQZ851948 FAV851940:FAV851948 FKR851940:FKR851948 FUN851940:FUN851948 GEJ851940:GEJ851948 GOF851940:GOF851948 GYB851940:GYB851948 HHX851940:HHX851948 HRT851940:HRT851948 IBP851940:IBP851948 ILL851940:ILL851948 IVH851940:IVH851948 JFD851940:JFD851948 JOZ851940:JOZ851948 JYV851940:JYV851948 KIR851940:KIR851948 KSN851940:KSN851948 LCJ851940:LCJ851948 LMF851940:LMF851948 LWB851940:LWB851948 MFX851940:MFX851948 MPT851940:MPT851948 MZP851940:MZP851948 NJL851940:NJL851948 NTH851940:NTH851948 ODD851940:ODD851948 OMZ851940:OMZ851948 OWV851940:OWV851948 PGR851940:PGR851948 PQN851940:PQN851948 QAJ851940:QAJ851948 QKF851940:QKF851948 QUB851940:QUB851948 RDX851940:RDX851948 RNT851940:RNT851948 RXP851940:RXP851948 SHL851940:SHL851948 SRH851940:SRH851948 TBD851940:TBD851948 TKZ851940:TKZ851948 TUV851940:TUV851948 UER851940:UER851948 UON851940:UON851948 UYJ851940:UYJ851948 VIF851940:VIF851948 VSB851940:VSB851948 WBX851940:WBX851948 WLT851940:WLT851948 WVP851940:WVP851948 H917476:H917484 JD917476:JD917484 SZ917476:SZ917484 ACV917476:ACV917484 AMR917476:AMR917484 AWN917476:AWN917484 BGJ917476:BGJ917484 BQF917476:BQF917484 CAB917476:CAB917484 CJX917476:CJX917484 CTT917476:CTT917484 DDP917476:DDP917484 DNL917476:DNL917484 DXH917476:DXH917484 EHD917476:EHD917484 EQZ917476:EQZ917484 FAV917476:FAV917484 FKR917476:FKR917484 FUN917476:FUN917484 GEJ917476:GEJ917484 GOF917476:GOF917484 GYB917476:GYB917484 HHX917476:HHX917484 HRT917476:HRT917484 IBP917476:IBP917484 ILL917476:ILL917484 IVH917476:IVH917484 JFD917476:JFD917484 JOZ917476:JOZ917484 JYV917476:JYV917484 KIR917476:KIR917484 KSN917476:KSN917484 LCJ917476:LCJ917484 LMF917476:LMF917484 LWB917476:LWB917484 MFX917476:MFX917484 MPT917476:MPT917484 MZP917476:MZP917484 NJL917476:NJL917484 NTH917476:NTH917484 ODD917476:ODD917484 OMZ917476:OMZ917484 OWV917476:OWV917484 PGR917476:PGR917484 PQN917476:PQN917484 QAJ917476:QAJ917484 QKF917476:QKF917484 QUB917476:QUB917484 RDX917476:RDX917484 RNT917476:RNT917484 RXP917476:RXP917484 SHL917476:SHL917484 SRH917476:SRH917484 TBD917476:TBD917484 TKZ917476:TKZ917484 TUV917476:TUV917484 UER917476:UER917484 UON917476:UON917484 UYJ917476:UYJ917484 VIF917476:VIF917484 VSB917476:VSB917484 WBX917476:WBX917484 WLT917476:WLT917484 WVP917476:WVP917484 H983012:H983020 JD983012:JD983020 SZ983012:SZ983020 ACV983012:ACV983020 AMR983012:AMR983020 AWN983012:AWN983020 BGJ983012:BGJ983020 BQF983012:BQF983020 CAB983012:CAB983020 CJX983012:CJX983020 CTT983012:CTT983020 DDP983012:DDP983020 DNL983012:DNL983020 DXH983012:DXH983020 EHD983012:EHD983020 EQZ983012:EQZ983020 FAV983012:FAV983020 FKR983012:FKR983020 FUN983012:FUN983020 GEJ983012:GEJ983020 GOF983012:GOF983020 GYB983012:GYB983020 HHX983012:HHX983020 HRT983012:HRT983020 IBP983012:IBP983020 ILL983012:ILL983020 IVH983012:IVH983020 JFD983012:JFD983020 JOZ983012:JOZ983020 JYV983012:JYV983020 KIR983012:KIR983020 KSN983012:KSN983020 LCJ983012:LCJ983020 LMF983012:LMF983020 LWB983012:LWB983020 MFX983012:MFX983020 MPT983012:MPT983020 MZP983012:MZP983020 NJL983012:NJL983020 NTH983012:NTH983020 ODD983012:ODD983020 OMZ983012:OMZ983020 OWV983012:OWV983020 PGR983012:PGR983020 PQN983012:PQN983020 QAJ983012:QAJ983020 QKF983012:QKF983020 QUB983012:QUB983020 RDX983012:RDX983020 RNT983012:RNT983020 RXP983012:RXP983020 SHL983012:SHL983020 SRH983012:SRH983020 TBD983012:TBD983020 TKZ983012:TKZ983020 TUV983012:TUV983020 UER983012:UER983020 UON983012:UON983020 UYJ983012:UYJ983020 VIF983012:VIF983020 VSB983012:VSB983020 WBX983012:WBX983020 WLT983012:WLT983020 WVP983012:WVP983020 H65492 JD65492 SZ65492 ACV65492 AMR65492 AWN65492 BGJ65492 BQF65492 CAB65492 CJX65492 CTT65492 DDP65492 DNL65492 DXH65492 EHD65492 EQZ65492 FAV65492 FKR65492 FUN65492 GEJ65492 GOF65492 GYB65492 HHX65492 HRT65492 IBP65492 ILL65492 IVH65492 JFD65492 JOZ65492 JYV65492 KIR65492 KSN65492 LCJ65492 LMF65492 LWB65492 MFX65492 MPT65492 MZP65492 NJL65492 NTH65492 ODD65492 OMZ65492 OWV65492 PGR65492 PQN65492 QAJ65492 QKF65492 QUB65492 RDX65492 RNT65492 RXP65492 SHL65492 SRH65492 TBD65492 TKZ65492 TUV65492 UER65492 UON65492 UYJ65492 VIF65492 VSB65492 WBX65492 WLT65492 WVP65492 H131028 JD131028 SZ131028 ACV131028 AMR131028 AWN131028 BGJ131028 BQF131028 CAB131028 CJX131028 CTT131028 DDP131028 DNL131028 DXH131028 EHD131028 EQZ131028 FAV131028 FKR131028 FUN131028 GEJ131028 GOF131028 GYB131028 HHX131028 HRT131028 IBP131028 ILL131028 IVH131028 JFD131028 JOZ131028 JYV131028 KIR131028 KSN131028 LCJ131028 LMF131028 LWB131028 MFX131028 MPT131028 MZP131028 NJL131028 NTH131028 ODD131028 OMZ131028 OWV131028 PGR131028 PQN131028 QAJ131028 QKF131028 QUB131028 RDX131028 RNT131028 RXP131028 SHL131028 SRH131028 TBD131028 TKZ131028 TUV131028 UER131028 UON131028 UYJ131028 VIF131028 VSB131028 WBX131028 WLT131028 WVP131028 H196564 JD196564 SZ196564 ACV196564 AMR196564 AWN196564 BGJ196564 BQF196564 CAB196564 CJX196564 CTT196564 DDP196564 DNL196564 DXH196564 EHD196564 EQZ196564 FAV196564 FKR196564 FUN196564 GEJ196564 GOF196564 GYB196564 HHX196564 HRT196564 IBP196564 ILL196564 IVH196564 JFD196564 JOZ196564 JYV196564 KIR196564 KSN196564 LCJ196564 LMF196564 LWB196564 MFX196564 MPT196564 MZP196564 NJL196564 NTH196564 ODD196564 OMZ196564 OWV196564 PGR196564 PQN196564 QAJ196564 QKF196564 QUB196564 RDX196564 RNT196564 RXP196564 SHL196564 SRH196564 TBD196564 TKZ196564 TUV196564 UER196564 UON196564 UYJ196564 VIF196564 VSB196564 WBX196564 WLT196564 WVP196564 H262100 JD262100 SZ262100 ACV262100 AMR262100 AWN262100 BGJ262100 BQF262100 CAB262100 CJX262100 CTT262100 DDP262100 DNL262100 DXH262100 EHD262100 EQZ262100 FAV262100 FKR262100 FUN262100 GEJ262100 GOF262100 GYB262100 HHX262100 HRT262100 IBP262100 ILL262100 IVH262100 JFD262100 JOZ262100 JYV262100 KIR262100 KSN262100 LCJ262100 LMF262100 LWB262100 MFX262100 MPT262100 MZP262100 NJL262100 NTH262100 ODD262100 OMZ262100 OWV262100 PGR262100 PQN262100 QAJ262100 QKF262100 QUB262100 RDX262100 RNT262100 RXP262100 SHL262100 SRH262100 TBD262100 TKZ262100 TUV262100 UER262100 UON262100 UYJ262100 VIF262100 VSB262100 WBX262100 WLT262100 WVP262100 H327636 JD327636 SZ327636 ACV327636 AMR327636 AWN327636 BGJ327636 BQF327636 CAB327636 CJX327636 CTT327636 DDP327636 DNL327636 DXH327636 EHD327636 EQZ327636 FAV327636 FKR327636 FUN327636 GEJ327636 GOF327636 GYB327636 HHX327636 HRT327636 IBP327636 ILL327636 IVH327636 JFD327636 JOZ327636 JYV327636 KIR327636 KSN327636 LCJ327636 LMF327636 LWB327636 MFX327636 MPT327636 MZP327636 NJL327636 NTH327636 ODD327636 OMZ327636 OWV327636 PGR327636 PQN327636 QAJ327636 QKF327636 QUB327636 RDX327636 RNT327636 RXP327636 SHL327636 SRH327636 TBD327636 TKZ327636 TUV327636 UER327636 UON327636 UYJ327636 VIF327636 VSB327636 WBX327636 WLT327636 WVP327636 H393172 JD393172 SZ393172 ACV393172 AMR393172 AWN393172 BGJ393172 BQF393172 CAB393172 CJX393172 CTT393172 DDP393172 DNL393172 DXH393172 EHD393172 EQZ393172 FAV393172 FKR393172 FUN393172 GEJ393172 GOF393172 GYB393172 HHX393172 HRT393172 IBP393172 ILL393172 IVH393172 JFD393172 JOZ393172 JYV393172 KIR393172 KSN393172 LCJ393172 LMF393172 LWB393172 MFX393172 MPT393172 MZP393172 NJL393172 NTH393172 ODD393172 OMZ393172 OWV393172 PGR393172 PQN393172 QAJ393172 QKF393172 QUB393172 RDX393172 RNT393172 RXP393172 SHL393172 SRH393172 TBD393172 TKZ393172 TUV393172 UER393172 UON393172 UYJ393172 VIF393172 VSB393172 WBX393172 WLT393172 WVP393172 H458708 JD458708 SZ458708 ACV458708 AMR458708 AWN458708 BGJ458708 BQF458708 CAB458708 CJX458708 CTT458708 DDP458708 DNL458708 DXH458708 EHD458708 EQZ458708 FAV458708 FKR458708 FUN458708 GEJ458708 GOF458708 GYB458708 HHX458708 HRT458708 IBP458708 ILL458708 IVH458708 JFD458708 JOZ458708 JYV458708 KIR458708 KSN458708 LCJ458708 LMF458708 LWB458708 MFX458708 MPT458708 MZP458708 NJL458708 NTH458708 ODD458708 OMZ458708 OWV458708 PGR458708 PQN458708 QAJ458708 QKF458708 QUB458708 RDX458708 RNT458708 RXP458708 SHL458708 SRH458708 TBD458708 TKZ458708 TUV458708 UER458708 UON458708 UYJ458708 VIF458708 VSB458708 WBX458708 WLT458708 WVP458708 H524244 JD524244 SZ524244 ACV524244 AMR524244 AWN524244 BGJ524244 BQF524244 CAB524244 CJX524244 CTT524244 DDP524244 DNL524244 DXH524244 EHD524244 EQZ524244 FAV524244 FKR524244 FUN524244 GEJ524244 GOF524244 GYB524244 HHX524244 HRT524244 IBP524244 ILL524244 IVH524244 JFD524244 JOZ524244 JYV524244 KIR524244 KSN524244 LCJ524244 LMF524244 LWB524244 MFX524244 MPT524244 MZP524244 NJL524244 NTH524244 ODD524244 OMZ524244 OWV524244 PGR524244 PQN524244 QAJ524244 QKF524244 QUB524244 RDX524244 RNT524244 RXP524244 SHL524244 SRH524244 TBD524244 TKZ524244 TUV524244 UER524244 UON524244 UYJ524244 VIF524244 VSB524244 WBX524244 WLT524244 WVP524244 H589780 JD589780 SZ589780 ACV589780 AMR589780 AWN589780 BGJ589780 BQF589780 CAB589780 CJX589780 CTT589780 DDP589780 DNL589780 DXH589780 EHD589780 EQZ589780 FAV589780 FKR589780 FUN589780 GEJ589780 GOF589780 GYB589780 HHX589780 HRT589780 IBP589780 ILL589780 IVH589780 JFD589780 JOZ589780 JYV589780 KIR589780 KSN589780 LCJ589780 LMF589780 LWB589780 MFX589780 MPT589780 MZP589780 NJL589780 NTH589780 ODD589780 OMZ589780 OWV589780 PGR589780 PQN589780 QAJ589780 QKF589780 QUB589780 RDX589780 RNT589780 RXP589780 SHL589780 SRH589780 TBD589780 TKZ589780 TUV589780 UER589780 UON589780 UYJ589780 VIF589780 VSB589780 WBX589780 WLT589780 WVP589780 H655316 JD655316 SZ655316 ACV655316 AMR655316 AWN655316 BGJ655316 BQF655316 CAB655316 CJX655316 CTT655316 DDP655316 DNL655316 DXH655316 EHD655316 EQZ655316 FAV655316 FKR655316 FUN655316 GEJ655316 GOF655316 GYB655316 HHX655316 HRT655316 IBP655316 ILL655316 IVH655316 JFD655316 JOZ655316 JYV655316 KIR655316 KSN655316 LCJ655316 LMF655316 LWB655316 MFX655316 MPT655316 MZP655316 NJL655316 NTH655316 ODD655316 OMZ655316 OWV655316 PGR655316 PQN655316 QAJ655316 QKF655316 QUB655316 RDX655316 RNT655316 RXP655316 SHL655316 SRH655316 TBD655316 TKZ655316 TUV655316 UER655316 UON655316 UYJ655316 VIF655316 VSB655316 WBX655316 WLT655316 WVP655316 H720852 JD720852 SZ720852 ACV720852 AMR720852 AWN720852 BGJ720852 BQF720852 CAB720852 CJX720852 CTT720852 DDP720852 DNL720852 DXH720852 EHD720852 EQZ720852 FAV720852 FKR720852 FUN720852 GEJ720852 GOF720852 GYB720852 HHX720852 HRT720852 IBP720852 ILL720852 IVH720852 JFD720852 JOZ720852 JYV720852 KIR720852 KSN720852 LCJ720852 LMF720852 LWB720852 MFX720852 MPT720852 MZP720852 NJL720852 NTH720852 ODD720852 OMZ720852 OWV720852 PGR720852 PQN720852 QAJ720852 QKF720852 QUB720852 RDX720852 RNT720852 RXP720852 SHL720852 SRH720852 TBD720852 TKZ720852 TUV720852 UER720852 UON720852 UYJ720852 VIF720852 VSB720852 WBX720852 WLT720852 WVP720852 H786388 JD786388 SZ786388 ACV786388 AMR786388 AWN786388 BGJ786388 BQF786388 CAB786388 CJX786388 CTT786388 DDP786388 DNL786388 DXH786388 EHD786388 EQZ786388 FAV786388 FKR786388 FUN786388 GEJ786388 GOF786388 GYB786388 HHX786388 HRT786388 IBP786388 ILL786388 IVH786388 JFD786388 JOZ786388 JYV786388 KIR786388 KSN786388 LCJ786388 LMF786388 LWB786388 MFX786388 MPT786388 MZP786388 NJL786388 NTH786388 ODD786388 OMZ786388 OWV786388 PGR786388 PQN786388 QAJ786388 QKF786388 QUB786388 RDX786388 RNT786388 RXP786388 SHL786388 SRH786388 TBD786388 TKZ786388 TUV786388 UER786388 UON786388 UYJ786388 VIF786388 VSB786388 WBX786388 WLT786388 WVP786388 H851924 JD851924 SZ851924 ACV851924 AMR851924 AWN851924 BGJ851924 BQF851924 CAB851924 CJX851924 CTT851924 DDP851924 DNL851924 DXH851924 EHD851924 EQZ851924 FAV851924 FKR851924 FUN851924 GEJ851924 GOF851924 GYB851924 HHX851924 HRT851924 IBP851924 ILL851924 IVH851924 JFD851924 JOZ851924 JYV851924 KIR851924 KSN851924 LCJ851924 LMF851924 LWB851924 MFX851924 MPT851924 MZP851924 NJL851924 NTH851924 ODD851924 OMZ851924 OWV851924 PGR851924 PQN851924 QAJ851924 QKF851924 QUB851924 RDX851924 RNT851924 RXP851924 SHL851924 SRH851924 TBD851924 TKZ851924 TUV851924 UER851924 UON851924 UYJ851924 VIF851924 VSB851924 WBX851924 WLT851924 WVP851924 H917460 JD917460 SZ917460 ACV917460 AMR917460 AWN917460 BGJ917460 BQF917460 CAB917460 CJX917460 CTT917460 DDP917460 DNL917460 DXH917460 EHD917460 EQZ917460 FAV917460 FKR917460 FUN917460 GEJ917460 GOF917460 GYB917460 HHX917460 HRT917460 IBP917460 ILL917460 IVH917460 JFD917460 JOZ917460 JYV917460 KIR917460 KSN917460 LCJ917460 LMF917460 LWB917460 MFX917460 MPT917460 MZP917460 NJL917460 NTH917460 ODD917460 OMZ917460 OWV917460 PGR917460 PQN917460 QAJ917460 QKF917460 QUB917460 RDX917460 RNT917460 RXP917460 SHL917460 SRH917460 TBD917460 TKZ917460 TUV917460 UER917460 UON917460 UYJ917460 VIF917460 VSB917460 WBX917460 WLT917460 WVP917460 H982996 JD982996 SZ982996 ACV982996 AMR982996 AWN982996 BGJ982996 BQF982996 CAB982996 CJX982996 CTT982996 DDP982996 DNL982996 DXH982996 EHD982996 EQZ982996 FAV982996 FKR982996 FUN982996 GEJ982996 GOF982996 GYB982996 HHX982996 HRT982996 IBP982996 ILL982996 IVH982996 JFD982996 JOZ982996 JYV982996 KIR982996 KSN982996 LCJ982996 LMF982996 LWB982996 MFX982996 MPT982996 MZP982996 NJL982996 NTH982996 ODD982996 OMZ982996 OWV982996 PGR982996 PQN982996 QAJ982996 QKF982996 QUB982996 RDX982996 RNT982996 RXP982996 SHL982996 SRH982996 TBD982996 TKZ982996 TUV982996 UER982996 UON982996 UYJ982996 VIF982996 VSB982996 WBX982996 WLT982996 WVP982996 H65494:H65499 JD65494:JD65499 SZ65494:SZ65499 ACV65494:ACV65499 AMR65494:AMR65499 AWN65494:AWN65499 BGJ65494:BGJ65499 BQF65494:BQF65499 CAB65494:CAB65499 CJX65494:CJX65499 CTT65494:CTT65499 DDP65494:DDP65499 DNL65494:DNL65499 DXH65494:DXH65499 EHD65494:EHD65499 EQZ65494:EQZ65499 FAV65494:FAV65499 FKR65494:FKR65499 FUN65494:FUN65499 GEJ65494:GEJ65499 GOF65494:GOF65499 GYB65494:GYB65499 HHX65494:HHX65499 HRT65494:HRT65499 IBP65494:IBP65499 ILL65494:ILL65499 IVH65494:IVH65499 JFD65494:JFD65499 JOZ65494:JOZ65499 JYV65494:JYV65499 KIR65494:KIR65499 KSN65494:KSN65499 LCJ65494:LCJ65499 LMF65494:LMF65499 LWB65494:LWB65499 MFX65494:MFX65499 MPT65494:MPT65499 MZP65494:MZP65499 NJL65494:NJL65499 NTH65494:NTH65499 ODD65494:ODD65499 OMZ65494:OMZ65499 OWV65494:OWV65499 PGR65494:PGR65499 PQN65494:PQN65499 QAJ65494:QAJ65499 QKF65494:QKF65499 QUB65494:QUB65499 RDX65494:RDX65499 RNT65494:RNT65499 RXP65494:RXP65499 SHL65494:SHL65499 SRH65494:SRH65499 TBD65494:TBD65499 TKZ65494:TKZ65499 TUV65494:TUV65499 UER65494:UER65499 UON65494:UON65499 UYJ65494:UYJ65499 VIF65494:VIF65499 VSB65494:VSB65499 WBX65494:WBX65499 WLT65494:WLT65499 WVP65494:WVP65499 H131030:H131035 JD131030:JD131035 SZ131030:SZ131035 ACV131030:ACV131035 AMR131030:AMR131035 AWN131030:AWN131035 BGJ131030:BGJ131035 BQF131030:BQF131035 CAB131030:CAB131035 CJX131030:CJX131035 CTT131030:CTT131035 DDP131030:DDP131035 DNL131030:DNL131035 DXH131030:DXH131035 EHD131030:EHD131035 EQZ131030:EQZ131035 FAV131030:FAV131035 FKR131030:FKR131035 FUN131030:FUN131035 GEJ131030:GEJ131035 GOF131030:GOF131035 GYB131030:GYB131035 HHX131030:HHX131035 HRT131030:HRT131035 IBP131030:IBP131035 ILL131030:ILL131035 IVH131030:IVH131035 JFD131030:JFD131035 JOZ131030:JOZ131035 JYV131030:JYV131035 KIR131030:KIR131035 KSN131030:KSN131035 LCJ131030:LCJ131035 LMF131030:LMF131035 LWB131030:LWB131035 MFX131030:MFX131035 MPT131030:MPT131035 MZP131030:MZP131035 NJL131030:NJL131035 NTH131030:NTH131035 ODD131030:ODD131035 OMZ131030:OMZ131035 OWV131030:OWV131035 PGR131030:PGR131035 PQN131030:PQN131035 QAJ131030:QAJ131035 QKF131030:QKF131035 QUB131030:QUB131035 RDX131030:RDX131035 RNT131030:RNT131035 RXP131030:RXP131035 SHL131030:SHL131035 SRH131030:SRH131035 TBD131030:TBD131035 TKZ131030:TKZ131035 TUV131030:TUV131035 UER131030:UER131035 UON131030:UON131035 UYJ131030:UYJ131035 VIF131030:VIF131035 VSB131030:VSB131035 WBX131030:WBX131035 WLT131030:WLT131035 WVP131030:WVP131035 H196566:H196571 JD196566:JD196571 SZ196566:SZ196571 ACV196566:ACV196571 AMR196566:AMR196571 AWN196566:AWN196571 BGJ196566:BGJ196571 BQF196566:BQF196571 CAB196566:CAB196571 CJX196566:CJX196571 CTT196566:CTT196571 DDP196566:DDP196571 DNL196566:DNL196571 DXH196566:DXH196571 EHD196566:EHD196571 EQZ196566:EQZ196571 FAV196566:FAV196571 FKR196566:FKR196571 FUN196566:FUN196571 GEJ196566:GEJ196571 GOF196566:GOF196571 GYB196566:GYB196571 HHX196566:HHX196571 HRT196566:HRT196571 IBP196566:IBP196571 ILL196566:ILL196571 IVH196566:IVH196571 JFD196566:JFD196571 JOZ196566:JOZ196571 JYV196566:JYV196571 KIR196566:KIR196571 KSN196566:KSN196571 LCJ196566:LCJ196571 LMF196566:LMF196571 LWB196566:LWB196571 MFX196566:MFX196571 MPT196566:MPT196571 MZP196566:MZP196571 NJL196566:NJL196571 NTH196566:NTH196571 ODD196566:ODD196571 OMZ196566:OMZ196571 OWV196566:OWV196571 PGR196566:PGR196571 PQN196566:PQN196571 QAJ196566:QAJ196571 QKF196566:QKF196571 QUB196566:QUB196571 RDX196566:RDX196571 RNT196566:RNT196571 RXP196566:RXP196571 SHL196566:SHL196571 SRH196566:SRH196571 TBD196566:TBD196571 TKZ196566:TKZ196571 TUV196566:TUV196571 UER196566:UER196571 UON196566:UON196571 UYJ196566:UYJ196571 VIF196566:VIF196571 VSB196566:VSB196571 WBX196566:WBX196571 WLT196566:WLT196571 WVP196566:WVP196571 H262102:H262107 JD262102:JD262107 SZ262102:SZ262107 ACV262102:ACV262107 AMR262102:AMR262107 AWN262102:AWN262107 BGJ262102:BGJ262107 BQF262102:BQF262107 CAB262102:CAB262107 CJX262102:CJX262107 CTT262102:CTT262107 DDP262102:DDP262107 DNL262102:DNL262107 DXH262102:DXH262107 EHD262102:EHD262107 EQZ262102:EQZ262107 FAV262102:FAV262107 FKR262102:FKR262107 FUN262102:FUN262107 GEJ262102:GEJ262107 GOF262102:GOF262107 GYB262102:GYB262107 HHX262102:HHX262107 HRT262102:HRT262107 IBP262102:IBP262107 ILL262102:ILL262107 IVH262102:IVH262107 JFD262102:JFD262107 JOZ262102:JOZ262107 JYV262102:JYV262107 KIR262102:KIR262107 KSN262102:KSN262107 LCJ262102:LCJ262107 LMF262102:LMF262107 LWB262102:LWB262107 MFX262102:MFX262107 MPT262102:MPT262107 MZP262102:MZP262107 NJL262102:NJL262107 NTH262102:NTH262107 ODD262102:ODD262107 OMZ262102:OMZ262107 OWV262102:OWV262107 PGR262102:PGR262107 PQN262102:PQN262107 QAJ262102:QAJ262107 QKF262102:QKF262107 QUB262102:QUB262107 RDX262102:RDX262107 RNT262102:RNT262107 RXP262102:RXP262107 SHL262102:SHL262107 SRH262102:SRH262107 TBD262102:TBD262107 TKZ262102:TKZ262107 TUV262102:TUV262107 UER262102:UER262107 UON262102:UON262107 UYJ262102:UYJ262107 VIF262102:VIF262107 VSB262102:VSB262107 WBX262102:WBX262107 WLT262102:WLT262107 WVP262102:WVP262107 H327638:H327643 JD327638:JD327643 SZ327638:SZ327643 ACV327638:ACV327643 AMR327638:AMR327643 AWN327638:AWN327643 BGJ327638:BGJ327643 BQF327638:BQF327643 CAB327638:CAB327643 CJX327638:CJX327643 CTT327638:CTT327643 DDP327638:DDP327643 DNL327638:DNL327643 DXH327638:DXH327643 EHD327638:EHD327643 EQZ327638:EQZ327643 FAV327638:FAV327643 FKR327638:FKR327643 FUN327638:FUN327643 GEJ327638:GEJ327643 GOF327638:GOF327643 GYB327638:GYB327643 HHX327638:HHX327643 HRT327638:HRT327643 IBP327638:IBP327643 ILL327638:ILL327643 IVH327638:IVH327643 JFD327638:JFD327643 JOZ327638:JOZ327643 JYV327638:JYV327643 KIR327638:KIR327643 KSN327638:KSN327643 LCJ327638:LCJ327643 LMF327638:LMF327643 LWB327638:LWB327643 MFX327638:MFX327643 MPT327638:MPT327643 MZP327638:MZP327643 NJL327638:NJL327643 NTH327638:NTH327643 ODD327638:ODD327643 OMZ327638:OMZ327643 OWV327638:OWV327643 PGR327638:PGR327643 PQN327638:PQN327643 QAJ327638:QAJ327643 QKF327638:QKF327643 QUB327638:QUB327643 RDX327638:RDX327643 RNT327638:RNT327643 RXP327638:RXP327643 SHL327638:SHL327643 SRH327638:SRH327643 TBD327638:TBD327643 TKZ327638:TKZ327643 TUV327638:TUV327643 UER327638:UER327643 UON327638:UON327643 UYJ327638:UYJ327643 VIF327638:VIF327643 VSB327638:VSB327643 WBX327638:WBX327643 WLT327638:WLT327643 WVP327638:WVP327643 H393174:H393179 JD393174:JD393179 SZ393174:SZ393179 ACV393174:ACV393179 AMR393174:AMR393179 AWN393174:AWN393179 BGJ393174:BGJ393179 BQF393174:BQF393179 CAB393174:CAB393179 CJX393174:CJX393179 CTT393174:CTT393179 DDP393174:DDP393179 DNL393174:DNL393179 DXH393174:DXH393179 EHD393174:EHD393179 EQZ393174:EQZ393179 FAV393174:FAV393179 FKR393174:FKR393179 FUN393174:FUN393179 GEJ393174:GEJ393179 GOF393174:GOF393179 GYB393174:GYB393179 HHX393174:HHX393179 HRT393174:HRT393179 IBP393174:IBP393179 ILL393174:ILL393179 IVH393174:IVH393179 JFD393174:JFD393179 JOZ393174:JOZ393179 JYV393174:JYV393179 KIR393174:KIR393179 KSN393174:KSN393179 LCJ393174:LCJ393179 LMF393174:LMF393179 LWB393174:LWB393179 MFX393174:MFX393179 MPT393174:MPT393179 MZP393174:MZP393179 NJL393174:NJL393179 NTH393174:NTH393179 ODD393174:ODD393179 OMZ393174:OMZ393179 OWV393174:OWV393179 PGR393174:PGR393179 PQN393174:PQN393179 QAJ393174:QAJ393179 QKF393174:QKF393179 QUB393174:QUB393179 RDX393174:RDX393179 RNT393174:RNT393179 RXP393174:RXP393179 SHL393174:SHL393179 SRH393174:SRH393179 TBD393174:TBD393179 TKZ393174:TKZ393179 TUV393174:TUV393179 UER393174:UER393179 UON393174:UON393179 UYJ393174:UYJ393179 VIF393174:VIF393179 VSB393174:VSB393179 WBX393174:WBX393179 WLT393174:WLT393179 WVP393174:WVP393179 H458710:H458715 JD458710:JD458715 SZ458710:SZ458715 ACV458710:ACV458715 AMR458710:AMR458715 AWN458710:AWN458715 BGJ458710:BGJ458715 BQF458710:BQF458715 CAB458710:CAB458715 CJX458710:CJX458715 CTT458710:CTT458715 DDP458710:DDP458715 DNL458710:DNL458715 DXH458710:DXH458715 EHD458710:EHD458715 EQZ458710:EQZ458715 FAV458710:FAV458715 FKR458710:FKR458715 FUN458710:FUN458715 GEJ458710:GEJ458715 GOF458710:GOF458715 GYB458710:GYB458715 HHX458710:HHX458715 HRT458710:HRT458715 IBP458710:IBP458715 ILL458710:ILL458715 IVH458710:IVH458715 JFD458710:JFD458715 JOZ458710:JOZ458715 JYV458710:JYV458715 KIR458710:KIR458715 KSN458710:KSN458715 LCJ458710:LCJ458715 LMF458710:LMF458715 LWB458710:LWB458715 MFX458710:MFX458715 MPT458710:MPT458715 MZP458710:MZP458715 NJL458710:NJL458715 NTH458710:NTH458715 ODD458710:ODD458715 OMZ458710:OMZ458715 OWV458710:OWV458715 PGR458710:PGR458715 PQN458710:PQN458715 QAJ458710:QAJ458715 QKF458710:QKF458715 QUB458710:QUB458715 RDX458710:RDX458715 RNT458710:RNT458715 RXP458710:RXP458715 SHL458710:SHL458715 SRH458710:SRH458715 TBD458710:TBD458715 TKZ458710:TKZ458715 TUV458710:TUV458715 UER458710:UER458715 UON458710:UON458715 UYJ458710:UYJ458715 VIF458710:VIF458715 VSB458710:VSB458715 WBX458710:WBX458715 WLT458710:WLT458715 WVP458710:WVP458715 H524246:H524251 JD524246:JD524251 SZ524246:SZ524251 ACV524246:ACV524251 AMR524246:AMR524251 AWN524246:AWN524251 BGJ524246:BGJ524251 BQF524246:BQF524251 CAB524246:CAB524251 CJX524246:CJX524251 CTT524246:CTT524251 DDP524246:DDP524251 DNL524246:DNL524251 DXH524246:DXH524251 EHD524246:EHD524251 EQZ524246:EQZ524251 FAV524246:FAV524251 FKR524246:FKR524251 FUN524246:FUN524251 GEJ524246:GEJ524251 GOF524246:GOF524251 GYB524246:GYB524251 HHX524246:HHX524251 HRT524246:HRT524251 IBP524246:IBP524251 ILL524246:ILL524251 IVH524246:IVH524251 JFD524246:JFD524251 JOZ524246:JOZ524251 JYV524246:JYV524251 KIR524246:KIR524251 KSN524246:KSN524251 LCJ524246:LCJ524251 LMF524246:LMF524251 LWB524246:LWB524251 MFX524246:MFX524251 MPT524246:MPT524251 MZP524246:MZP524251 NJL524246:NJL524251 NTH524246:NTH524251 ODD524246:ODD524251 OMZ524246:OMZ524251 OWV524246:OWV524251 PGR524246:PGR524251 PQN524246:PQN524251 QAJ524246:QAJ524251 QKF524246:QKF524251 QUB524246:QUB524251 RDX524246:RDX524251 RNT524246:RNT524251 RXP524246:RXP524251 SHL524246:SHL524251 SRH524246:SRH524251 TBD524246:TBD524251 TKZ524246:TKZ524251 TUV524246:TUV524251 UER524246:UER524251 UON524246:UON524251 UYJ524246:UYJ524251 VIF524246:VIF524251 VSB524246:VSB524251 WBX524246:WBX524251 WLT524246:WLT524251 WVP524246:WVP524251 H589782:H589787 JD589782:JD589787 SZ589782:SZ589787 ACV589782:ACV589787 AMR589782:AMR589787 AWN589782:AWN589787 BGJ589782:BGJ589787 BQF589782:BQF589787 CAB589782:CAB589787 CJX589782:CJX589787 CTT589782:CTT589787 DDP589782:DDP589787 DNL589782:DNL589787 DXH589782:DXH589787 EHD589782:EHD589787 EQZ589782:EQZ589787 FAV589782:FAV589787 FKR589782:FKR589787 FUN589782:FUN589787 GEJ589782:GEJ589787 GOF589782:GOF589787 GYB589782:GYB589787 HHX589782:HHX589787 HRT589782:HRT589787 IBP589782:IBP589787 ILL589782:ILL589787 IVH589782:IVH589787 JFD589782:JFD589787 JOZ589782:JOZ589787 JYV589782:JYV589787 KIR589782:KIR589787 KSN589782:KSN589787 LCJ589782:LCJ589787 LMF589782:LMF589787 LWB589782:LWB589787 MFX589782:MFX589787 MPT589782:MPT589787 MZP589782:MZP589787 NJL589782:NJL589787 NTH589782:NTH589787 ODD589782:ODD589787 OMZ589782:OMZ589787 OWV589782:OWV589787 PGR589782:PGR589787 PQN589782:PQN589787 QAJ589782:QAJ589787 QKF589782:QKF589787 QUB589782:QUB589787 RDX589782:RDX589787 RNT589782:RNT589787 RXP589782:RXP589787 SHL589782:SHL589787 SRH589782:SRH589787 TBD589782:TBD589787 TKZ589782:TKZ589787 TUV589782:TUV589787 UER589782:UER589787 UON589782:UON589787 UYJ589782:UYJ589787 VIF589782:VIF589787 VSB589782:VSB589787 WBX589782:WBX589787 WLT589782:WLT589787 WVP589782:WVP589787 H655318:H655323 JD655318:JD655323 SZ655318:SZ655323 ACV655318:ACV655323 AMR655318:AMR655323 AWN655318:AWN655323 BGJ655318:BGJ655323 BQF655318:BQF655323 CAB655318:CAB655323 CJX655318:CJX655323 CTT655318:CTT655323 DDP655318:DDP655323 DNL655318:DNL655323 DXH655318:DXH655323 EHD655318:EHD655323 EQZ655318:EQZ655323 FAV655318:FAV655323 FKR655318:FKR655323 FUN655318:FUN655323 GEJ655318:GEJ655323 GOF655318:GOF655323 GYB655318:GYB655323 HHX655318:HHX655323 HRT655318:HRT655323 IBP655318:IBP655323 ILL655318:ILL655323 IVH655318:IVH655323 JFD655318:JFD655323 JOZ655318:JOZ655323 JYV655318:JYV655323 KIR655318:KIR655323 KSN655318:KSN655323 LCJ655318:LCJ655323 LMF655318:LMF655323 LWB655318:LWB655323 MFX655318:MFX655323 MPT655318:MPT655323 MZP655318:MZP655323 NJL655318:NJL655323 NTH655318:NTH655323 ODD655318:ODD655323 OMZ655318:OMZ655323 OWV655318:OWV655323 PGR655318:PGR655323 PQN655318:PQN655323 QAJ655318:QAJ655323 QKF655318:QKF655323 QUB655318:QUB655323 RDX655318:RDX655323 RNT655318:RNT655323 RXP655318:RXP655323 SHL655318:SHL655323 SRH655318:SRH655323 TBD655318:TBD655323 TKZ655318:TKZ655323 TUV655318:TUV655323 UER655318:UER655323 UON655318:UON655323 UYJ655318:UYJ655323 VIF655318:VIF655323 VSB655318:VSB655323 WBX655318:WBX655323 WLT655318:WLT655323 WVP655318:WVP655323 H720854:H720859 JD720854:JD720859 SZ720854:SZ720859 ACV720854:ACV720859 AMR720854:AMR720859 AWN720854:AWN720859 BGJ720854:BGJ720859 BQF720854:BQF720859 CAB720854:CAB720859 CJX720854:CJX720859 CTT720854:CTT720859 DDP720854:DDP720859 DNL720854:DNL720859 DXH720854:DXH720859 EHD720854:EHD720859 EQZ720854:EQZ720859 FAV720854:FAV720859 FKR720854:FKR720859 FUN720854:FUN720859 GEJ720854:GEJ720859 GOF720854:GOF720859 GYB720854:GYB720859 HHX720854:HHX720859 HRT720854:HRT720859 IBP720854:IBP720859 ILL720854:ILL720859 IVH720854:IVH720859 JFD720854:JFD720859 JOZ720854:JOZ720859 JYV720854:JYV720859 KIR720854:KIR720859 KSN720854:KSN720859 LCJ720854:LCJ720859 LMF720854:LMF720859 LWB720854:LWB720859 MFX720854:MFX720859 MPT720854:MPT720859 MZP720854:MZP720859 NJL720854:NJL720859 NTH720854:NTH720859 ODD720854:ODD720859 OMZ720854:OMZ720859 OWV720854:OWV720859 PGR720854:PGR720859 PQN720854:PQN720859 QAJ720854:QAJ720859 QKF720854:QKF720859 QUB720854:QUB720859 RDX720854:RDX720859 RNT720854:RNT720859 RXP720854:RXP720859 SHL720854:SHL720859 SRH720854:SRH720859 TBD720854:TBD720859 TKZ720854:TKZ720859 TUV720854:TUV720859 UER720854:UER720859 UON720854:UON720859 UYJ720854:UYJ720859 VIF720854:VIF720859 VSB720854:VSB720859 WBX720854:WBX720859 WLT720854:WLT720859 WVP720854:WVP720859 H786390:H786395 JD786390:JD786395 SZ786390:SZ786395 ACV786390:ACV786395 AMR786390:AMR786395 AWN786390:AWN786395 BGJ786390:BGJ786395 BQF786390:BQF786395 CAB786390:CAB786395 CJX786390:CJX786395 CTT786390:CTT786395 DDP786390:DDP786395 DNL786390:DNL786395 DXH786390:DXH786395 EHD786390:EHD786395 EQZ786390:EQZ786395 FAV786390:FAV786395 FKR786390:FKR786395 FUN786390:FUN786395 GEJ786390:GEJ786395 GOF786390:GOF786395 GYB786390:GYB786395 HHX786390:HHX786395 HRT786390:HRT786395 IBP786390:IBP786395 ILL786390:ILL786395 IVH786390:IVH786395 JFD786390:JFD786395 JOZ786390:JOZ786395 JYV786390:JYV786395 KIR786390:KIR786395 KSN786390:KSN786395 LCJ786390:LCJ786395 LMF786390:LMF786395 LWB786390:LWB786395 MFX786390:MFX786395 MPT786390:MPT786395 MZP786390:MZP786395 NJL786390:NJL786395 NTH786390:NTH786395 ODD786390:ODD786395 OMZ786390:OMZ786395 OWV786390:OWV786395 PGR786390:PGR786395 PQN786390:PQN786395 QAJ786390:QAJ786395 QKF786390:QKF786395 QUB786390:QUB786395 RDX786390:RDX786395 RNT786390:RNT786395 RXP786390:RXP786395 SHL786390:SHL786395 SRH786390:SRH786395 TBD786390:TBD786395 TKZ786390:TKZ786395 TUV786390:TUV786395 UER786390:UER786395 UON786390:UON786395 UYJ786390:UYJ786395 VIF786390:VIF786395 VSB786390:VSB786395 WBX786390:WBX786395 WLT786390:WLT786395 WVP786390:WVP786395 H851926:H851931 JD851926:JD851931 SZ851926:SZ851931 ACV851926:ACV851931 AMR851926:AMR851931 AWN851926:AWN851931 BGJ851926:BGJ851931 BQF851926:BQF851931 CAB851926:CAB851931 CJX851926:CJX851931 CTT851926:CTT851931 DDP851926:DDP851931 DNL851926:DNL851931 DXH851926:DXH851931 EHD851926:EHD851931 EQZ851926:EQZ851931 FAV851926:FAV851931 FKR851926:FKR851931 FUN851926:FUN851931 GEJ851926:GEJ851931 GOF851926:GOF851931 GYB851926:GYB851931 HHX851926:HHX851931 HRT851926:HRT851931 IBP851926:IBP851931 ILL851926:ILL851931 IVH851926:IVH851931 JFD851926:JFD851931 JOZ851926:JOZ851931 JYV851926:JYV851931 KIR851926:KIR851931 KSN851926:KSN851931 LCJ851926:LCJ851931 LMF851926:LMF851931 LWB851926:LWB851931 MFX851926:MFX851931 MPT851926:MPT851931 MZP851926:MZP851931 NJL851926:NJL851931 NTH851926:NTH851931 ODD851926:ODD851931 OMZ851926:OMZ851931 OWV851926:OWV851931 PGR851926:PGR851931 PQN851926:PQN851931 QAJ851926:QAJ851931 QKF851926:QKF851931 QUB851926:QUB851931 RDX851926:RDX851931 RNT851926:RNT851931 RXP851926:RXP851931 SHL851926:SHL851931 SRH851926:SRH851931 TBD851926:TBD851931 TKZ851926:TKZ851931 TUV851926:TUV851931 UER851926:UER851931 UON851926:UON851931 UYJ851926:UYJ851931 VIF851926:VIF851931 VSB851926:VSB851931 WBX851926:WBX851931 WLT851926:WLT851931 WVP851926:WVP851931 H917462:H917467 JD917462:JD917467 SZ917462:SZ917467 ACV917462:ACV917467 AMR917462:AMR917467 AWN917462:AWN917467 BGJ917462:BGJ917467 BQF917462:BQF917467 CAB917462:CAB917467 CJX917462:CJX917467 CTT917462:CTT917467 DDP917462:DDP917467 DNL917462:DNL917467 DXH917462:DXH917467 EHD917462:EHD917467 EQZ917462:EQZ917467 FAV917462:FAV917467 FKR917462:FKR917467 FUN917462:FUN917467 GEJ917462:GEJ917467 GOF917462:GOF917467 GYB917462:GYB917467 HHX917462:HHX917467 HRT917462:HRT917467 IBP917462:IBP917467 ILL917462:ILL917467 IVH917462:IVH917467 JFD917462:JFD917467 JOZ917462:JOZ917467 JYV917462:JYV917467 KIR917462:KIR917467 KSN917462:KSN917467 LCJ917462:LCJ917467 LMF917462:LMF917467 LWB917462:LWB917467 MFX917462:MFX917467 MPT917462:MPT917467 MZP917462:MZP917467 NJL917462:NJL917467 NTH917462:NTH917467 ODD917462:ODD917467 OMZ917462:OMZ917467 OWV917462:OWV917467 PGR917462:PGR917467 PQN917462:PQN917467 QAJ917462:QAJ917467 QKF917462:QKF917467 QUB917462:QUB917467 RDX917462:RDX917467 RNT917462:RNT917467 RXP917462:RXP917467 SHL917462:SHL917467 SRH917462:SRH917467 TBD917462:TBD917467 TKZ917462:TKZ917467 TUV917462:TUV917467 UER917462:UER917467 UON917462:UON917467 UYJ917462:UYJ917467 VIF917462:VIF917467 VSB917462:VSB917467 WBX917462:WBX917467 WLT917462:WLT917467 WVP917462:WVP917467 H982998:H983003 JD982998:JD983003 SZ982998:SZ983003 ACV982998:ACV983003 AMR982998:AMR983003 AWN982998:AWN983003 BGJ982998:BGJ983003 BQF982998:BQF983003 CAB982998:CAB983003 CJX982998:CJX983003 CTT982998:CTT983003 DDP982998:DDP983003 DNL982998:DNL983003 DXH982998:DXH983003 EHD982998:EHD983003 EQZ982998:EQZ983003 FAV982998:FAV983003 FKR982998:FKR983003 FUN982998:FUN983003 GEJ982998:GEJ983003 GOF982998:GOF983003 GYB982998:GYB983003 HHX982998:HHX983003 HRT982998:HRT983003 IBP982998:IBP983003 ILL982998:ILL983003 IVH982998:IVH983003 JFD982998:JFD983003 JOZ982998:JOZ983003 JYV982998:JYV983003 KIR982998:KIR983003 KSN982998:KSN983003 LCJ982998:LCJ983003 LMF982998:LMF983003 LWB982998:LWB983003 MFX982998:MFX983003 MPT982998:MPT983003 MZP982998:MZP983003 NJL982998:NJL983003 NTH982998:NTH983003 ODD982998:ODD983003 OMZ982998:OMZ983003 OWV982998:OWV983003 PGR982998:PGR983003 PQN982998:PQN983003 QAJ982998:QAJ983003 QKF982998:QKF983003 QUB982998:QUB983003 RDX982998:RDX983003 RNT982998:RNT983003 RXP982998:RXP983003 SHL982998:SHL983003 SRH982998:SRH983003 TBD982998:TBD983003 TKZ982998:TKZ983003 TUV982998:TUV983003 UER982998:UER983003 UON982998:UON983003 UYJ982998:UYJ983003 VIF982998:VIF983003 VSB982998:VSB983003 WBX982998:WBX983003 WLT982998:WLT983003 WVP982998:WVP983003 WBX15 WLT15 WVP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xr:uid="{00000000-0002-0000-0600-000004000000}">
      <formula1>#REF!</formula1>
    </dataValidation>
  </dataValidations>
  <pageMargins left="0.70866141732283472" right="0.70866141732283472" top="0.74803149606299213" bottom="0.74803149606299213" header="0.31496062992125984" footer="0.31496062992125984"/>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付紙様式第１（入工）</vt:lpstr>
      <vt:lpstr>付紙様式第１（契約制度）</vt:lpstr>
      <vt:lpstr>付紙様式第２（随工）</vt:lpstr>
      <vt:lpstr>付紙様式第４（随物）データ反映</vt:lpstr>
      <vt:lpstr>付紙様式第４（随物）データ反映なし</vt:lpstr>
      <vt:lpstr>'付紙様式第１（契約制度）'!Print_Area</vt:lpstr>
      <vt:lpstr>'付紙様式第１（入工）'!Print_Area</vt:lpstr>
      <vt:lpstr>'付紙様式第２（随工）'!Print_Area</vt:lpstr>
      <vt:lpstr>'付紙様式第４（随物）データ反映'!Print_Area</vt:lpstr>
      <vt:lpstr>'付紙様式第４（随物）データ反映なし'!Print_Area</vt:lpstr>
      <vt:lpstr>'付紙様式第２（随工）'!Print_Titles</vt:lpstr>
      <vt:lpstr>'付紙様式第４（随物）データ反映'!Print_Titles</vt:lpstr>
      <vt:lpstr>'付紙様式第４（随物）データ反映なし'!Print_Titles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Printed>2025-06-27T05:00:07Z</cp:lastPrinted>
  <dcterms:created xsi:type="dcterms:W3CDTF">2020-08-25T00:56:09Z</dcterms:created>
  <dcterms:modified xsi:type="dcterms:W3CDTF">2025-06-30T07:24:43Z</dcterms:modified>
</cp:coreProperties>
</file>