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8.3\03.ＨＰ掲載用\"/>
    </mc:Choice>
  </mc:AlternateContent>
  <xr:revisionPtr revIDLastSave="0" documentId="8_{1DB458E0-9266-45FE-A777-F423C4A7D3E7}" xr6:coauthVersionLast="36" xr6:coauthVersionMax="36" xr10:uidLastSave="{00000000-0000-0000-0000-000000000000}"/>
  <bookViews>
    <workbookView xWindow="0" yWindow="0" windowWidth="28800" windowHeight="11760" xr2:uid="{F53FAA56-BB42-4A88-BC28-C596F7D92A5D}"/>
  </bookViews>
  <sheets>
    <sheet name="付紙様式第１(競工)" sheetId="1" r:id="rId1"/>
  </sheets>
  <externalReferences>
    <externalReference r:id="rId2"/>
    <externalReference r:id="rId3"/>
  </externalReferences>
  <definedNames>
    <definedName name="_xlnm._FilterDatabase" localSheetId="0" hidden="1">'付紙様式第１(競工)'!$A$4:$M$4</definedName>
    <definedName name="_xlnm.Print_Area" localSheetId="0">'付紙様式第１(競工)'!$A$1:$M$8</definedName>
    <definedName name="サービス分類別区分" localSheetId="0">#REF!</definedName>
    <definedName name="サービス分類別区分">#REF!</definedName>
    <definedName name="移行予定年限" localSheetId="0">#REF!</definedName>
    <definedName name="移行予定年限">#REF!</definedName>
    <definedName name="一社応札一社応募の推定理由" localSheetId="0">#REF!</definedName>
    <definedName name="一社応札一社応募の推定理由">#REF!</definedName>
    <definedName name="一社応札一社応募の類型" localSheetId="0">#REF!</definedName>
    <definedName name="一社応札一社応募の類型">#REF!</definedName>
    <definedName name="企業区分" localSheetId="0">#REF!</definedName>
    <definedName name="企業区分">#REF!</definedName>
    <definedName name="契約機関名">[2]契約機関名１!$A$2:$A$23</definedName>
    <definedName name="契約区分" localSheetId="0">#REF!</definedName>
    <definedName name="契約区分">#REF!</definedName>
    <definedName name="契約種別" localSheetId="0">#REF!</definedName>
    <definedName name="契約種別">#REF!</definedName>
    <definedName name="契約種類" localSheetId="0">#REF!</definedName>
    <definedName name="契約種類">#REF!</definedName>
    <definedName name="契約条項" localSheetId="0">#REF!</definedName>
    <definedName name="契約条項">#REF!</definedName>
    <definedName name="契約相手方の区分" localSheetId="0">#REF!</definedName>
    <definedName name="契約相手方の区分">#REF!</definedName>
    <definedName name="契約方式" localSheetId="0">#REF!</definedName>
    <definedName name="契約方式">#REF!</definedName>
    <definedName name="契約方式決定経緯" localSheetId="0">#REF!</definedName>
    <definedName name="契約方式決定経緯">#REF!</definedName>
    <definedName name="契約方法" localSheetId="0">#REF!</definedName>
    <definedName name="契約方法">#REF!</definedName>
    <definedName name="計算価格の計算方式" localSheetId="0">#REF!</definedName>
    <definedName name="計算価格の計算方式">#REF!</definedName>
    <definedName name="公表・非公表の区分" localSheetId="0">#REF!</definedName>
    <definedName name="公表・非公表の区分">#REF!</definedName>
    <definedName name="工事分類別区分" localSheetId="0">#REF!</definedName>
    <definedName name="工事分類別区分">#REF!</definedName>
    <definedName name="国所管都道府県所管の区分" localSheetId="0">#REF!</definedName>
    <definedName name="国所管都道府県所管の区分">#REF!</definedName>
    <definedName name="国内・輸入区分" localSheetId="0">#REF!</definedName>
    <definedName name="国内・輸入区分">#REF!</definedName>
    <definedName name="根拠法令" localSheetId="0">#REF!</definedName>
    <definedName name="根拠法令">#REF!</definedName>
    <definedName name="財務大臣通知状の根拠区分" localSheetId="0">#REF!</definedName>
    <definedName name="財務大臣通知状の根拠区分">#REF!</definedName>
    <definedName name="随契理由区分" localSheetId="0">#REF!</definedName>
    <definedName name="随契理由区分">#REF!</definedName>
    <definedName name="随契理由詳細" localSheetId="0">#REF!</definedName>
    <definedName name="随契理由詳細">#REF!</definedName>
    <definedName name="組合区分" localSheetId="0">#REF!</definedName>
    <definedName name="組合区分">#REF!</definedName>
    <definedName name="単位" localSheetId="0">#REF!</definedName>
    <definedName name="単位">#REF!</definedName>
    <definedName name="中小企業官公需特定品目" localSheetId="0">#REF!</definedName>
    <definedName name="中小企業官公需特定品目">#REF!</definedName>
    <definedName name="特約条項" localSheetId="0">#REF!</definedName>
    <definedName name="特約条項">#REF!</definedName>
    <definedName name="特約条項20180521" localSheetId="0">#REF!</definedName>
    <definedName name="特約条項20180521">#REF!</definedName>
    <definedName name="品目分類別区分" localSheetId="0">#REF!</definedName>
    <definedName name="品目分類別区分">#REF!</definedName>
    <definedName name="物品区分" localSheetId="0">#REF!</definedName>
    <definedName name="物品区分">#REF!</definedName>
    <definedName name="輸入国" localSheetId="0">#REF!</definedName>
    <definedName name="輸入国">#REF!</definedName>
    <definedName name="予決令" localSheetId="0">#REF!</definedName>
    <definedName name="予決令">#REF!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1" l="1"/>
</calcChain>
</file>

<file path=xl/sharedStrings.xml><?xml version="1.0" encoding="utf-8"?>
<sst xmlns="http://schemas.openxmlformats.org/spreadsheetml/2006/main" count="25" uniqueCount="25">
  <si>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7"/>
  </si>
  <si>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7"/>
  </si>
  <si>
    <t>東京都中央区日本橋蛎殻町１－３０－５</t>
    <phoneticPr fontId="7"/>
  </si>
  <si>
    <t>令和8年3月18日～
令和9年5月31日
測量・建設コンサルタント（建築）</t>
    <phoneticPr fontId="3"/>
  </si>
  <si>
    <t>総合評価点：48.78点</t>
    <phoneticPr fontId="3"/>
  </si>
  <si>
    <t>一般競争入札
(総合評価)</t>
    <phoneticPr fontId="3"/>
  </si>
  <si>
    <t>8010001078721</t>
    <phoneticPr fontId="7"/>
  </si>
  <si>
    <t>株式会社綜企画設計</t>
    <phoneticPr fontId="3"/>
  </si>
  <si>
    <t>分任支出負担行為担当官防衛省整備計画局建設制度官
小長　大輔
東京都新宿区市谷本村町5-1</t>
    <rPh sb="25" eb="27">
      <t>コナガ</t>
    </rPh>
    <rPh sb="28" eb="30">
      <t>ダイスケ</t>
    </rPh>
    <phoneticPr fontId="7"/>
  </si>
  <si>
    <t>浜松（７）庁舎新設基本検討</t>
    <phoneticPr fontId="3"/>
  </si>
  <si>
    <t>応札・応募者数</t>
    <phoneticPr fontId="8"/>
  </si>
  <si>
    <t>国所管、都道府県所管の区分</t>
    <rPh sb="4" eb="8">
      <t>トドウフケン</t>
    </rPh>
    <phoneticPr fontId="8"/>
  </si>
  <si>
    <t>公益法人の区分</t>
    <rPh sb="0" eb="2">
      <t>コウエキ</t>
    </rPh>
    <rPh sb="2" eb="4">
      <t>ホウジン</t>
    </rPh>
    <rPh sb="5" eb="7">
      <t>クブン</t>
    </rPh>
    <phoneticPr fontId="8"/>
  </si>
  <si>
    <t>備考</t>
    <rPh sb="0" eb="2">
      <t>ビコウ</t>
    </rPh>
    <phoneticPr fontId="8"/>
  </si>
  <si>
    <t>公益法人の場合</t>
    <rPh sb="0" eb="2">
      <t>コウエキ</t>
    </rPh>
    <rPh sb="2" eb="4">
      <t>ホウジン</t>
    </rPh>
    <rPh sb="5" eb="7">
      <t>バアイ</t>
    </rPh>
    <phoneticPr fontId="8"/>
  </si>
  <si>
    <t>落札率</t>
    <rPh sb="0" eb="2">
      <t>ラクサツ</t>
    </rPh>
    <rPh sb="2" eb="3">
      <t>リツ</t>
    </rPh>
    <phoneticPr fontId="8"/>
  </si>
  <si>
    <t>契約金額</t>
    <rPh sb="0" eb="2">
      <t>ケイヤク</t>
    </rPh>
    <rPh sb="2" eb="4">
      <t>キンガク</t>
    </rPh>
    <phoneticPr fontId="8"/>
  </si>
  <si>
    <t>予定価格</t>
    <rPh sb="0" eb="2">
      <t>ヨテイ</t>
    </rPh>
    <rPh sb="2" eb="4">
      <t>カカク</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</si>
  <si>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</si>
  <si>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法人番号</t>
    <rPh sb="0" eb="2">
      <t>ホウジン</t>
    </rPh>
    <rPh sb="2" eb="4">
      <t>バンゴウ</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</si>
  <si>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</si>
  <si>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契約を締結した日</t>
    <rPh sb="0" eb="2">
      <t>ケイヤク</t>
    </rPh>
    <rPh sb="3" eb="5">
      <t>テイケツ</t>
    </rPh>
    <rPh sb="7" eb="8">
      <t>ヒ</t>
    </rPh>
    <phoneticPr fontId="8"/>
  </si>
  <si>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8"/>
  </si>
  <si>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8"/>
  </si>
  <si>
    <r>
      <t>公共調達の適正化について（平成18年８月25日付財計第2017号）に基づく競争入札に係る情報の公表</t>
    </r>
    <r>
      <rPr>
        <sz val="11"/>
        <rFont val="ＭＳ 明朝"/>
        <family val="1"/>
        <charset val="128"/>
      </rPr>
      <t>（公共工事）</t>
    </r>
    <r>
      <rPr>
        <sz val="11"/>
        <color theme="1"/>
        <rFont val="ＭＳ 明朝"/>
        <family val="1"/>
        <charset val="128"/>
      </rPr>
      <t xml:space="preserve">
及び公益法人に対する支出の公表・点検の方針について（平成24年６月１日　行政改革実行本部決定）に基づく情報の公開</t>
    </r>
    <rPh sb="75" eb="77">
      <t>ホウシン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</si>
</sst>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0" x14ac:knownFonts="1">
    <font>
      <sz val="11"/>
      <name val="ＭＳ ゴシック"/>
      <family val="3"/>
      <charset val="128"/>
    </font>
    <font>
      <sz val="11"/>
      <color theme="1"/>
      <name val="游ゴシック"/>
      <family val="2"/>
      <charset val="128"/>
      <scheme val="minor"/>
    </font>
    <font>
      <sz val="11"/>
      <name val="ＭＳ ゴシック"/>
      <family val="3"/>
      <charset val="128"/>
    </font>
    <font>
      <sz val="6"/>
      <name val="ＭＳ ゴシック"/>
      <family val="3"/>
      <charset val="128"/>
    </font>
    <font>
      <sz val="11"/>
      <color theme="1"/>
      <name val="游ゴシック"/>
      <family val="3"/>
      <charset val="128"/>
      <scheme val="minor"/>
    </font>
    <font>
      <sz val="11"/>
      <color theme="1"/>
      <name val="ＭＳ 明朝"/>
      <family val="1"/>
      <charset val="128"/>
    </font>
    <font>
      <sz val="9"/>
      <color theme="1"/>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4" fillId="0" borderId="0">
      <alignment vertical="center"/>
    </xf>
  </cellStyleXfs>
  <cellXfs count="39">
    <xf numFmtId="0" fontId="0" fillId="0" borderId="0" xfId="0">
      <alignment vertical="center"/>
    </xf>
    <xf numFmtId="0" fontId="1" fillId="0" borderId="0" xfId="2">
      <alignment vertical="center"/>
    </xf>
    <xf numFmtId="0" fontId="5" fillId="0" borderId="0" xfId="3" applyFont="1">
      <alignment vertical="center"/>
    </xf>
    <xf numFmtId="176" fontId="5" fillId="0" borderId="0" xfId="3" applyNumberFormat="1" applyFont="1">
      <alignment vertical="center"/>
    </xf>
    <xf numFmtId="0" fontId="5" fillId="0" borderId="0" xfId="3" applyFont="1" applyBorder="1">
      <alignment vertical="center"/>
    </xf>
    <xf numFmtId="176" fontId="5" fillId="0" borderId="0" xfId="3" applyNumberFormat="1" applyFont="1" applyBorder="1">
      <alignment vertical="center"/>
    </xf>
    <xf numFmtId="0" fontId="6" fillId="2" borderId="0" xfId="0" applyFont="1" applyFill="1" applyBorder="1">
      <alignment vertical="center"/>
    </xf>
    <xf numFmtId="0" fontId="5" fillId="0" borderId="0" xfId="3" applyFont="1" applyAlignment="1">
      <alignment horizontal="left" vertical="center"/>
    </xf>
    <xf numFmtId="0" fontId="6" fillId="0" borderId="1" xfId="3" applyFont="1" applyBorder="1" applyAlignment="1">
      <alignment horizontal="left" vertical="center" wrapText="1"/>
    </xf>
    <xf numFmtId="0" fontId="6" fillId="0" borderId="2" xfId="3" applyFont="1" applyBorder="1" applyAlignment="1">
      <alignment horizontal="left" vertical="center" wrapText="1"/>
    </xf>
    <xf numFmtId="38" fontId="6" fillId="0" borderId="2" xfId="1" applyFont="1" applyBorder="1" applyAlignment="1">
      <alignment horizontal="right" vertical="center" wrapText="1"/>
    </xf>
    <xf numFmtId="49" fontId="6" fillId="0" borderId="2" xfId="3" applyNumberFormat="1" applyFont="1" applyBorder="1" applyAlignment="1">
      <alignment horizontal="left" vertical="center" wrapText="1"/>
    </xf>
    <xf numFmtId="0" fontId="6" fillId="0" borderId="2" xfId="3" applyFont="1" applyBorder="1" applyAlignment="1">
      <alignment horizontal="left" vertical="center" wrapText="1"/>
    </xf>
    <xf numFmtId="176" fontId="6" fillId="0" borderId="2" xfId="3" applyNumberFormat="1" applyFont="1" applyBorder="1" applyAlignment="1">
      <alignment horizontal="left" vertical="center" wrapText="1"/>
    </xf>
    <xf numFmtId="0" fontId="6" fillId="0" borderId="3" xfId="3" applyFont="1" applyBorder="1" applyAlignment="1">
      <alignment horizontal="left" vertical="center" wrapText="1"/>
    </xf>
    <xf numFmtId="0" fontId="6" fillId="0" borderId="4" xfId="3" applyFont="1" applyBorder="1" applyAlignment="1">
      <alignment horizontal="left" vertical="center" wrapText="1"/>
    </xf>
    <xf numFmtId="0" fontId="6" fillId="0" borderId="5" xfId="3" applyFont="1" applyBorder="1" applyAlignment="1">
      <alignment horizontal="left" vertical="center" wrapText="1"/>
    </xf>
    <xf numFmtId="10" fontId="6" fillId="0" borderId="5" xfId="3" applyNumberFormat="1" applyFont="1" applyBorder="1" applyAlignment="1">
      <alignment horizontal="left" vertical="center" wrapText="1"/>
    </xf>
    <xf numFmtId="38" fontId="6" fillId="0" borderId="5" xfId="1" applyFont="1" applyBorder="1" applyAlignment="1">
      <alignment horizontal="right" vertical="center" wrapText="1"/>
    </xf>
    <xf numFmtId="49" fontId="6" fillId="0" borderId="5" xfId="3" applyNumberFormat="1" applyFont="1" applyBorder="1" applyAlignment="1">
      <alignment horizontal="left" vertical="center" wrapText="1"/>
    </xf>
    <xf numFmtId="0" fontId="6" fillId="0" borderId="5" xfId="3" applyFont="1" applyBorder="1" applyAlignment="1">
      <alignment horizontal="left" vertical="center" wrapText="1"/>
    </xf>
    <xf numFmtId="176" fontId="6" fillId="0" borderId="5" xfId="3" applyNumberFormat="1" applyFont="1" applyBorder="1" applyAlignment="1">
      <alignment horizontal="left" vertical="center" wrapText="1"/>
    </xf>
    <xf numFmtId="0" fontId="6" fillId="0" borderId="6" xfId="3" applyFont="1" applyBorder="1" applyAlignment="1">
      <alignment horizontal="left" vertical="center" wrapText="1"/>
    </xf>
    <xf numFmtId="0" fontId="6" fillId="0" borderId="1" xfId="3" applyFont="1" applyBorder="1" applyAlignment="1">
      <alignment horizontal="center" vertical="center" wrapText="1"/>
    </xf>
    <xf numFmtId="0" fontId="6" fillId="0" borderId="7" xfId="3" applyFont="1" applyFill="1" applyBorder="1" applyAlignment="1">
      <alignment vertical="center" wrapText="1"/>
    </xf>
    <xf numFmtId="0" fontId="6" fillId="0" borderId="2" xfId="3" applyFont="1" applyFill="1" applyBorder="1" applyAlignment="1">
      <alignment horizontal="center" vertical="center" wrapText="1"/>
    </xf>
    <xf numFmtId="0" fontId="6" fillId="0" borderId="2" xfId="3" applyFont="1" applyBorder="1" applyAlignment="1">
      <alignment horizontal="center" vertical="center" wrapText="1"/>
    </xf>
    <xf numFmtId="176" fontId="6" fillId="0" borderId="2" xfId="3" applyNumberFormat="1" applyFont="1" applyBorder="1" applyAlignment="1">
      <alignment horizontal="center" vertical="center" wrapText="1"/>
    </xf>
    <xf numFmtId="0" fontId="6" fillId="0" borderId="3" xfId="3" applyFont="1" applyBorder="1" applyAlignment="1">
      <alignment horizontal="center" vertical="center" wrapText="1"/>
    </xf>
    <xf numFmtId="0" fontId="6" fillId="0" borderId="4" xfId="3" applyFont="1" applyBorder="1" applyAlignment="1">
      <alignment horizontal="center" vertical="center" wrapText="1"/>
    </xf>
    <xf numFmtId="0" fontId="6" fillId="0" borderId="8" xfId="3"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10" xfId="3" applyFont="1" applyFill="1" applyBorder="1" applyAlignment="1">
      <alignment horizontal="center" vertical="center" wrapText="1"/>
    </xf>
    <xf numFmtId="0" fontId="6" fillId="0" borderId="5" xfId="3" applyFont="1" applyFill="1" applyBorder="1" applyAlignment="1">
      <alignment horizontal="center" vertical="center" wrapText="1"/>
    </xf>
    <xf numFmtId="0" fontId="6" fillId="0" borderId="5" xfId="3" applyFont="1" applyBorder="1" applyAlignment="1">
      <alignment horizontal="center" vertical="center" wrapText="1"/>
    </xf>
    <xf numFmtId="176" fontId="6" fillId="0" borderId="5" xfId="3" applyNumberFormat="1" applyFont="1" applyBorder="1" applyAlignment="1">
      <alignment horizontal="center" vertical="center" wrapText="1"/>
    </xf>
    <xf numFmtId="0" fontId="6" fillId="0" borderId="6" xfId="3" applyFont="1" applyBorder="1" applyAlignment="1">
      <alignment horizontal="center" vertical="center" wrapText="1"/>
    </xf>
    <xf numFmtId="0" fontId="5" fillId="0" borderId="0" xfId="3" applyFont="1" applyAlignment="1">
      <alignment horizontal="center" vertical="center"/>
    </xf>
    <xf numFmtId="0" fontId="5" fillId="0" borderId="0" xfId="3" applyFont="1" applyAlignment="1">
      <alignment horizontal="center" vertical="center" wrapText="1"/>
    </xf>
  </cellXfs>
  <cellStyles count="4">
    <cellStyle name="桁区切り" xfId="1" builtinId="6"/>
    <cellStyle name="標準" xfId="0" builtinId="0"/>
    <cellStyle name="標準 3" xfId="3" xr:uid="{F399C150-EDA9-4218-9AD6-5AC4D063BE72}"/>
    <cellStyle name="標準 4" xfId="2" xr:uid="{1C4F234D-D268-489D-852F-D0B7E4A036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0D04ABEF-AB47-463B-A384-793292563D10}"/>
            </a:ext>
          </a:extLst>
        </xdr:cNvPr>
        <xdr:cNvSpPr txBox="1"/>
      </xdr:nvSpPr>
      <xdr:spPr>
        <a:xfrm>
          <a:off x="7831354"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7FY3&#65288;&#31478;-&#24037;&#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紙様式第１（入工）"/>
      <sheetName val="付紙様式第２（随工）"/>
      <sheetName val="付紙様式第１（入工）2"/>
      <sheetName val="付紙様式第3（入物）このシートのみ自動反映"/>
      <sheetName val="付紙様式第４（随物）データ反映"/>
      <sheetName val="付紙様式第４（随物）データ反映なし"/>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3AAF3-D731-4BA3-9118-162A74240A20}">
  <sheetPr>
    <tabColor theme="9"/>
    <pageSetUpPr fitToPage="1"/>
  </sheetPr>
  <dimension ref="A1:M72"/>
  <sheetViews>
    <sheetView tabSelected="1" view="pageBreakPreview" zoomScaleNormal="100" zoomScaleSheetLayoutView="100" workbookViewId="0">
      <selection activeCell="B5" sqref="B5:B6"/>
    </sheetView>
  </sheetViews>
  <sheetFormatPr defaultRowHeight="13.5" x14ac:dyDescent="0.15"/>
  <cols>
    <col min="1" max="1" width="19.5" customWidth="1"/>
    <col min="2" max="2" width="17.5" customWidth="1"/>
    <col min="3" max="4" width="14" customWidth="1"/>
    <col min="5" max="5" width="16.625" customWidth="1"/>
    <col min="6" max="8" width="14" customWidth="1"/>
    <col min="9" max="9" width="7.5" customWidth="1"/>
    <col min="10" max="12" width="11.625" customWidth="1"/>
    <col min="13" max="13" width="8.875" customWidth="1"/>
    <col min="14" max="14" width="3.5" customWidth="1"/>
    <col min="257" max="257" width="19.5" customWidth="1"/>
    <col min="258" max="258" width="17.5" customWidth="1"/>
    <col min="259" max="260" width="14" customWidth="1"/>
    <col min="261" max="261" width="14.875" customWidth="1"/>
    <col min="262" max="264" width="14" customWidth="1"/>
    <col min="265" max="265" width="7.5" customWidth="1"/>
    <col min="266" max="268" width="11.625" customWidth="1"/>
    <col min="269" max="269" width="8.875" customWidth="1"/>
    <col min="270" max="270" width="3.5" customWidth="1"/>
    <col min="513" max="513" width="19.5" customWidth="1"/>
    <col min="514" max="514" width="17.5" customWidth="1"/>
    <col min="515" max="516" width="14" customWidth="1"/>
    <col min="517" max="517" width="14.875" customWidth="1"/>
    <col min="518" max="520" width="14" customWidth="1"/>
    <col min="521" max="521" width="7.5" customWidth="1"/>
    <col min="522" max="524" width="11.625" customWidth="1"/>
    <col min="525" max="525" width="8.875" customWidth="1"/>
    <col min="526" max="526" width="3.5" customWidth="1"/>
    <col min="769" max="769" width="19.5" customWidth="1"/>
    <col min="770" max="770" width="17.5" customWidth="1"/>
    <col min="771" max="772" width="14" customWidth="1"/>
    <col min="773" max="773" width="14.875" customWidth="1"/>
    <col min="774" max="776" width="14" customWidth="1"/>
    <col min="777" max="777" width="7.5" customWidth="1"/>
    <col min="778" max="780" width="11.625" customWidth="1"/>
    <col min="781" max="781" width="8.875" customWidth="1"/>
    <col min="782" max="782" width="3.5" customWidth="1"/>
    <col min="1025" max="1025" width="19.5" customWidth="1"/>
    <col min="1026" max="1026" width="17.5" customWidth="1"/>
    <col min="1027" max="1028" width="14" customWidth="1"/>
    <col min="1029" max="1029" width="14.875" customWidth="1"/>
    <col min="1030" max="1032" width="14" customWidth="1"/>
    <col min="1033" max="1033" width="7.5" customWidth="1"/>
    <col min="1034" max="1036" width="11.625" customWidth="1"/>
    <col min="1037" max="1037" width="8.875" customWidth="1"/>
    <col min="1038" max="1038" width="3.5" customWidth="1"/>
    <col min="1281" max="1281" width="19.5" customWidth="1"/>
    <col min="1282" max="1282" width="17.5" customWidth="1"/>
    <col min="1283" max="1284" width="14" customWidth="1"/>
    <col min="1285" max="1285" width="14.875" customWidth="1"/>
    <col min="1286" max="1288" width="14" customWidth="1"/>
    <col min="1289" max="1289" width="7.5" customWidth="1"/>
    <col min="1290" max="1292" width="11.625" customWidth="1"/>
    <col min="1293" max="1293" width="8.875" customWidth="1"/>
    <col min="1294" max="1294" width="3.5" customWidth="1"/>
    <col min="1537" max="1537" width="19.5" customWidth="1"/>
    <col min="1538" max="1538" width="17.5" customWidth="1"/>
    <col min="1539" max="1540" width="14" customWidth="1"/>
    <col min="1541" max="1541" width="14.875" customWidth="1"/>
    <col min="1542" max="1544" width="14" customWidth="1"/>
    <col min="1545" max="1545" width="7.5" customWidth="1"/>
    <col min="1546" max="1548" width="11.625" customWidth="1"/>
    <col min="1549" max="1549" width="8.875" customWidth="1"/>
    <col min="1550" max="1550" width="3.5" customWidth="1"/>
    <col min="1793" max="1793" width="19.5" customWidth="1"/>
    <col min="1794" max="1794" width="17.5" customWidth="1"/>
    <col min="1795" max="1796" width="14" customWidth="1"/>
    <col min="1797" max="1797" width="14.875" customWidth="1"/>
    <col min="1798" max="1800" width="14" customWidth="1"/>
    <col min="1801" max="1801" width="7.5" customWidth="1"/>
    <col min="1802" max="1804" width="11.625" customWidth="1"/>
    <col min="1805" max="1805" width="8.875" customWidth="1"/>
    <col min="1806" max="1806" width="3.5" customWidth="1"/>
    <col min="2049" max="2049" width="19.5" customWidth="1"/>
    <col min="2050" max="2050" width="17.5" customWidth="1"/>
    <col min="2051" max="2052" width="14" customWidth="1"/>
    <col min="2053" max="2053" width="14.875" customWidth="1"/>
    <col min="2054" max="2056" width="14" customWidth="1"/>
    <col min="2057" max="2057" width="7.5" customWidth="1"/>
    <col min="2058" max="2060" width="11.625" customWidth="1"/>
    <col min="2061" max="2061" width="8.875" customWidth="1"/>
    <col min="2062" max="2062" width="3.5" customWidth="1"/>
    <col min="2305" max="2305" width="19.5" customWidth="1"/>
    <col min="2306" max="2306" width="17.5" customWidth="1"/>
    <col min="2307" max="2308" width="14" customWidth="1"/>
    <col min="2309" max="2309" width="14.875" customWidth="1"/>
    <col min="2310" max="2312" width="14" customWidth="1"/>
    <col min="2313" max="2313" width="7.5" customWidth="1"/>
    <col min="2314" max="2316" width="11.625" customWidth="1"/>
    <col min="2317" max="2317" width="8.875" customWidth="1"/>
    <col min="2318" max="2318" width="3.5" customWidth="1"/>
    <col min="2561" max="2561" width="19.5" customWidth="1"/>
    <col min="2562" max="2562" width="17.5" customWidth="1"/>
    <col min="2563" max="2564" width="14" customWidth="1"/>
    <col min="2565" max="2565" width="14.875" customWidth="1"/>
    <col min="2566" max="2568" width="14" customWidth="1"/>
    <col min="2569" max="2569" width="7.5" customWidth="1"/>
    <col min="2570" max="2572" width="11.625" customWidth="1"/>
    <col min="2573" max="2573" width="8.875" customWidth="1"/>
    <col min="2574" max="2574" width="3.5" customWidth="1"/>
    <col min="2817" max="2817" width="19.5" customWidth="1"/>
    <col min="2818" max="2818" width="17.5" customWidth="1"/>
    <col min="2819" max="2820" width="14" customWidth="1"/>
    <col min="2821" max="2821" width="14.875" customWidth="1"/>
    <col min="2822" max="2824" width="14" customWidth="1"/>
    <col min="2825" max="2825" width="7.5" customWidth="1"/>
    <col min="2826" max="2828" width="11.625" customWidth="1"/>
    <col min="2829" max="2829" width="8.875" customWidth="1"/>
    <col min="2830" max="2830" width="3.5" customWidth="1"/>
    <col min="3073" max="3073" width="19.5" customWidth="1"/>
    <col min="3074" max="3074" width="17.5" customWidth="1"/>
    <col min="3075" max="3076" width="14" customWidth="1"/>
    <col min="3077" max="3077" width="14.875" customWidth="1"/>
    <col min="3078" max="3080" width="14" customWidth="1"/>
    <col min="3081" max="3081" width="7.5" customWidth="1"/>
    <col min="3082" max="3084" width="11.625" customWidth="1"/>
    <col min="3085" max="3085" width="8.875" customWidth="1"/>
    <col min="3086" max="3086" width="3.5" customWidth="1"/>
    <col min="3329" max="3329" width="19.5" customWidth="1"/>
    <col min="3330" max="3330" width="17.5" customWidth="1"/>
    <col min="3331" max="3332" width="14" customWidth="1"/>
    <col min="3333" max="3333" width="14.875" customWidth="1"/>
    <col min="3334" max="3336" width="14" customWidth="1"/>
    <col min="3337" max="3337" width="7.5" customWidth="1"/>
    <col min="3338" max="3340" width="11.625" customWidth="1"/>
    <col min="3341" max="3341" width="8.875" customWidth="1"/>
    <col min="3342" max="3342" width="3.5" customWidth="1"/>
    <col min="3585" max="3585" width="19.5" customWidth="1"/>
    <col min="3586" max="3586" width="17.5" customWidth="1"/>
    <col min="3587" max="3588" width="14" customWidth="1"/>
    <col min="3589" max="3589" width="14.875" customWidth="1"/>
    <col min="3590" max="3592" width="14" customWidth="1"/>
    <col min="3593" max="3593" width="7.5" customWidth="1"/>
    <col min="3594" max="3596" width="11.625" customWidth="1"/>
    <col min="3597" max="3597" width="8.875" customWidth="1"/>
    <col min="3598" max="3598" width="3.5" customWidth="1"/>
    <col min="3841" max="3841" width="19.5" customWidth="1"/>
    <col min="3842" max="3842" width="17.5" customWidth="1"/>
    <col min="3843" max="3844" width="14" customWidth="1"/>
    <col min="3845" max="3845" width="14.875" customWidth="1"/>
    <col min="3846" max="3848" width="14" customWidth="1"/>
    <col min="3849" max="3849" width="7.5" customWidth="1"/>
    <col min="3850" max="3852" width="11.625" customWidth="1"/>
    <col min="3853" max="3853" width="8.875" customWidth="1"/>
    <col min="3854" max="3854" width="3.5" customWidth="1"/>
    <col min="4097" max="4097" width="19.5" customWidth="1"/>
    <col min="4098" max="4098" width="17.5" customWidth="1"/>
    <col min="4099" max="4100" width="14" customWidth="1"/>
    <col min="4101" max="4101" width="14.875" customWidth="1"/>
    <col min="4102" max="4104" width="14" customWidth="1"/>
    <col min="4105" max="4105" width="7.5" customWidth="1"/>
    <col min="4106" max="4108" width="11.625" customWidth="1"/>
    <col min="4109" max="4109" width="8.875" customWidth="1"/>
    <col min="4110" max="4110" width="3.5" customWidth="1"/>
    <col min="4353" max="4353" width="19.5" customWidth="1"/>
    <col min="4354" max="4354" width="17.5" customWidth="1"/>
    <col min="4355" max="4356" width="14" customWidth="1"/>
    <col min="4357" max="4357" width="14.875" customWidth="1"/>
    <col min="4358" max="4360" width="14" customWidth="1"/>
    <col min="4361" max="4361" width="7.5" customWidth="1"/>
    <col min="4362" max="4364" width="11.625" customWidth="1"/>
    <col min="4365" max="4365" width="8.875" customWidth="1"/>
    <col min="4366" max="4366" width="3.5" customWidth="1"/>
    <col min="4609" max="4609" width="19.5" customWidth="1"/>
    <col min="4610" max="4610" width="17.5" customWidth="1"/>
    <col min="4611" max="4612" width="14" customWidth="1"/>
    <col min="4613" max="4613" width="14.875" customWidth="1"/>
    <col min="4614" max="4616" width="14" customWidth="1"/>
    <col min="4617" max="4617" width="7.5" customWidth="1"/>
    <col min="4618" max="4620" width="11.625" customWidth="1"/>
    <col min="4621" max="4621" width="8.875" customWidth="1"/>
    <col min="4622" max="4622" width="3.5" customWidth="1"/>
    <col min="4865" max="4865" width="19.5" customWidth="1"/>
    <col min="4866" max="4866" width="17.5" customWidth="1"/>
    <col min="4867" max="4868" width="14" customWidth="1"/>
    <col min="4869" max="4869" width="14.875" customWidth="1"/>
    <col min="4870" max="4872" width="14" customWidth="1"/>
    <col min="4873" max="4873" width="7.5" customWidth="1"/>
    <col min="4874" max="4876" width="11.625" customWidth="1"/>
    <col min="4877" max="4877" width="8.875" customWidth="1"/>
    <col min="4878" max="4878" width="3.5" customWidth="1"/>
    <col min="5121" max="5121" width="19.5" customWidth="1"/>
    <col min="5122" max="5122" width="17.5" customWidth="1"/>
    <col min="5123" max="5124" width="14" customWidth="1"/>
    <col min="5125" max="5125" width="14.875" customWidth="1"/>
    <col min="5126" max="5128" width="14" customWidth="1"/>
    <col min="5129" max="5129" width="7.5" customWidth="1"/>
    <col min="5130" max="5132" width="11.625" customWidth="1"/>
    <col min="5133" max="5133" width="8.875" customWidth="1"/>
    <col min="5134" max="5134" width="3.5" customWidth="1"/>
    <col min="5377" max="5377" width="19.5" customWidth="1"/>
    <col min="5378" max="5378" width="17.5" customWidth="1"/>
    <col min="5379" max="5380" width="14" customWidth="1"/>
    <col min="5381" max="5381" width="14.875" customWidth="1"/>
    <col min="5382" max="5384" width="14" customWidth="1"/>
    <col min="5385" max="5385" width="7.5" customWidth="1"/>
    <col min="5386" max="5388" width="11.625" customWidth="1"/>
    <col min="5389" max="5389" width="8.875" customWidth="1"/>
    <col min="5390" max="5390" width="3.5" customWidth="1"/>
    <col min="5633" max="5633" width="19.5" customWidth="1"/>
    <col min="5634" max="5634" width="17.5" customWidth="1"/>
    <col min="5635" max="5636" width="14" customWidth="1"/>
    <col min="5637" max="5637" width="14.875" customWidth="1"/>
    <col min="5638" max="5640" width="14" customWidth="1"/>
    <col min="5641" max="5641" width="7.5" customWidth="1"/>
    <col min="5642" max="5644" width="11.625" customWidth="1"/>
    <col min="5645" max="5645" width="8.875" customWidth="1"/>
    <col min="5646" max="5646" width="3.5" customWidth="1"/>
    <col min="5889" max="5889" width="19.5" customWidth="1"/>
    <col min="5890" max="5890" width="17.5" customWidth="1"/>
    <col min="5891" max="5892" width="14" customWidth="1"/>
    <col min="5893" max="5893" width="14.875" customWidth="1"/>
    <col min="5894" max="5896" width="14" customWidth="1"/>
    <col min="5897" max="5897" width="7.5" customWidth="1"/>
    <col min="5898" max="5900" width="11.625" customWidth="1"/>
    <col min="5901" max="5901" width="8.875" customWidth="1"/>
    <col min="5902" max="5902" width="3.5" customWidth="1"/>
    <col min="6145" max="6145" width="19.5" customWidth="1"/>
    <col min="6146" max="6146" width="17.5" customWidth="1"/>
    <col min="6147" max="6148" width="14" customWidth="1"/>
    <col min="6149" max="6149" width="14.875" customWidth="1"/>
    <col min="6150" max="6152" width="14" customWidth="1"/>
    <col min="6153" max="6153" width="7.5" customWidth="1"/>
    <col min="6154" max="6156" width="11.625" customWidth="1"/>
    <col min="6157" max="6157" width="8.875" customWidth="1"/>
    <col min="6158" max="6158" width="3.5" customWidth="1"/>
    <col min="6401" max="6401" width="19.5" customWidth="1"/>
    <col min="6402" max="6402" width="17.5" customWidth="1"/>
    <col min="6403" max="6404" width="14" customWidth="1"/>
    <col min="6405" max="6405" width="14.875" customWidth="1"/>
    <col min="6406" max="6408" width="14" customWidth="1"/>
    <col min="6409" max="6409" width="7.5" customWidth="1"/>
    <col min="6410" max="6412" width="11.625" customWidth="1"/>
    <col min="6413" max="6413" width="8.875" customWidth="1"/>
    <col min="6414" max="6414" width="3.5" customWidth="1"/>
    <col min="6657" max="6657" width="19.5" customWidth="1"/>
    <col min="6658" max="6658" width="17.5" customWidth="1"/>
    <col min="6659" max="6660" width="14" customWidth="1"/>
    <col min="6661" max="6661" width="14.875" customWidth="1"/>
    <col min="6662" max="6664" width="14" customWidth="1"/>
    <col min="6665" max="6665" width="7.5" customWidth="1"/>
    <col min="6666" max="6668" width="11.625" customWidth="1"/>
    <col min="6669" max="6669" width="8.875" customWidth="1"/>
    <col min="6670" max="6670" width="3.5" customWidth="1"/>
    <col min="6913" max="6913" width="19.5" customWidth="1"/>
    <col min="6914" max="6914" width="17.5" customWidth="1"/>
    <col min="6915" max="6916" width="14" customWidth="1"/>
    <col min="6917" max="6917" width="14.875" customWidth="1"/>
    <col min="6918" max="6920" width="14" customWidth="1"/>
    <col min="6921" max="6921" width="7.5" customWidth="1"/>
    <col min="6922" max="6924" width="11.625" customWidth="1"/>
    <col min="6925" max="6925" width="8.875" customWidth="1"/>
    <col min="6926" max="6926" width="3.5" customWidth="1"/>
    <col min="7169" max="7169" width="19.5" customWidth="1"/>
    <col min="7170" max="7170" width="17.5" customWidth="1"/>
    <col min="7171" max="7172" width="14" customWidth="1"/>
    <col min="7173" max="7173" width="14.875" customWidth="1"/>
    <col min="7174" max="7176" width="14" customWidth="1"/>
    <col min="7177" max="7177" width="7.5" customWidth="1"/>
    <col min="7178" max="7180" width="11.625" customWidth="1"/>
    <col min="7181" max="7181" width="8.875" customWidth="1"/>
    <col min="7182" max="7182" width="3.5" customWidth="1"/>
    <col min="7425" max="7425" width="19.5" customWidth="1"/>
    <col min="7426" max="7426" width="17.5" customWidth="1"/>
    <col min="7427" max="7428" width="14" customWidth="1"/>
    <col min="7429" max="7429" width="14.875" customWidth="1"/>
    <col min="7430" max="7432" width="14" customWidth="1"/>
    <col min="7433" max="7433" width="7.5" customWidth="1"/>
    <col min="7434" max="7436" width="11.625" customWidth="1"/>
    <col min="7437" max="7437" width="8.875" customWidth="1"/>
    <col min="7438" max="7438" width="3.5" customWidth="1"/>
    <col min="7681" max="7681" width="19.5" customWidth="1"/>
    <col min="7682" max="7682" width="17.5" customWidth="1"/>
    <col min="7683" max="7684" width="14" customWidth="1"/>
    <col min="7685" max="7685" width="14.875" customWidth="1"/>
    <col min="7686" max="7688" width="14" customWidth="1"/>
    <col min="7689" max="7689" width="7.5" customWidth="1"/>
    <col min="7690" max="7692" width="11.625" customWidth="1"/>
    <col min="7693" max="7693" width="8.875" customWidth="1"/>
    <col min="7694" max="7694" width="3.5" customWidth="1"/>
    <col min="7937" max="7937" width="19.5" customWidth="1"/>
    <col min="7938" max="7938" width="17.5" customWidth="1"/>
    <col min="7939" max="7940" width="14" customWidth="1"/>
    <col min="7941" max="7941" width="14.875" customWidth="1"/>
    <col min="7942" max="7944" width="14" customWidth="1"/>
    <col min="7945" max="7945" width="7.5" customWidth="1"/>
    <col min="7946" max="7948" width="11.625" customWidth="1"/>
    <col min="7949" max="7949" width="8.875" customWidth="1"/>
    <col min="7950" max="7950" width="3.5" customWidth="1"/>
    <col min="8193" max="8193" width="19.5" customWidth="1"/>
    <col min="8194" max="8194" width="17.5" customWidth="1"/>
    <col min="8195" max="8196" width="14" customWidth="1"/>
    <col min="8197" max="8197" width="14.875" customWidth="1"/>
    <col min="8198" max="8200" width="14" customWidth="1"/>
    <col min="8201" max="8201" width="7.5" customWidth="1"/>
    <col min="8202" max="8204" width="11.625" customWidth="1"/>
    <col min="8205" max="8205" width="8.875" customWidth="1"/>
    <col min="8206" max="8206" width="3.5" customWidth="1"/>
    <col min="8449" max="8449" width="19.5" customWidth="1"/>
    <col min="8450" max="8450" width="17.5" customWidth="1"/>
    <col min="8451" max="8452" width="14" customWidth="1"/>
    <col min="8453" max="8453" width="14.875" customWidth="1"/>
    <col min="8454" max="8456" width="14" customWidth="1"/>
    <col min="8457" max="8457" width="7.5" customWidth="1"/>
    <col min="8458" max="8460" width="11.625" customWidth="1"/>
    <col min="8461" max="8461" width="8.875" customWidth="1"/>
    <col min="8462" max="8462" width="3.5" customWidth="1"/>
    <col min="8705" max="8705" width="19.5" customWidth="1"/>
    <col min="8706" max="8706" width="17.5" customWidth="1"/>
    <col min="8707" max="8708" width="14" customWidth="1"/>
    <col min="8709" max="8709" width="14.875" customWidth="1"/>
    <col min="8710" max="8712" width="14" customWidth="1"/>
    <col min="8713" max="8713" width="7.5" customWidth="1"/>
    <col min="8714" max="8716" width="11.625" customWidth="1"/>
    <col min="8717" max="8717" width="8.875" customWidth="1"/>
    <col min="8718" max="8718" width="3.5" customWidth="1"/>
    <col min="8961" max="8961" width="19.5" customWidth="1"/>
    <col min="8962" max="8962" width="17.5" customWidth="1"/>
    <col min="8963" max="8964" width="14" customWidth="1"/>
    <col min="8965" max="8965" width="14.875" customWidth="1"/>
    <col min="8966" max="8968" width="14" customWidth="1"/>
    <col min="8969" max="8969" width="7.5" customWidth="1"/>
    <col min="8970" max="8972" width="11.625" customWidth="1"/>
    <col min="8973" max="8973" width="8.875" customWidth="1"/>
    <col min="8974" max="8974" width="3.5" customWidth="1"/>
    <col min="9217" max="9217" width="19.5" customWidth="1"/>
    <col min="9218" max="9218" width="17.5" customWidth="1"/>
    <col min="9219" max="9220" width="14" customWidth="1"/>
    <col min="9221" max="9221" width="14.875" customWidth="1"/>
    <col min="9222" max="9224" width="14" customWidth="1"/>
    <col min="9225" max="9225" width="7.5" customWidth="1"/>
    <col min="9226" max="9228" width="11.625" customWidth="1"/>
    <col min="9229" max="9229" width="8.875" customWidth="1"/>
    <col min="9230" max="9230" width="3.5" customWidth="1"/>
    <col min="9473" max="9473" width="19.5" customWidth="1"/>
    <col min="9474" max="9474" width="17.5" customWidth="1"/>
    <col min="9475" max="9476" width="14" customWidth="1"/>
    <col min="9477" max="9477" width="14.875" customWidth="1"/>
    <col min="9478" max="9480" width="14" customWidth="1"/>
    <col min="9481" max="9481" width="7.5" customWidth="1"/>
    <col min="9482" max="9484" width="11.625" customWidth="1"/>
    <col min="9485" max="9485" width="8.875" customWidth="1"/>
    <col min="9486" max="9486" width="3.5" customWidth="1"/>
    <col min="9729" max="9729" width="19.5" customWidth="1"/>
    <col min="9730" max="9730" width="17.5" customWidth="1"/>
    <col min="9731" max="9732" width="14" customWidth="1"/>
    <col min="9733" max="9733" width="14.875" customWidth="1"/>
    <col min="9734" max="9736" width="14" customWidth="1"/>
    <col min="9737" max="9737" width="7.5" customWidth="1"/>
    <col min="9738" max="9740" width="11.625" customWidth="1"/>
    <col min="9741" max="9741" width="8.875" customWidth="1"/>
    <col min="9742" max="9742" width="3.5" customWidth="1"/>
    <col min="9985" max="9985" width="19.5" customWidth="1"/>
    <col min="9986" max="9986" width="17.5" customWidth="1"/>
    <col min="9987" max="9988" width="14" customWidth="1"/>
    <col min="9989" max="9989" width="14.875" customWidth="1"/>
    <col min="9990" max="9992" width="14" customWidth="1"/>
    <col min="9993" max="9993" width="7.5" customWidth="1"/>
    <col min="9994" max="9996" width="11.625" customWidth="1"/>
    <col min="9997" max="9997" width="8.875" customWidth="1"/>
    <col min="9998" max="9998" width="3.5" customWidth="1"/>
    <col min="10241" max="10241" width="19.5" customWidth="1"/>
    <col min="10242" max="10242" width="17.5" customWidth="1"/>
    <col min="10243" max="10244" width="14" customWidth="1"/>
    <col min="10245" max="10245" width="14.875" customWidth="1"/>
    <col min="10246" max="10248" width="14" customWidth="1"/>
    <col min="10249" max="10249" width="7.5" customWidth="1"/>
    <col min="10250" max="10252" width="11.625" customWidth="1"/>
    <col min="10253" max="10253" width="8.875" customWidth="1"/>
    <col min="10254" max="10254" width="3.5" customWidth="1"/>
    <col min="10497" max="10497" width="19.5" customWidth="1"/>
    <col min="10498" max="10498" width="17.5" customWidth="1"/>
    <col min="10499" max="10500" width="14" customWidth="1"/>
    <col min="10501" max="10501" width="14.875" customWidth="1"/>
    <col min="10502" max="10504" width="14" customWidth="1"/>
    <col min="10505" max="10505" width="7.5" customWidth="1"/>
    <col min="10506" max="10508" width="11.625" customWidth="1"/>
    <col min="10509" max="10509" width="8.875" customWidth="1"/>
    <col min="10510" max="10510" width="3.5" customWidth="1"/>
    <col min="10753" max="10753" width="19.5" customWidth="1"/>
    <col min="10754" max="10754" width="17.5" customWidth="1"/>
    <col min="10755" max="10756" width="14" customWidth="1"/>
    <col min="10757" max="10757" width="14.875" customWidth="1"/>
    <col min="10758" max="10760" width="14" customWidth="1"/>
    <col min="10761" max="10761" width="7.5" customWidth="1"/>
    <col min="10762" max="10764" width="11.625" customWidth="1"/>
    <col min="10765" max="10765" width="8.875" customWidth="1"/>
    <col min="10766" max="10766" width="3.5" customWidth="1"/>
    <col min="11009" max="11009" width="19.5" customWidth="1"/>
    <col min="11010" max="11010" width="17.5" customWidth="1"/>
    <col min="11011" max="11012" width="14" customWidth="1"/>
    <col min="11013" max="11013" width="14.875" customWidth="1"/>
    <col min="11014" max="11016" width="14" customWidth="1"/>
    <col min="11017" max="11017" width="7.5" customWidth="1"/>
    <col min="11018" max="11020" width="11.625" customWidth="1"/>
    <col min="11021" max="11021" width="8.875" customWidth="1"/>
    <col min="11022" max="11022" width="3.5" customWidth="1"/>
    <col min="11265" max="11265" width="19.5" customWidth="1"/>
    <col min="11266" max="11266" width="17.5" customWidth="1"/>
    <col min="11267" max="11268" width="14" customWidth="1"/>
    <col min="11269" max="11269" width="14.875" customWidth="1"/>
    <col min="11270" max="11272" width="14" customWidth="1"/>
    <col min="11273" max="11273" width="7.5" customWidth="1"/>
    <col min="11274" max="11276" width="11.625" customWidth="1"/>
    <col min="11277" max="11277" width="8.875" customWidth="1"/>
    <col min="11278" max="11278" width="3.5" customWidth="1"/>
    <col min="11521" max="11521" width="19.5" customWidth="1"/>
    <col min="11522" max="11522" width="17.5" customWidth="1"/>
    <col min="11523" max="11524" width="14" customWidth="1"/>
    <col min="11525" max="11525" width="14.875" customWidth="1"/>
    <col min="11526" max="11528" width="14" customWidth="1"/>
    <col min="11529" max="11529" width="7.5" customWidth="1"/>
    <col min="11530" max="11532" width="11.625" customWidth="1"/>
    <col min="11533" max="11533" width="8.875" customWidth="1"/>
    <col min="11534" max="11534" width="3.5" customWidth="1"/>
    <col min="11777" max="11777" width="19.5" customWidth="1"/>
    <col min="11778" max="11778" width="17.5" customWidth="1"/>
    <col min="11779" max="11780" width="14" customWidth="1"/>
    <col min="11781" max="11781" width="14.875" customWidth="1"/>
    <col min="11782" max="11784" width="14" customWidth="1"/>
    <col min="11785" max="11785" width="7.5" customWidth="1"/>
    <col min="11786" max="11788" width="11.625" customWidth="1"/>
    <col min="11789" max="11789" width="8.875" customWidth="1"/>
    <col min="11790" max="11790" width="3.5" customWidth="1"/>
    <col min="12033" max="12033" width="19.5" customWidth="1"/>
    <col min="12034" max="12034" width="17.5" customWidth="1"/>
    <col min="12035" max="12036" width="14" customWidth="1"/>
    <col min="12037" max="12037" width="14.875" customWidth="1"/>
    <col min="12038" max="12040" width="14" customWidth="1"/>
    <col min="12041" max="12041" width="7.5" customWidth="1"/>
    <col min="12042" max="12044" width="11.625" customWidth="1"/>
    <col min="12045" max="12045" width="8.875" customWidth="1"/>
    <col min="12046" max="12046" width="3.5" customWidth="1"/>
    <col min="12289" max="12289" width="19.5" customWidth="1"/>
    <col min="12290" max="12290" width="17.5" customWidth="1"/>
    <col min="12291" max="12292" width="14" customWidth="1"/>
    <col min="12293" max="12293" width="14.875" customWidth="1"/>
    <col min="12294" max="12296" width="14" customWidth="1"/>
    <col min="12297" max="12297" width="7.5" customWidth="1"/>
    <col min="12298" max="12300" width="11.625" customWidth="1"/>
    <col min="12301" max="12301" width="8.875" customWidth="1"/>
    <col min="12302" max="12302" width="3.5" customWidth="1"/>
    <col min="12545" max="12545" width="19.5" customWidth="1"/>
    <col min="12546" max="12546" width="17.5" customWidth="1"/>
    <col min="12547" max="12548" width="14" customWidth="1"/>
    <col min="12549" max="12549" width="14.875" customWidth="1"/>
    <col min="12550" max="12552" width="14" customWidth="1"/>
    <col min="12553" max="12553" width="7.5" customWidth="1"/>
    <col min="12554" max="12556" width="11.625" customWidth="1"/>
    <col min="12557" max="12557" width="8.875" customWidth="1"/>
    <col min="12558" max="12558" width="3.5" customWidth="1"/>
    <col min="12801" max="12801" width="19.5" customWidth="1"/>
    <col min="12802" max="12802" width="17.5" customWidth="1"/>
    <col min="12803" max="12804" width="14" customWidth="1"/>
    <col min="12805" max="12805" width="14.875" customWidth="1"/>
    <col min="12806" max="12808" width="14" customWidth="1"/>
    <col min="12809" max="12809" width="7.5" customWidth="1"/>
    <col min="12810" max="12812" width="11.625" customWidth="1"/>
    <col min="12813" max="12813" width="8.875" customWidth="1"/>
    <col min="12814" max="12814" width="3.5" customWidth="1"/>
    <col min="13057" max="13057" width="19.5" customWidth="1"/>
    <col min="13058" max="13058" width="17.5" customWidth="1"/>
    <col min="13059" max="13060" width="14" customWidth="1"/>
    <col min="13061" max="13061" width="14.875" customWidth="1"/>
    <col min="13062" max="13064" width="14" customWidth="1"/>
    <col min="13065" max="13065" width="7.5" customWidth="1"/>
    <col min="13066" max="13068" width="11.625" customWidth="1"/>
    <col min="13069" max="13069" width="8.875" customWidth="1"/>
    <col min="13070" max="13070" width="3.5" customWidth="1"/>
    <col min="13313" max="13313" width="19.5" customWidth="1"/>
    <col min="13314" max="13314" width="17.5" customWidth="1"/>
    <col min="13315" max="13316" width="14" customWidth="1"/>
    <col min="13317" max="13317" width="14.875" customWidth="1"/>
    <col min="13318" max="13320" width="14" customWidth="1"/>
    <col min="13321" max="13321" width="7.5" customWidth="1"/>
    <col min="13322" max="13324" width="11.625" customWidth="1"/>
    <col min="13325" max="13325" width="8.875" customWidth="1"/>
    <col min="13326" max="13326" width="3.5" customWidth="1"/>
    <col min="13569" max="13569" width="19.5" customWidth="1"/>
    <col min="13570" max="13570" width="17.5" customWidth="1"/>
    <col min="13571" max="13572" width="14" customWidth="1"/>
    <col min="13573" max="13573" width="14.875" customWidth="1"/>
    <col min="13574" max="13576" width="14" customWidth="1"/>
    <col min="13577" max="13577" width="7.5" customWidth="1"/>
    <col min="13578" max="13580" width="11.625" customWidth="1"/>
    <col min="13581" max="13581" width="8.875" customWidth="1"/>
    <col min="13582" max="13582" width="3.5" customWidth="1"/>
    <col min="13825" max="13825" width="19.5" customWidth="1"/>
    <col min="13826" max="13826" width="17.5" customWidth="1"/>
    <col min="13827" max="13828" width="14" customWidth="1"/>
    <col min="13829" max="13829" width="14.875" customWidth="1"/>
    <col min="13830" max="13832" width="14" customWidth="1"/>
    <col min="13833" max="13833" width="7.5" customWidth="1"/>
    <col min="13834" max="13836" width="11.625" customWidth="1"/>
    <col min="13837" max="13837" width="8.875" customWidth="1"/>
    <col min="13838" max="13838" width="3.5" customWidth="1"/>
    <col min="14081" max="14081" width="19.5" customWidth="1"/>
    <col min="14082" max="14082" width="17.5" customWidth="1"/>
    <col min="14083" max="14084" width="14" customWidth="1"/>
    <col min="14085" max="14085" width="14.875" customWidth="1"/>
    <col min="14086" max="14088" width="14" customWidth="1"/>
    <col min="14089" max="14089" width="7.5" customWidth="1"/>
    <col min="14090" max="14092" width="11.625" customWidth="1"/>
    <col min="14093" max="14093" width="8.875" customWidth="1"/>
    <col min="14094" max="14094" width="3.5" customWidth="1"/>
    <col min="14337" max="14337" width="19.5" customWidth="1"/>
    <col min="14338" max="14338" width="17.5" customWidth="1"/>
    <col min="14339" max="14340" width="14" customWidth="1"/>
    <col min="14341" max="14341" width="14.875" customWidth="1"/>
    <col min="14342" max="14344" width="14" customWidth="1"/>
    <col min="14345" max="14345" width="7.5" customWidth="1"/>
    <col min="14346" max="14348" width="11.625" customWidth="1"/>
    <col min="14349" max="14349" width="8.875" customWidth="1"/>
    <col min="14350" max="14350" width="3.5" customWidth="1"/>
    <col min="14593" max="14593" width="19.5" customWidth="1"/>
    <col min="14594" max="14594" width="17.5" customWidth="1"/>
    <col min="14595" max="14596" width="14" customWidth="1"/>
    <col min="14597" max="14597" width="14.875" customWidth="1"/>
    <col min="14598" max="14600" width="14" customWidth="1"/>
    <col min="14601" max="14601" width="7.5" customWidth="1"/>
    <col min="14602" max="14604" width="11.625" customWidth="1"/>
    <col min="14605" max="14605" width="8.875" customWidth="1"/>
    <col min="14606" max="14606" width="3.5" customWidth="1"/>
    <col min="14849" max="14849" width="19.5" customWidth="1"/>
    <col min="14850" max="14850" width="17.5" customWidth="1"/>
    <col min="14851" max="14852" width="14" customWidth="1"/>
    <col min="14853" max="14853" width="14.875" customWidth="1"/>
    <col min="14854" max="14856" width="14" customWidth="1"/>
    <col min="14857" max="14857" width="7.5" customWidth="1"/>
    <col min="14858" max="14860" width="11.625" customWidth="1"/>
    <col min="14861" max="14861" width="8.875" customWidth="1"/>
    <col min="14862" max="14862" width="3.5" customWidth="1"/>
    <col min="15105" max="15105" width="19.5" customWidth="1"/>
    <col min="15106" max="15106" width="17.5" customWidth="1"/>
    <col min="15107" max="15108" width="14" customWidth="1"/>
    <col min="15109" max="15109" width="14.875" customWidth="1"/>
    <col min="15110" max="15112" width="14" customWidth="1"/>
    <col min="15113" max="15113" width="7.5" customWidth="1"/>
    <col min="15114" max="15116" width="11.625" customWidth="1"/>
    <col min="15117" max="15117" width="8.875" customWidth="1"/>
    <col min="15118" max="15118" width="3.5" customWidth="1"/>
    <col min="15361" max="15361" width="19.5" customWidth="1"/>
    <col min="15362" max="15362" width="17.5" customWidth="1"/>
    <col min="15363" max="15364" width="14" customWidth="1"/>
    <col min="15365" max="15365" width="14.875" customWidth="1"/>
    <col min="15366" max="15368" width="14" customWidth="1"/>
    <col min="15369" max="15369" width="7.5" customWidth="1"/>
    <col min="15370" max="15372" width="11.625" customWidth="1"/>
    <col min="15373" max="15373" width="8.875" customWidth="1"/>
    <col min="15374" max="15374" width="3.5" customWidth="1"/>
    <col min="15617" max="15617" width="19.5" customWidth="1"/>
    <col min="15618" max="15618" width="17.5" customWidth="1"/>
    <col min="15619" max="15620" width="14" customWidth="1"/>
    <col min="15621" max="15621" width="14.875" customWidth="1"/>
    <col min="15622" max="15624" width="14" customWidth="1"/>
    <col min="15625" max="15625" width="7.5" customWidth="1"/>
    <col min="15626" max="15628" width="11.625" customWidth="1"/>
    <col min="15629" max="15629" width="8.875" customWidth="1"/>
    <col min="15630" max="15630" width="3.5" customWidth="1"/>
    <col min="15873" max="15873" width="19.5" customWidth="1"/>
    <col min="15874" max="15874" width="17.5" customWidth="1"/>
    <col min="15875" max="15876" width="14" customWidth="1"/>
    <col min="15877" max="15877" width="14.875" customWidth="1"/>
    <col min="15878" max="15880" width="14" customWidth="1"/>
    <col min="15881" max="15881" width="7.5" customWidth="1"/>
    <col min="15882" max="15884" width="11.625" customWidth="1"/>
    <col min="15885" max="15885" width="8.875" customWidth="1"/>
    <col min="15886" max="15886" width="3.5" customWidth="1"/>
    <col min="16129" max="16129" width="19.5" customWidth="1"/>
    <col min="16130" max="16130" width="17.5" customWidth="1"/>
    <col min="16131" max="16132" width="14" customWidth="1"/>
    <col min="16133" max="16133" width="14.875" customWidth="1"/>
    <col min="16134" max="16136" width="14" customWidth="1"/>
    <col min="16137" max="16137" width="7.5" customWidth="1"/>
    <col min="16138" max="16140" width="11.625" customWidth="1"/>
    <col min="16141" max="16141" width="8.875" customWidth="1"/>
    <col min="16142" max="16142" width="3.5" customWidth="1"/>
  </cols>
  <sheetData>
    <row r="1" spans="1:13" ht="39.6" customHeight="1" x14ac:dyDescent="0.15">
      <c r="A1" s="38" t="s">
        <v>24</v>
      </c>
      <c r="B1" s="37"/>
      <c r="C1" s="37"/>
      <c r="D1" s="37"/>
      <c r="E1" s="37"/>
      <c r="F1" s="37"/>
      <c r="G1" s="37"/>
      <c r="H1" s="37"/>
      <c r="I1" s="37"/>
      <c r="J1" s="37"/>
      <c r="K1" s="37"/>
      <c r="L1" s="37"/>
      <c r="M1" s="37"/>
    </row>
    <row r="2" spans="1:13" ht="14.25" thickBot="1" x14ac:dyDescent="0.2">
      <c r="A2" s="2"/>
      <c r="B2" s="2"/>
      <c r="C2" s="3"/>
      <c r="D2" s="2"/>
      <c r="E2" s="2"/>
      <c r="F2" s="2"/>
      <c r="G2" s="2"/>
      <c r="H2" s="2"/>
      <c r="I2" s="2"/>
      <c r="J2" s="2"/>
      <c r="K2" s="2"/>
      <c r="L2" s="2"/>
      <c r="M2" s="2"/>
    </row>
    <row r="3" spans="1:13" ht="51.75" customHeight="1" x14ac:dyDescent="0.15">
      <c r="A3" s="36" t="s">
        <v>23</v>
      </c>
      <c r="B3" s="34" t="s">
        <v>22</v>
      </c>
      <c r="C3" s="35" t="s">
        <v>21</v>
      </c>
      <c r="D3" s="34" t="s">
        <v>20</v>
      </c>
      <c r="E3" s="34" t="s">
        <v>19</v>
      </c>
      <c r="F3" s="34" t="s">
        <v>18</v>
      </c>
      <c r="G3" s="34" t="s">
        <v>17</v>
      </c>
      <c r="H3" s="34" t="s">
        <v>16</v>
      </c>
      <c r="I3" s="33" t="s">
        <v>15</v>
      </c>
      <c r="J3" s="32" t="s">
        <v>14</v>
      </c>
      <c r="K3" s="31"/>
      <c r="L3" s="30"/>
      <c r="M3" s="29" t="s">
        <v>13</v>
      </c>
    </row>
    <row r="4" spans="1:13" ht="38.25" customHeight="1" thickBot="1" x14ac:dyDescent="0.2">
      <c r="A4" s="28"/>
      <c r="B4" s="26"/>
      <c r="C4" s="27"/>
      <c r="D4" s="26"/>
      <c r="E4" s="26"/>
      <c r="F4" s="26"/>
      <c r="G4" s="26"/>
      <c r="H4" s="26"/>
      <c r="I4" s="25"/>
      <c r="J4" s="24" t="s">
        <v>12</v>
      </c>
      <c r="K4" s="24" t="s">
        <v>11</v>
      </c>
      <c r="L4" s="24" t="s">
        <v>10</v>
      </c>
      <c r="M4" s="23"/>
    </row>
    <row r="5" spans="1:13" s="7" customFormat="1" ht="54.75" customHeight="1" x14ac:dyDescent="0.15">
      <c r="A5" s="22" t="s">
        <v>9</v>
      </c>
      <c r="B5" s="21" t="s">
        <v>8</v>
      </c>
      <c r="C5" s="21">
        <v>46098</v>
      </c>
      <c r="D5" s="20" t="s">
        <v>7</v>
      </c>
      <c r="E5" s="19" t="s">
        <v>6</v>
      </c>
      <c r="F5" s="16" t="s">
        <v>5</v>
      </c>
      <c r="G5" s="18">
        <v>37656103</v>
      </c>
      <c r="H5" s="18">
        <v>29590000</v>
      </c>
      <c r="I5" s="17">
        <f>ROUNDDOWN(H5/G5,4)</f>
        <v>0.78569999999999995</v>
      </c>
      <c r="J5" s="16"/>
      <c r="K5" s="16"/>
      <c r="L5" s="16"/>
      <c r="M5" s="15" t="s">
        <v>4</v>
      </c>
    </row>
    <row r="6" spans="1:13" s="7" customFormat="1" ht="54.75" customHeight="1" thickBot="1" x14ac:dyDescent="0.2">
      <c r="A6" s="14" t="s">
        <v>3</v>
      </c>
      <c r="B6" s="13"/>
      <c r="C6" s="13"/>
      <c r="D6" s="12" t="s">
        <v>2</v>
      </c>
      <c r="E6" s="11"/>
      <c r="F6" s="9"/>
      <c r="G6" s="10"/>
      <c r="H6" s="10"/>
      <c r="I6" s="9"/>
      <c r="J6" s="9"/>
      <c r="K6" s="9"/>
      <c r="L6" s="9"/>
      <c r="M6" s="8"/>
    </row>
    <row r="7" spans="1:13" ht="27" customHeight="1" x14ac:dyDescent="0.15">
      <c r="A7" s="6" t="s">
        <v>1</v>
      </c>
      <c r="B7" s="4"/>
      <c r="C7" s="5"/>
      <c r="D7" s="4"/>
      <c r="E7" s="4"/>
      <c r="F7" s="4"/>
      <c r="G7" s="4"/>
      <c r="H7" s="4"/>
      <c r="I7" s="4"/>
      <c r="J7" s="4"/>
      <c r="K7" s="4"/>
      <c r="L7" s="4"/>
      <c r="M7" s="4"/>
    </row>
    <row r="8" spans="1:13" ht="31.5" customHeight="1" x14ac:dyDescent="0.15">
      <c r="A8" s="6" t="s">
        <v>0</v>
      </c>
      <c r="B8" s="4"/>
      <c r="C8" s="5"/>
      <c r="D8" s="4"/>
      <c r="E8" s="4"/>
      <c r="F8" s="4"/>
      <c r="G8" s="4"/>
      <c r="H8" s="4"/>
      <c r="I8" s="4"/>
      <c r="J8" s="4"/>
      <c r="K8" s="4"/>
      <c r="L8" s="4"/>
      <c r="M8" s="4"/>
    </row>
    <row r="9" spans="1:13" x14ac:dyDescent="0.15">
      <c r="A9" s="4"/>
      <c r="B9" s="4"/>
      <c r="C9" s="5"/>
      <c r="D9" s="4"/>
      <c r="E9" s="4"/>
      <c r="F9" s="4"/>
      <c r="G9" s="4"/>
      <c r="H9" s="4"/>
      <c r="I9" s="4"/>
      <c r="J9" s="4"/>
      <c r="K9" s="4"/>
      <c r="L9" s="4"/>
      <c r="M9" s="4"/>
    </row>
    <row r="10" spans="1:13" x14ac:dyDescent="0.15">
      <c r="A10" s="4"/>
      <c r="B10" s="4"/>
      <c r="C10" s="5"/>
      <c r="D10" s="4"/>
      <c r="E10" s="4"/>
      <c r="F10" s="4"/>
      <c r="G10" s="4"/>
      <c r="H10" s="4"/>
      <c r="I10" s="4"/>
      <c r="J10" s="4"/>
      <c r="K10" s="4"/>
      <c r="L10" s="4"/>
      <c r="M10" s="4"/>
    </row>
    <row r="11" spans="1:13" x14ac:dyDescent="0.15">
      <c r="A11" s="4"/>
      <c r="B11" s="4"/>
      <c r="C11" s="5"/>
      <c r="D11" s="4"/>
      <c r="E11" s="4"/>
      <c r="F11" s="4"/>
      <c r="G11" s="4"/>
      <c r="H11" s="4"/>
      <c r="I11" s="4"/>
      <c r="J11" s="4"/>
      <c r="K11" s="4"/>
      <c r="L11" s="4"/>
      <c r="M11" s="4"/>
    </row>
    <row r="12" spans="1:13" ht="50.25" customHeight="1" x14ac:dyDescent="0.15">
      <c r="A12" s="4"/>
      <c r="B12" s="4"/>
      <c r="C12" s="5"/>
      <c r="D12" s="4"/>
      <c r="E12" s="4"/>
      <c r="F12" s="4"/>
      <c r="G12" s="4"/>
      <c r="H12" s="4"/>
      <c r="I12" s="4"/>
      <c r="J12" s="4"/>
      <c r="K12" s="4"/>
      <c r="L12" s="4"/>
      <c r="M12" s="4"/>
    </row>
    <row r="13" spans="1:13" ht="26.25" customHeight="1" x14ac:dyDescent="0.15">
      <c r="A13" s="2"/>
      <c r="B13" s="2"/>
      <c r="C13" s="3"/>
      <c r="D13" s="2"/>
      <c r="E13" s="2"/>
      <c r="F13" s="2"/>
      <c r="G13" s="2"/>
      <c r="H13" s="2"/>
      <c r="I13" s="2"/>
      <c r="J13" s="2"/>
      <c r="K13" s="2"/>
      <c r="L13" s="2"/>
      <c r="M13" s="2"/>
    </row>
    <row r="14" spans="1:13" ht="30" customHeight="1" x14ac:dyDescent="0.15">
      <c r="A14" s="2"/>
      <c r="B14" s="2"/>
      <c r="C14" s="3"/>
      <c r="D14" s="2"/>
      <c r="E14" s="2"/>
      <c r="F14" s="2"/>
      <c r="G14" s="2"/>
      <c r="H14" s="2"/>
      <c r="I14" s="2"/>
      <c r="J14" s="2"/>
      <c r="K14" s="2"/>
      <c r="L14" s="2"/>
      <c r="M14" s="2"/>
    </row>
    <row r="16" spans="1:13" ht="36" customHeight="1" x14ac:dyDescent="0.15">
      <c r="A16" s="2"/>
      <c r="B16" s="2"/>
      <c r="C16" s="3"/>
      <c r="D16" s="2"/>
      <c r="E16" s="2"/>
      <c r="F16" s="2"/>
      <c r="G16" s="2"/>
      <c r="H16" s="2"/>
      <c r="I16" s="2"/>
      <c r="J16" s="2"/>
      <c r="K16" s="2"/>
      <c r="L16" s="2"/>
      <c r="M16" s="2"/>
    </row>
    <row r="17" ht="31.5" customHeight="1" x14ac:dyDescent="0.15"/>
    <row r="18" ht="33" customHeight="1" x14ac:dyDescent="0.15"/>
    <row r="22" s="1" customFormat="1" ht="18.75" x14ac:dyDescent="0.15"/>
    <row r="23" hidden="1" x14ac:dyDescent="0.15"/>
    <row r="24" hidden="1" x14ac:dyDescent="0.15"/>
    <row r="25" hidden="1" x14ac:dyDescent="0.15"/>
    <row r="26" hidden="1" x14ac:dyDescent="0.15"/>
    <row r="27" hidden="1" x14ac:dyDescent="0.15"/>
    <row r="28" hidden="1" x14ac:dyDescent="0.15"/>
    <row r="29" hidden="1" x14ac:dyDescent="0.15"/>
    <row r="30" hidden="1" x14ac:dyDescent="0.15"/>
    <row r="31" hidden="1" x14ac:dyDescent="0.15"/>
    <row r="32"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row r="52" hidden="1" x14ac:dyDescent="0.15"/>
    <row r="53" hidden="1" x14ac:dyDescent="0.15"/>
    <row r="54" hidden="1" x14ac:dyDescent="0.15"/>
    <row r="55" hidden="1" x14ac:dyDescent="0.15"/>
    <row r="56" hidden="1" x14ac:dyDescent="0.15"/>
    <row r="57" hidden="1" x14ac:dyDescent="0.15"/>
    <row r="58" hidden="1" x14ac:dyDescent="0.15"/>
    <row r="59" hidden="1" x14ac:dyDescent="0.15"/>
    <row r="60" hidden="1" x14ac:dyDescent="0.15"/>
    <row r="61" hidden="1" x14ac:dyDescent="0.15"/>
    <row r="62" hidden="1" x14ac:dyDescent="0.15"/>
    <row r="63" hidden="1" x14ac:dyDescent="0.15"/>
    <row r="6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sheetData>
  <autoFilter ref="A4:M4" xr:uid="{00000000-0009-0000-0000-000004000000}"/>
  <mergeCells count="23">
    <mergeCell ref="M3:M4"/>
    <mergeCell ref="E3:E4"/>
    <mergeCell ref="F3:F4"/>
    <mergeCell ref="G3:G4"/>
    <mergeCell ref="H3:H4"/>
    <mergeCell ref="I3:I4"/>
    <mergeCell ref="J3:L3"/>
    <mergeCell ref="B5:B6"/>
    <mergeCell ref="C5:C6"/>
    <mergeCell ref="E5:E6"/>
    <mergeCell ref="F5:F6"/>
    <mergeCell ref="G5:G6"/>
    <mergeCell ref="A1:M1"/>
    <mergeCell ref="A3:A4"/>
    <mergeCell ref="B3:B4"/>
    <mergeCell ref="C3:C4"/>
    <mergeCell ref="D3:D4"/>
    <mergeCell ref="M5:M6"/>
    <mergeCell ref="H5:H6"/>
    <mergeCell ref="I5:I6"/>
    <mergeCell ref="J5:J6"/>
    <mergeCell ref="K5:K6"/>
    <mergeCell ref="L5:L6"/>
  </mergeCells>
  <phoneticPr fontId="3"/>
  <dataValidations count="2">
    <dataValidation type="list" allowBlank="1" showInputMessage="1" showErrorMessage="1" sqref="WVR983041:WVR983046 WLV983041:WLV983046 WBZ983041:WBZ983046 VSD983041:VSD983046 VIH983041:VIH983046 UYL983041:UYL983046 UOP983041:UOP983046 UET983041:UET983046 TUX983041:TUX983046 TLB983041:TLB983046 TBF983041:TBF983046 SRJ983041:SRJ983046 SHN983041:SHN983046 RXR983041:RXR983046 RNV983041:RNV983046 RDZ983041:RDZ983046 QUD983041:QUD983046 QKH983041:QKH983046 QAL983041:QAL983046 PQP983041:PQP983046 PGT983041:PGT983046 OWX983041:OWX983046 ONB983041:ONB983046 ODF983041:ODF983046 NTJ983041:NTJ983046 NJN983041:NJN983046 MZR983041:MZR983046 MPV983041:MPV983046 MFZ983041:MFZ983046 LWD983041:LWD983046 LMH983041:LMH983046 LCL983041:LCL983046 KSP983041:KSP983046 KIT983041:KIT983046 JYX983041:JYX983046 JPB983041:JPB983046 JFF983041:JFF983046 IVJ983041:IVJ983046 ILN983041:ILN983046 IBR983041:IBR983046 HRV983041:HRV983046 HHZ983041:HHZ983046 GYD983041:GYD983046 GOH983041:GOH983046 GEL983041:GEL983046 FUP983041:FUP983046 FKT983041:FKT983046 FAX983041:FAX983046 ERB983041:ERB983046 EHF983041:EHF983046 DXJ983041:DXJ983046 DNN983041:DNN983046 DDR983041:DDR983046 CTV983041:CTV983046 CJZ983041:CJZ983046 CAD983041:CAD983046 BQH983041:BQH983046 BGL983041:BGL983046 AWP983041:AWP983046 AMT983041:AMT983046 ACX983041:ACX983046 TB983041:TB983046 JF983041:JF983046 J983041:J983046 WVR917505:WVR917510 WLV917505:WLV917510 WBZ917505:WBZ917510 VSD917505:VSD917510 VIH917505:VIH917510 UYL917505:UYL917510 UOP917505:UOP917510 UET917505:UET917510 TUX917505:TUX917510 TLB917505:TLB917510 TBF917505:TBF917510 SRJ917505:SRJ917510 SHN917505:SHN917510 RXR917505:RXR917510 RNV917505:RNV917510 RDZ917505:RDZ917510 QUD917505:QUD917510 QKH917505:QKH917510 QAL917505:QAL917510 PQP917505:PQP917510 PGT917505:PGT917510 OWX917505:OWX917510 ONB917505:ONB917510 ODF917505:ODF917510 NTJ917505:NTJ917510 NJN917505:NJN917510 MZR917505:MZR917510 MPV917505:MPV917510 MFZ917505:MFZ917510 LWD917505:LWD917510 LMH917505:LMH917510 LCL917505:LCL917510 KSP917505:KSP917510 KIT917505:KIT917510 JYX917505:JYX917510 JPB917505:JPB917510 JFF917505:JFF917510 IVJ917505:IVJ917510 ILN917505:ILN917510 IBR917505:IBR917510 HRV917505:HRV917510 HHZ917505:HHZ917510 GYD917505:GYD917510 GOH917505:GOH917510 GEL917505:GEL917510 FUP917505:FUP917510 FKT917505:FKT917510 FAX917505:FAX917510 ERB917505:ERB917510 EHF917505:EHF917510 DXJ917505:DXJ917510 DNN917505:DNN917510 DDR917505:DDR917510 CTV917505:CTV917510 CJZ917505:CJZ917510 CAD917505:CAD917510 BQH917505:BQH917510 BGL917505:BGL917510 AWP917505:AWP917510 AMT917505:AMT917510 ACX917505:ACX917510 TB917505:TB917510 JF917505:JF917510 J917505:J917510 WVR851969:WVR851974 WLV851969:WLV851974 WBZ851969:WBZ851974 VSD851969:VSD851974 VIH851969:VIH851974 UYL851969:UYL851974 UOP851969:UOP851974 UET851969:UET851974 TUX851969:TUX851974 TLB851969:TLB851974 TBF851969:TBF851974 SRJ851969:SRJ851974 SHN851969:SHN851974 RXR851969:RXR851974 RNV851969:RNV851974 RDZ851969:RDZ851974 QUD851969:QUD851974 QKH851969:QKH851974 QAL851969:QAL851974 PQP851969:PQP851974 PGT851969:PGT851974 OWX851969:OWX851974 ONB851969:ONB851974 ODF851969:ODF851974 NTJ851969:NTJ851974 NJN851969:NJN851974 MZR851969:MZR851974 MPV851969:MPV851974 MFZ851969:MFZ851974 LWD851969:LWD851974 LMH851969:LMH851974 LCL851969:LCL851974 KSP851969:KSP851974 KIT851969:KIT851974 JYX851969:JYX851974 JPB851969:JPB851974 JFF851969:JFF851974 IVJ851969:IVJ851974 ILN851969:ILN851974 IBR851969:IBR851974 HRV851969:HRV851974 HHZ851969:HHZ851974 GYD851969:GYD851974 GOH851969:GOH851974 GEL851969:GEL851974 FUP851969:FUP851974 FKT851969:FKT851974 FAX851969:FAX851974 ERB851969:ERB851974 EHF851969:EHF851974 DXJ851969:DXJ851974 DNN851969:DNN851974 DDR851969:DDR851974 CTV851969:CTV851974 CJZ851969:CJZ851974 CAD851969:CAD851974 BQH851969:BQH851974 BGL851969:BGL851974 AWP851969:AWP851974 AMT851969:AMT851974 ACX851969:ACX851974 TB851969:TB851974 JF851969:JF851974 J851969:J851974 WVR786433:WVR786438 WLV786433:WLV786438 WBZ786433:WBZ786438 VSD786433:VSD786438 VIH786433:VIH786438 UYL786433:UYL786438 UOP786433:UOP786438 UET786433:UET786438 TUX786433:TUX786438 TLB786433:TLB786438 TBF786433:TBF786438 SRJ786433:SRJ786438 SHN786433:SHN786438 RXR786433:RXR786438 RNV786433:RNV786438 RDZ786433:RDZ786438 QUD786433:QUD786438 QKH786433:QKH786438 QAL786433:QAL786438 PQP786433:PQP786438 PGT786433:PGT786438 OWX786433:OWX786438 ONB786433:ONB786438 ODF786433:ODF786438 NTJ786433:NTJ786438 NJN786433:NJN786438 MZR786433:MZR786438 MPV786433:MPV786438 MFZ786433:MFZ786438 LWD786433:LWD786438 LMH786433:LMH786438 LCL786433:LCL786438 KSP786433:KSP786438 KIT786433:KIT786438 JYX786433:JYX786438 JPB786433:JPB786438 JFF786433:JFF786438 IVJ786433:IVJ786438 ILN786433:ILN786438 IBR786433:IBR786438 HRV786433:HRV786438 HHZ786433:HHZ786438 GYD786433:GYD786438 GOH786433:GOH786438 GEL786433:GEL786438 FUP786433:FUP786438 FKT786433:FKT786438 FAX786433:FAX786438 ERB786433:ERB786438 EHF786433:EHF786438 DXJ786433:DXJ786438 DNN786433:DNN786438 DDR786433:DDR786438 CTV786433:CTV786438 CJZ786433:CJZ786438 CAD786433:CAD786438 BQH786433:BQH786438 BGL786433:BGL786438 AWP786433:AWP786438 AMT786433:AMT786438 ACX786433:ACX786438 TB786433:TB786438 JF786433:JF786438 J786433:J786438 WVR720897:WVR720902 WLV720897:WLV720902 WBZ720897:WBZ720902 VSD720897:VSD720902 VIH720897:VIH720902 UYL720897:UYL720902 UOP720897:UOP720902 UET720897:UET720902 TUX720897:TUX720902 TLB720897:TLB720902 TBF720897:TBF720902 SRJ720897:SRJ720902 SHN720897:SHN720902 RXR720897:RXR720902 RNV720897:RNV720902 RDZ720897:RDZ720902 QUD720897:QUD720902 QKH720897:QKH720902 QAL720897:QAL720902 PQP720897:PQP720902 PGT720897:PGT720902 OWX720897:OWX720902 ONB720897:ONB720902 ODF720897:ODF720902 NTJ720897:NTJ720902 NJN720897:NJN720902 MZR720897:MZR720902 MPV720897:MPV720902 MFZ720897:MFZ720902 LWD720897:LWD720902 LMH720897:LMH720902 LCL720897:LCL720902 KSP720897:KSP720902 KIT720897:KIT720902 JYX720897:JYX720902 JPB720897:JPB720902 JFF720897:JFF720902 IVJ720897:IVJ720902 ILN720897:ILN720902 IBR720897:IBR720902 HRV720897:HRV720902 HHZ720897:HHZ720902 GYD720897:GYD720902 GOH720897:GOH720902 GEL720897:GEL720902 FUP720897:FUP720902 FKT720897:FKT720902 FAX720897:FAX720902 ERB720897:ERB720902 EHF720897:EHF720902 DXJ720897:DXJ720902 DNN720897:DNN720902 DDR720897:DDR720902 CTV720897:CTV720902 CJZ720897:CJZ720902 CAD720897:CAD720902 BQH720897:BQH720902 BGL720897:BGL720902 AWP720897:AWP720902 AMT720897:AMT720902 ACX720897:ACX720902 TB720897:TB720902 JF720897:JF720902 J720897:J720902 WVR655361:WVR655366 WLV655361:WLV655366 WBZ655361:WBZ655366 VSD655361:VSD655366 VIH655361:VIH655366 UYL655361:UYL655366 UOP655361:UOP655366 UET655361:UET655366 TUX655361:TUX655366 TLB655361:TLB655366 TBF655361:TBF655366 SRJ655361:SRJ655366 SHN655361:SHN655366 RXR655361:RXR655366 RNV655361:RNV655366 RDZ655361:RDZ655366 QUD655361:QUD655366 QKH655361:QKH655366 QAL655361:QAL655366 PQP655361:PQP655366 PGT655361:PGT655366 OWX655361:OWX655366 ONB655361:ONB655366 ODF655361:ODF655366 NTJ655361:NTJ655366 NJN655361:NJN655366 MZR655361:MZR655366 MPV655361:MPV655366 MFZ655361:MFZ655366 LWD655361:LWD655366 LMH655361:LMH655366 LCL655361:LCL655366 KSP655361:KSP655366 KIT655361:KIT655366 JYX655361:JYX655366 JPB655361:JPB655366 JFF655361:JFF655366 IVJ655361:IVJ655366 ILN655361:ILN655366 IBR655361:IBR655366 HRV655361:HRV655366 HHZ655361:HHZ655366 GYD655361:GYD655366 GOH655361:GOH655366 GEL655361:GEL655366 FUP655361:FUP655366 FKT655361:FKT655366 FAX655361:FAX655366 ERB655361:ERB655366 EHF655361:EHF655366 DXJ655361:DXJ655366 DNN655361:DNN655366 DDR655361:DDR655366 CTV655361:CTV655366 CJZ655361:CJZ655366 CAD655361:CAD655366 BQH655361:BQH655366 BGL655361:BGL655366 AWP655361:AWP655366 AMT655361:AMT655366 ACX655361:ACX655366 TB655361:TB655366 JF655361:JF655366 J655361:J655366 WVR589825:WVR589830 WLV589825:WLV589830 WBZ589825:WBZ589830 VSD589825:VSD589830 VIH589825:VIH589830 UYL589825:UYL589830 UOP589825:UOP589830 UET589825:UET589830 TUX589825:TUX589830 TLB589825:TLB589830 TBF589825:TBF589830 SRJ589825:SRJ589830 SHN589825:SHN589830 RXR589825:RXR589830 RNV589825:RNV589830 RDZ589825:RDZ589830 QUD589825:QUD589830 QKH589825:QKH589830 QAL589825:QAL589830 PQP589825:PQP589830 PGT589825:PGT589830 OWX589825:OWX589830 ONB589825:ONB589830 ODF589825:ODF589830 NTJ589825:NTJ589830 NJN589825:NJN589830 MZR589825:MZR589830 MPV589825:MPV589830 MFZ589825:MFZ589830 LWD589825:LWD589830 LMH589825:LMH589830 LCL589825:LCL589830 KSP589825:KSP589830 KIT589825:KIT589830 JYX589825:JYX589830 JPB589825:JPB589830 JFF589825:JFF589830 IVJ589825:IVJ589830 ILN589825:ILN589830 IBR589825:IBR589830 HRV589825:HRV589830 HHZ589825:HHZ589830 GYD589825:GYD589830 GOH589825:GOH589830 GEL589825:GEL589830 FUP589825:FUP589830 FKT589825:FKT589830 FAX589825:FAX589830 ERB589825:ERB589830 EHF589825:EHF589830 DXJ589825:DXJ589830 DNN589825:DNN589830 DDR589825:DDR589830 CTV589825:CTV589830 CJZ589825:CJZ589830 CAD589825:CAD589830 BQH589825:BQH589830 BGL589825:BGL589830 AWP589825:AWP589830 AMT589825:AMT589830 ACX589825:ACX589830 TB589825:TB589830 JF589825:JF589830 J589825:J589830 WVR524289:WVR524294 WLV524289:WLV524294 WBZ524289:WBZ524294 VSD524289:VSD524294 VIH524289:VIH524294 UYL524289:UYL524294 UOP524289:UOP524294 UET524289:UET524294 TUX524289:TUX524294 TLB524289:TLB524294 TBF524289:TBF524294 SRJ524289:SRJ524294 SHN524289:SHN524294 RXR524289:RXR524294 RNV524289:RNV524294 RDZ524289:RDZ524294 QUD524289:QUD524294 QKH524289:QKH524294 QAL524289:QAL524294 PQP524289:PQP524294 PGT524289:PGT524294 OWX524289:OWX524294 ONB524289:ONB524294 ODF524289:ODF524294 NTJ524289:NTJ524294 NJN524289:NJN524294 MZR524289:MZR524294 MPV524289:MPV524294 MFZ524289:MFZ524294 LWD524289:LWD524294 LMH524289:LMH524294 LCL524289:LCL524294 KSP524289:KSP524294 KIT524289:KIT524294 JYX524289:JYX524294 JPB524289:JPB524294 JFF524289:JFF524294 IVJ524289:IVJ524294 ILN524289:ILN524294 IBR524289:IBR524294 HRV524289:HRV524294 HHZ524289:HHZ524294 GYD524289:GYD524294 GOH524289:GOH524294 GEL524289:GEL524294 FUP524289:FUP524294 FKT524289:FKT524294 FAX524289:FAX524294 ERB524289:ERB524294 EHF524289:EHF524294 DXJ524289:DXJ524294 DNN524289:DNN524294 DDR524289:DDR524294 CTV524289:CTV524294 CJZ524289:CJZ524294 CAD524289:CAD524294 BQH524289:BQH524294 BGL524289:BGL524294 AWP524289:AWP524294 AMT524289:AMT524294 ACX524289:ACX524294 TB524289:TB524294 JF524289:JF524294 J524289:J524294 WVR458753:WVR458758 WLV458753:WLV458758 WBZ458753:WBZ458758 VSD458753:VSD458758 VIH458753:VIH458758 UYL458753:UYL458758 UOP458753:UOP458758 UET458753:UET458758 TUX458753:TUX458758 TLB458753:TLB458758 TBF458753:TBF458758 SRJ458753:SRJ458758 SHN458753:SHN458758 RXR458753:RXR458758 RNV458753:RNV458758 RDZ458753:RDZ458758 QUD458753:QUD458758 QKH458753:QKH458758 QAL458753:QAL458758 PQP458753:PQP458758 PGT458753:PGT458758 OWX458753:OWX458758 ONB458753:ONB458758 ODF458753:ODF458758 NTJ458753:NTJ458758 NJN458753:NJN458758 MZR458753:MZR458758 MPV458753:MPV458758 MFZ458753:MFZ458758 LWD458753:LWD458758 LMH458753:LMH458758 LCL458753:LCL458758 KSP458753:KSP458758 KIT458753:KIT458758 JYX458753:JYX458758 JPB458753:JPB458758 JFF458753:JFF458758 IVJ458753:IVJ458758 ILN458753:ILN458758 IBR458753:IBR458758 HRV458753:HRV458758 HHZ458753:HHZ458758 GYD458753:GYD458758 GOH458753:GOH458758 GEL458753:GEL458758 FUP458753:FUP458758 FKT458753:FKT458758 FAX458753:FAX458758 ERB458753:ERB458758 EHF458753:EHF458758 DXJ458753:DXJ458758 DNN458753:DNN458758 DDR458753:DDR458758 CTV458753:CTV458758 CJZ458753:CJZ458758 CAD458753:CAD458758 BQH458753:BQH458758 BGL458753:BGL458758 AWP458753:AWP458758 AMT458753:AMT458758 ACX458753:ACX458758 TB458753:TB458758 JF458753:JF458758 J458753:J458758 WVR393217:WVR393222 WLV393217:WLV393222 WBZ393217:WBZ393222 VSD393217:VSD393222 VIH393217:VIH393222 UYL393217:UYL393222 UOP393217:UOP393222 UET393217:UET393222 TUX393217:TUX393222 TLB393217:TLB393222 TBF393217:TBF393222 SRJ393217:SRJ393222 SHN393217:SHN393222 RXR393217:RXR393222 RNV393217:RNV393222 RDZ393217:RDZ393222 QUD393217:QUD393222 QKH393217:QKH393222 QAL393217:QAL393222 PQP393217:PQP393222 PGT393217:PGT393222 OWX393217:OWX393222 ONB393217:ONB393222 ODF393217:ODF393222 NTJ393217:NTJ393222 NJN393217:NJN393222 MZR393217:MZR393222 MPV393217:MPV393222 MFZ393217:MFZ393222 LWD393217:LWD393222 LMH393217:LMH393222 LCL393217:LCL393222 KSP393217:KSP393222 KIT393217:KIT393222 JYX393217:JYX393222 JPB393217:JPB393222 JFF393217:JFF393222 IVJ393217:IVJ393222 ILN393217:ILN393222 IBR393217:IBR393222 HRV393217:HRV393222 HHZ393217:HHZ393222 GYD393217:GYD393222 GOH393217:GOH393222 GEL393217:GEL393222 FUP393217:FUP393222 FKT393217:FKT393222 FAX393217:FAX393222 ERB393217:ERB393222 EHF393217:EHF393222 DXJ393217:DXJ393222 DNN393217:DNN393222 DDR393217:DDR393222 CTV393217:CTV393222 CJZ393217:CJZ393222 CAD393217:CAD393222 BQH393217:BQH393222 BGL393217:BGL393222 AWP393217:AWP393222 AMT393217:AMT393222 ACX393217:ACX393222 TB393217:TB393222 JF393217:JF393222 J393217:J393222 WVR327681:WVR327686 WLV327681:WLV327686 WBZ327681:WBZ327686 VSD327681:VSD327686 VIH327681:VIH327686 UYL327681:UYL327686 UOP327681:UOP327686 UET327681:UET327686 TUX327681:TUX327686 TLB327681:TLB327686 TBF327681:TBF327686 SRJ327681:SRJ327686 SHN327681:SHN327686 RXR327681:RXR327686 RNV327681:RNV327686 RDZ327681:RDZ327686 QUD327681:QUD327686 QKH327681:QKH327686 QAL327681:QAL327686 PQP327681:PQP327686 PGT327681:PGT327686 OWX327681:OWX327686 ONB327681:ONB327686 ODF327681:ODF327686 NTJ327681:NTJ327686 NJN327681:NJN327686 MZR327681:MZR327686 MPV327681:MPV327686 MFZ327681:MFZ327686 LWD327681:LWD327686 LMH327681:LMH327686 LCL327681:LCL327686 KSP327681:KSP327686 KIT327681:KIT327686 JYX327681:JYX327686 JPB327681:JPB327686 JFF327681:JFF327686 IVJ327681:IVJ327686 ILN327681:ILN327686 IBR327681:IBR327686 HRV327681:HRV327686 HHZ327681:HHZ327686 GYD327681:GYD327686 GOH327681:GOH327686 GEL327681:GEL327686 FUP327681:FUP327686 FKT327681:FKT327686 FAX327681:FAX327686 ERB327681:ERB327686 EHF327681:EHF327686 DXJ327681:DXJ327686 DNN327681:DNN327686 DDR327681:DDR327686 CTV327681:CTV327686 CJZ327681:CJZ327686 CAD327681:CAD327686 BQH327681:BQH327686 BGL327681:BGL327686 AWP327681:AWP327686 AMT327681:AMT327686 ACX327681:ACX327686 TB327681:TB327686 JF327681:JF327686 J327681:J327686 WVR262145:WVR262150 WLV262145:WLV262150 WBZ262145:WBZ262150 VSD262145:VSD262150 VIH262145:VIH262150 UYL262145:UYL262150 UOP262145:UOP262150 UET262145:UET262150 TUX262145:TUX262150 TLB262145:TLB262150 TBF262145:TBF262150 SRJ262145:SRJ262150 SHN262145:SHN262150 RXR262145:RXR262150 RNV262145:RNV262150 RDZ262145:RDZ262150 QUD262145:QUD262150 QKH262145:QKH262150 QAL262145:QAL262150 PQP262145:PQP262150 PGT262145:PGT262150 OWX262145:OWX262150 ONB262145:ONB262150 ODF262145:ODF262150 NTJ262145:NTJ262150 NJN262145:NJN262150 MZR262145:MZR262150 MPV262145:MPV262150 MFZ262145:MFZ262150 LWD262145:LWD262150 LMH262145:LMH262150 LCL262145:LCL262150 KSP262145:KSP262150 KIT262145:KIT262150 JYX262145:JYX262150 JPB262145:JPB262150 JFF262145:JFF262150 IVJ262145:IVJ262150 ILN262145:ILN262150 IBR262145:IBR262150 HRV262145:HRV262150 HHZ262145:HHZ262150 GYD262145:GYD262150 GOH262145:GOH262150 GEL262145:GEL262150 FUP262145:FUP262150 FKT262145:FKT262150 FAX262145:FAX262150 ERB262145:ERB262150 EHF262145:EHF262150 DXJ262145:DXJ262150 DNN262145:DNN262150 DDR262145:DDR262150 CTV262145:CTV262150 CJZ262145:CJZ262150 CAD262145:CAD262150 BQH262145:BQH262150 BGL262145:BGL262150 AWP262145:AWP262150 AMT262145:AMT262150 ACX262145:ACX262150 TB262145:TB262150 JF262145:JF262150 J262145:J262150 WVR196609:WVR196614 WLV196609:WLV196614 WBZ196609:WBZ196614 VSD196609:VSD196614 VIH196609:VIH196614 UYL196609:UYL196614 UOP196609:UOP196614 UET196609:UET196614 TUX196609:TUX196614 TLB196609:TLB196614 TBF196609:TBF196614 SRJ196609:SRJ196614 SHN196609:SHN196614 RXR196609:RXR196614 RNV196609:RNV196614 RDZ196609:RDZ196614 QUD196609:QUD196614 QKH196609:QKH196614 QAL196609:QAL196614 PQP196609:PQP196614 PGT196609:PGT196614 OWX196609:OWX196614 ONB196609:ONB196614 ODF196609:ODF196614 NTJ196609:NTJ196614 NJN196609:NJN196614 MZR196609:MZR196614 MPV196609:MPV196614 MFZ196609:MFZ196614 LWD196609:LWD196614 LMH196609:LMH196614 LCL196609:LCL196614 KSP196609:KSP196614 KIT196609:KIT196614 JYX196609:JYX196614 JPB196609:JPB196614 JFF196609:JFF196614 IVJ196609:IVJ196614 ILN196609:ILN196614 IBR196609:IBR196614 HRV196609:HRV196614 HHZ196609:HHZ196614 GYD196609:GYD196614 GOH196609:GOH196614 GEL196609:GEL196614 FUP196609:FUP196614 FKT196609:FKT196614 FAX196609:FAX196614 ERB196609:ERB196614 EHF196609:EHF196614 DXJ196609:DXJ196614 DNN196609:DNN196614 DDR196609:DDR196614 CTV196609:CTV196614 CJZ196609:CJZ196614 CAD196609:CAD196614 BQH196609:BQH196614 BGL196609:BGL196614 AWP196609:AWP196614 AMT196609:AMT196614 ACX196609:ACX196614 TB196609:TB196614 JF196609:JF196614 J196609:J196614 WVR131073:WVR131078 WLV131073:WLV131078 WBZ131073:WBZ131078 VSD131073:VSD131078 VIH131073:VIH131078 UYL131073:UYL131078 UOP131073:UOP131078 UET131073:UET131078 TUX131073:TUX131078 TLB131073:TLB131078 TBF131073:TBF131078 SRJ131073:SRJ131078 SHN131073:SHN131078 RXR131073:RXR131078 RNV131073:RNV131078 RDZ131073:RDZ131078 QUD131073:QUD131078 QKH131073:QKH131078 QAL131073:QAL131078 PQP131073:PQP131078 PGT131073:PGT131078 OWX131073:OWX131078 ONB131073:ONB131078 ODF131073:ODF131078 NTJ131073:NTJ131078 NJN131073:NJN131078 MZR131073:MZR131078 MPV131073:MPV131078 MFZ131073:MFZ131078 LWD131073:LWD131078 LMH131073:LMH131078 LCL131073:LCL131078 KSP131073:KSP131078 KIT131073:KIT131078 JYX131073:JYX131078 JPB131073:JPB131078 JFF131073:JFF131078 IVJ131073:IVJ131078 ILN131073:ILN131078 IBR131073:IBR131078 HRV131073:HRV131078 HHZ131073:HHZ131078 GYD131073:GYD131078 GOH131073:GOH131078 GEL131073:GEL131078 FUP131073:FUP131078 FKT131073:FKT131078 FAX131073:FAX131078 ERB131073:ERB131078 EHF131073:EHF131078 DXJ131073:DXJ131078 DNN131073:DNN131078 DDR131073:DDR131078 CTV131073:CTV131078 CJZ131073:CJZ131078 CAD131073:CAD131078 BQH131073:BQH131078 BGL131073:BGL131078 AWP131073:AWP131078 AMT131073:AMT131078 ACX131073:ACX131078 TB131073:TB131078 JF131073:JF131078 J131073:J131078 WVR65537:WVR65542 WLV65537:WLV65542 WBZ65537:WBZ65542 VSD65537:VSD65542 VIH65537:VIH65542 UYL65537:UYL65542 UOP65537:UOP65542 UET65537:UET65542 TUX65537:TUX65542 TLB65537:TLB65542 TBF65537:TBF65542 SRJ65537:SRJ65542 SHN65537:SHN65542 RXR65537:RXR65542 RNV65537:RNV65542 RDZ65537:RDZ65542 QUD65537:QUD65542 QKH65537:QKH65542 QAL65537:QAL65542 PQP65537:PQP65542 PGT65537:PGT65542 OWX65537:OWX65542 ONB65537:ONB65542 ODF65537:ODF65542 NTJ65537:NTJ65542 NJN65537:NJN65542 MZR65537:MZR65542 MPV65537:MPV65542 MFZ65537:MFZ65542 LWD65537:LWD65542 LMH65537:LMH65542 LCL65537:LCL65542 KSP65537:KSP65542 KIT65537:KIT65542 JYX65537:JYX65542 JPB65537:JPB65542 JFF65537:JFF65542 IVJ65537:IVJ65542 ILN65537:ILN65542 IBR65537:IBR65542 HRV65537:HRV65542 HHZ65537:HHZ65542 GYD65537:GYD65542 GOH65537:GOH65542 GEL65537:GEL65542 FUP65537:FUP65542 FKT65537:FKT65542 FAX65537:FAX65542 ERB65537:ERB65542 EHF65537:EHF65542 DXJ65537:DXJ65542 DNN65537:DNN65542 DDR65537:DDR65542 CTV65537:CTV65542 CJZ65537:CJZ65542 CAD65537:CAD65542 BQH65537:BQH65542 BGL65537:BGL65542 AWP65537:AWP65542 AMT65537:AMT65542 ACX65537:ACX65542 TB65537:TB65542 JF65537:JF65542 J65537:J65542" xr:uid="{388750DC-4ACB-405A-B74B-8B0381F75BF7}">
      <formula1>$J$12:$J$16</formula1>
    </dataValidation>
    <dataValidation type="list" allowBlank="1" showInputMessage="1" showErrorMessage="1" sqref="WVS983041:WVS983046 WLW983041:WLW983046 WCA983041:WCA983046 VSE983041:VSE983046 VII983041:VII983046 UYM983041:UYM983046 UOQ983041:UOQ983046 UEU983041:UEU983046 TUY983041:TUY983046 TLC983041:TLC983046 TBG983041:TBG983046 SRK983041:SRK983046 SHO983041:SHO983046 RXS983041:RXS983046 RNW983041:RNW983046 REA983041:REA983046 QUE983041:QUE983046 QKI983041:QKI983046 QAM983041:QAM983046 PQQ983041:PQQ983046 PGU983041:PGU983046 OWY983041:OWY983046 ONC983041:ONC983046 ODG983041:ODG983046 NTK983041:NTK983046 NJO983041:NJO983046 MZS983041:MZS983046 MPW983041:MPW983046 MGA983041:MGA983046 LWE983041:LWE983046 LMI983041:LMI983046 LCM983041:LCM983046 KSQ983041:KSQ983046 KIU983041:KIU983046 JYY983041:JYY983046 JPC983041:JPC983046 JFG983041:JFG983046 IVK983041:IVK983046 ILO983041:ILO983046 IBS983041:IBS983046 HRW983041:HRW983046 HIA983041:HIA983046 GYE983041:GYE983046 GOI983041:GOI983046 GEM983041:GEM983046 FUQ983041:FUQ983046 FKU983041:FKU983046 FAY983041:FAY983046 ERC983041:ERC983046 EHG983041:EHG983046 DXK983041:DXK983046 DNO983041:DNO983046 DDS983041:DDS983046 CTW983041:CTW983046 CKA983041:CKA983046 CAE983041:CAE983046 BQI983041:BQI983046 BGM983041:BGM983046 AWQ983041:AWQ983046 AMU983041:AMU983046 ACY983041:ACY983046 TC983041:TC983046 JG983041:JG983046 K983041:K983046 WVS917505:WVS917510 WLW917505:WLW917510 WCA917505:WCA917510 VSE917505:VSE917510 VII917505:VII917510 UYM917505:UYM917510 UOQ917505:UOQ917510 UEU917505:UEU917510 TUY917505:TUY917510 TLC917505:TLC917510 TBG917505:TBG917510 SRK917505:SRK917510 SHO917505:SHO917510 RXS917505:RXS917510 RNW917505:RNW917510 REA917505:REA917510 QUE917505:QUE917510 QKI917505:QKI917510 QAM917505:QAM917510 PQQ917505:PQQ917510 PGU917505:PGU917510 OWY917505:OWY917510 ONC917505:ONC917510 ODG917505:ODG917510 NTK917505:NTK917510 NJO917505:NJO917510 MZS917505:MZS917510 MPW917505:MPW917510 MGA917505:MGA917510 LWE917505:LWE917510 LMI917505:LMI917510 LCM917505:LCM917510 KSQ917505:KSQ917510 KIU917505:KIU917510 JYY917505:JYY917510 JPC917505:JPC917510 JFG917505:JFG917510 IVK917505:IVK917510 ILO917505:ILO917510 IBS917505:IBS917510 HRW917505:HRW917510 HIA917505:HIA917510 GYE917505:GYE917510 GOI917505:GOI917510 GEM917505:GEM917510 FUQ917505:FUQ917510 FKU917505:FKU917510 FAY917505:FAY917510 ERC917505:ERC917510 EHG917505:EHG917510 DXK917505:DXK917510 DNO917505:DNO917510 DDS917505:DDS917510 CTW917505:CTW917510 CKA917505:CKA917510 CAE917505:CAE917510 BQI917505:BQI917510 BGM917505:BGM917510 AWQ917505:AWQ917510 AMU917505:AMU917510 ACY917505:ACY917510 TC917505:TC917510 JG917505:JG917510 K917505:K917510 WVS851969:WVS851974 WLW851969:WLW851974 WCA851969:WCA851974 VSE851969:VSE851974 VII851969:VII851974 UYM851969:UYM851974 UOQ851969:UOQ851974 UEU851969:UEU851974 TUY851969:TUY851974 TLC851969:TLC851974 TBG851969:TBG851974 SRK851969:SRK851974 SHO851969:SHO851974 RXS851969:RXS851974 RNW851969:RNW851974 REA851969:REA851974 QUE851969:QUE851974 QKI851969:QKI851974 QAM851969:QAM851974 PQQ851969:PQQ851974 PGU851969:PGU851974 OWY851969:OWY851974 ONC851969:ONC851974 ODG851969:ODG851974 NTK851969:NTK851974 NJO851969:NJO851974 MZS851969:MZS851974 MPW851969:MPW851974 MGA851969:MGA851974 LWE851969:LWE851974 LMI851969:LMI851974 LCM851969:LCM851974 KSQ851969:KSQ851974 KIU851969:KIU851974 JYY851969:JYY851974 JPC851969:JPC851974 JFG851969:JFG851974 IVK851969:IVK851974 ILO851969:ILO851974 IBS851969:IBS851974 HRW851969:HRW851974 HIA851969:HIA851974 GYE851969:GYE851974 GOI851969:GOI851974 GEM851969:GEM851974 FUQ851969:FUQ851974 FKU851969:FKU851974 FAY851969:FAY851974 ERC851969:ERC851974 EHG851969:EHG851974 DXK851969:DXK851974 DNO851969:DNO851974 DDS851969:DDS851974 CTW851969:CTW851974 CKA851969:CKA851974 CAE851969:CAE851974 BQI851969:BQI851974 BGM851969:BGM851974 AWQ851969:AWQ851974 AMU851969:AMU851974 ACY851969:ACY851974 TC851969:TC851974 JG851969:JG851974 K851969:K851974 WVS786433:WVS786438 WLW786433:WLW786438 WCA786433:WCA786438 VSE786433:VSE786438 VII786433:VII786438 UYM786433:UYM786438 UOQ786433:UOQ786438 UEU786433:UEU786438 TUY786433:TUY786438 TLC786433:TLC786438 TBG786433:TBG786438 SRK786433:SRK786438 SHO786433:SHO786438 RXS786433:RXS786438 RNW786433:RNW786438 REA786433:REA786438 QUE786433:QUE786438 QKI786433:QKI786438 QAM786433:QAM786438 PQQ786433:PQQ786438 PGU786433:PGU786438 OWY786433:OWY786438 ONC786433:ONC786438 ODG786433:ODG786438 NTK786433:NTK786438 NJO786433:NJO786438 MZS786433:MZS786438 MPW786433:MPW786438 MGA786433:MGA786438 LWE786433:LWE786438 LMI786433:LMI786438 LCM786433:LCM786438 KSQ786433:KSQ786438 KIU786433:KIU786438 JYY786433:JYY786438 JPC786433:JPC786438 JFG786433:JFG786438 IVK786433:IVK786438 ILO786433:ILO786438 IBS786433:IBS786438 HRW786433:HRW786438 HIA786433:HIA786438 GYE786433:GYE786438 GOI786433:GOI786438 GEM786433:GEM786438 FUQ786433:FUQ786438 FKU786433:FKU786438 FAY786433:FAY786438 ERC786433:ERC786438 EHG786433:EHG786438 DXK786433:DXK786438 DNO786433:DNO786438 DDS786433:DDS786438 CTW786433:CTW786438 CKA786433:CKA786438 CAE786433:CAE786438 BQI786433:BQI786438 BGM786433:BGM786438 AWQ786433:AWQ786438 AMU786433:AMU786438 ACY786433:ACY786438 TC786433:TC786438 JG786433:JG786438 K786433:K786438 WVS720897:WVS720902 WLW720897:WLW720902 WCA720897:WCA720902 VSE720897:VSE720902 VII720897:VII720902 UYM720897:UYM720902 UOQ720897:UOQ720902 UEU720897:UEU720902 TUY720897:TUY720902 TLC720897:TLC720902 TBG720897:TBG720902 SRK720897:SRK720902 SHO720897:SHO720902 RXS720897:RXS720902 RNW720897:RNW720902 REA720897:REA720902 QUE720897:QUE720902 QKI720897:QKI720902 QAM720897:QAM720902 PQQ720897:PQQ720902 PGU720897:PGU720902 OWY720897:OWY720902 ONC720897:ONC720902 ODG720897:ODG720902 NTK720897:NTK720902 NJO720897:NJO720902 MZS720897:MZS720902 MPW720897:MPW720902 MGA720897:MGA720902 LWE720897:LWE720902 LMI720897:LMI720902 LCM720897:LCM720902 KSQ720897:KSQ720902 KIU720897:KIU720902 JYY720897:JYY720902 JPC720897:JPC720902 JFG720897:JFG720902 IVK720897:IVK720902 ILO720897:ILO720902 IBS720897:IBS720902 HRW720897:HRW720902 HIA720897:HIA720902 GYE720897:GYE720902 GOI720897:GOI720902 GEM720897:GEM720902 FUQ720897:FUQ720902 FKU720897:FKU720902 FAY720897:FAY720902 ERC720897:ERC720902 EHG720897:EHG720902 DXK720897:DXK720902 DNO720897:DNO720902 DDS720897:DDS720902 CTW720897:CTW720902 CKA720897:CKA720902 CAE720897:CAE720902 BQI720897:BQI720902 BGM720897:BGM720902 AWQ720897:AWQ720902 AMU720897:AMU720902 ACY720897:ACY720902 TC720897:TC720902 JG720897:JG720902 K720897:K720902 WVS655361:WVS655366 WLW655361:WLW655366 WCA655361:WCA655366 VSE655361:VSE655366 VII655361:VII655366 UYM655361:UYM655366 UOQ655361:UOQ655366 UEU655361:UEU655366 TUY655361:TUY655366 TLC655361:TLC655366 TBG655361:TBG655366 SRK655361:SRK655366 SHO655361:SHO655366 RXS655361:RXS655366 RNW655361:RNW655366 REA655361:REA655366 QUE655361:QUE655366 QKI655361:QKI655366 QAM655361:QAM655366 PQQ655361:PQQ655366 PGU655361:PGU655366 OWY655361:OWY655366 ONC655361:ONC655366 ODG655361:ODG655366 NTK655361:NTK655366 NJO655361:NJO655366 MZS655361:MZS655366 MPW655361:MPW655366 MGA655361:MGA655366 LWE655361:LWE655366 LMI655361:LMI655366 LCM655361:LCM655366 KSQ655361:KSQ655366 KIU655361:KIU655366 JYY655361:JYY655366 JPC655361:JPC655366 JFG655361:JFG655366 IVK655361:IVK655366 ILO655361:ILO655366 IBS655361:IBS655366 HRW655361:HRW655366 HIA655361:HIA655366 GYE655361:GYE655366 GOI655361:GOI655366 GEM655361:GEM655366 FUQ655361:FUQ655366 FKU655361:FKU655366 FAY655361:FAY655366 ERC655361:ERC655366 EHG655361:EHG655366 DXK655361:DXK655366 DNO655361:DNO655366 DDS655361:DDS655366 CTW655361:CTW655366 CKA655361:CKA655366 CAE655361:CAE655366 BQI655361:BQI655366 BGM655361:BGM655366 AWQ655361:AWQ655366 AMU655361:AMU655366 ACY655361:ACY655366 TC655361:TC655366 JG655361:JG655366 K655361:K655366 WVS589825:WVS589830 WLW589825:WLW589830 WCA589825:WCA589830 VSE589825:VSE589830 VII589825:VII589830 UYM589825:UYM589830 UOQ589825:UOQ589830 UEU589825:UEU589830 TUY589825:TUY589830 TLC589825:TLC589830 TBG589825:TBG589830 SRK589825:SRK589830 SHO589825:SHO589830 RXS589825:RXS589830 RNW589825:RNW589830 REA589825:REA589830 QUE589825:QUE589830 QKI589825:QKI589830 QAM589825:QAM589830 PQQ589825:PQQ589830 PGU589825:PGU589830 OWY589825:OWY589830 ONC589825:ONC589830 ODG589825:ODG589830 NTK589825:NTK589830 NJO589825:NJO589830 MZS589825:MZS589830 MPW589825:MPW589830 MGA589825:MGA589830 LWE589825:LWE589830 LMI589825:LMI589830 LCM589825:LCM589830 KSQ589825:KSQ589830 KIU589825:KIU589830 JYY589825:JYY589830 JPC589825:JPC589830 JFG589825:JFG589830 IVK589825:IVK589830 ILO589825:ILO589830 IBS589825:IBS589830 HRW589825:HRW589830 HIA589825:HIA589830 GYE589825:GYE589830 GOI589825:GOI589830 GEM589825:GEM589830 FUQ589825:FUQ589830 FKU589825:FKU589830 FAY589825:FAY589830 ERC589825:ERC589830 EHG589825:EHG589830 DXK589825:DXK589830 DNO589825:DNO589830 DDS589825:DDS589830 CTW589825:CTW589830 CKA589825:CKA589830 CAE589825:CAE589830 BQI589825:BQI589830 BGM589825:BGM589830 AWQ589825:AWQ589830 AMU589825:AMU589830 ACY589825:ACY589830 TC589825:TC589830 JG589825:JG589830 K589825:K589830 WVS524289:WVS524294 WLW524289:WLW524294 WCA524289:WCA524294 VSE524289:VSE524294 VII524289:VII524294 UYM524289:UYM524294 UOQ524289:UOQ524294 UEU524289:UEU524294 TUY524289:TUY524294 TLC524289:TLC524294 TBG524289:TBG524294 SRK524289:SRK524294 SHO524289:SHO524294 RXS524289:RXS524294 RNW524289:RNW524294 REA524289:REA524294 QUE524289:QUE524294 QKI524289:QKI524294 QAM524289:QAM524294 PQQ524289:PQQ524294 PGU524289:PGU524294 OWY524289:OWY524294 ONC524289:ONC524294 ODG524289:ODG524294 NTK524289:NTK524294 NJO524289:NJO524294 MZS524289:MZS524294 MPW524289:MPW524294 MGA524289:MGA524294 LWE524289:LWE524294 LMI524289:LMI524294 LCM524289:LCM524294 KSQ524289:KSQ524294 KIU524289:KIU524294 JYY524289:JYY524294 JPC524289:JPC524294 JFG524289:JFG524294 IVK524289:IVK524294 ILO524289:ILO524294 IBS524289:IBS524294 HRW524289:HRW524294 HIA524289:HIA524294 GYE524289:GYE524294 GOI524289:GOI524294 GEM524289:GEM524294 FUQ524289:FUQ524294 FKU524289:FKU524294 FAY524289:FAY524294 ERC524289:ERC524294 EHG524289:EHG524294 DXK524289:DXK524294 DNO524289:DNO524294 DDS524289:DDS524294 CTW524289:CTW524294 CKA524289:CKA524294 CAE524289:CAE524294 BQI524289:BQI524294 BGM524289:BGM524294 AWQ524289:AWQ524294 AMU524289:AMU524294 ACY524289:ACY524294 TC524289:TC524294 JG524289:JG524294 K524289:K524294 WVS458753:WVS458758 WLW458753:WLW458758 WCA458753:WCA458758 VSE458753:VSE458758 VII458753:VII458758 UYM458753:UYM458758 UOQ458753:UOQ458758 UEU458753:UEU458758 TUY458753:TUY458758 TLC458753:TLC458758 TBG458753:TBG458758 SRK458753:SRK458758 SHO458753:SHO458758 RXS458753:RXS458758 RNW458753:RNW458758 REA458753:REA458758 QUE458753:QUE458758 QKI458753:QKI458758 QAM458753:QAM458758 PQQ458753:PQQ458758 PGU458753:PGU458758 OWY458753:OWY458758 ONC458753:ONC458758 ODG458753:ODG458758 NTK458753:NTK458758 NJO458753:NJO458758 MZS458753:MZS458758 MPW458753:MPW458758 MGA458753:MGA458758 LWE458753:LWE458758 LMI458753:LMI458758 LCM458753:LCM458758 KSQ458753:KSQ458758 KIU458753:KIU458758 JYY458753:JYY458758 JPC458753:JPC458758 JFG458753:JFG458758 IVK458753:IVK458758 ILO458753:ILO458758 IBS458753:IBS458758 HRW458753:HRW458758 HIA458753:HIA458758 GYE458753:GYE458758 GOI458753:GOI458758 GEM458753:GEM458758 FUQ458753:FUQ458758 FKU458753:FKU458758 FAY458753:FAY458758 ERC458753:ERC458758 EHG458753:EHG458758 DXK458753:DXK458758 DNO458753:DNO458758 DDS458753:DDS458758 CTW458753:CTW458758 CKA458753:CKA458758 CAE458753:CAE458758 BQI458753:BQI458758 BGM458753:BGM458758 AWQ458753:AWQ458758 AMU458753:AMU458758 ACY458753:ACY458758 TC458753:TC458758 JG458753:JG458758 K458753:K458758 WVS393217:WVS393222 WLW393217:WLW393222 WCA393217:WCA393222 VSE393217:VSE393222 VII393217:VII393222 UYM393217:UYM393222 UOQ393217:UOQ393222 UEU393217:UEU393222 TUY393217:TUY393222 TLC393217:TLC393222 TBG393217:TBG393222 SRK393217:SRK393222 SHO393217:SHO393222 RXS393217:RXS393222 RNW393217:RNW393222 REA393217:REA393222 QUE393217:QUE393222 QKI393217:QKI393222 QAM393217:QAM393222 PQQ393217:PQQ393222 PGU393217:PGU393222 OWY393217:OWY393222 ONC393217:ONC393222 ODG393217:ODG393222 NTK393217:NTK393222 NJO393217:NJO393222 MZS393217:MZS393222 MPW393217:MPW393222 MGA393217:MGA393222 LWE393217:LWE393222 LMI393217:LMI393222 LCM393217:LCM393222 KSQ393217:KSQ393222 KIU393217:KIU393222 JYY393217:JYY393222 JPC393217:JPC393222 JFG393217:JFG393222 IVK393217:IVK393222 ILO393217:ILO393222 IBS393217:IBS393222 HRW393217:HRW393222 HIA393217:HIA393222 GYE393217:GYE393222 GOI393217:GOI393222 GEM393217:GEM393222 FUQ393217:FUQ393222 FKU393217:FKU393222 FAY393217:FAY393222 ERC393217:ERC393222 EHG393217:EHG393222 DXK393217:DXK393222 DNO393217:DNO393222 DDS393217:DDS393222 CTW393217:CTW393222 CKA393217:CKA393222 CAE393217:CAE393222 BQI393217:BQI393222 BGM393217:BGM393222 AWQ393217:AWQ393222 AMU393217:AMU393222 ACY393217:ACY393222 TC393217:TC393222 JG393217:JG393222 K393217:K393222 WVS327681:WVS327686 WLW327681:WLW327686 WCA327681:WCA327686 VSE327681:VSE327686 VII327681:VII327686 UYM327681:UYM327686 UOQ327681:UOQ327686 UEU327681:UEU327686 TUY327681:TUY327686 TLC327681:TLC327686 TBG327681:TBG327686 SRK327681:SRK327686 SHO327681:SHO327686 RXS327681:RXS327686 RNW327681:RNW327686 REA327681:REA327686 QUE327681:QUE327686 QKI327681:QKI327686 QAM327681:QAM327686 PQQ327681:PQQ327686 PGU327681:PGU327686 OWY327681:OWY327686 ONC327681:ONC327686 ODG327681:ODG327686 NTK327681:NTK327686 NJO327681:NJO327686 MZS327681:MZS327686 MPW327681:MPW327686 MGA327681:MGA327686 LWE327681:LWE327686 LMI327681:LMI327686 LCM327681:LCM327686 KSQ327681:KSQ327686 KIU327681:KIU327686 JYY327681:JYY327686 JPC327681:JPC327686 JFG327681:JFG327686 IVK327681:IVK327686 ILO327681:ILO327686 IBS327681:IBS327686 HRW327681:HRW327686 HIA327681:HIA327686 GYE327681:GYE327686 GOI327681:GOI327686 GEM327681:GEM327686 FUQ327681:FUQ327686 FKU327681:FKU327686 FAY327681:FAY327686 ERC327681:ERC327686 EHG327681:EHG327686 DXK327681:DXK327686 DNO327681:DNO327686 DDS327681:DDS327686 CTW327681:CTW327686 CKA327681:CKA327686 CAE327681:CAE327686 BQI327681:BQI327686 BGM327681:BGM327686 AWQ327681:AWQ327686 AMU327681:AMU327686 ACY327681:ACY327686 TC327681:TC327686 JG327681:JG327686 K327681:K327686 WVS262145:WVS262150 WLW262145:WLW262150 WCA262145:WCA262150 VSE262145:VSE262150 VII262145:VII262150 UYM262145:UYM262150 UOQ262145:UOQ262150 UEU262145:UEU262150 TUY262145:TUY262150 TLC262145:TLC262150 TBG262145:TBG262150 SRK262145:SRK262150 SHO262145:SHO262150 RXS262145:RXS262150 RNW262145:RNW262150 REA262145:REA262150 QUE262145:QUE262150 QKI262145:QKI262150 QAM262145:QAM262150 PQQ262145:PQQ262150 PGU262145:PGU262150 OWY262145:OWY262150 ONC262145:ONC262150 ODG262145:ODG262150 NTK262145:NTK262150 NJO262145:NJO262150 MZS262145:MZS262150 MPW262145:MPW262150 MGA262145:MGA262150 LWE262145:LWE262150 LMI262145:LMI262150 LCM262145:LCM262150 KSQ262145:KSQ262150 KIU262145:KIU262150 JYY262145:JYY262150 JPC262145:JPC262150 JFG262145:JFG262150 IVK262145:IVK262150 ILO262145:ILO262150 IBS262145:IBS262150 HRW262145:HRW262150 HIA262145:HIA262150 GYE262145:GYE262150 GOI262145:GOI262150 GEM262145:GEM262150 FUQ262145:FUQ262150 FKU262145:FKU262150 FAY262145:FAY262150 ERC262145:ERC262150 EHG262145:EHG262150 DXK262145:DXK262150 DNO262145:DNO262150 DDS262145:DDS262150 CTW262145:CTW262150 CKA262145:CKA262150 CAE262145:CAE262150 BQI262145:BQI262150 BGM262145:BGM262150 AWQ262145:AWQ262150 AMU262145:AMU262150 ACY262145:ACY262150 TC262145:TC262150 JG262145:JG262150 K262145:K262150 WVS196609:WVS196614 WLW196609:WLW196614 WCA196609:WCA196614 VSE196609:VSE196614 VII196609:VII196614 UYM196609:UYM196614 UOQ196609:UOQ196614 UEU196609:UEU196614 TUY196609:TUY196614 TLC196609:TLC196614 TBG196609:TBG196614 SRK196609:SRK196614 SHO196609:SHO196614 RXS196609:RXS196614 RNW196609:RNW196614 REA196609:REA196614 QUE196609:QUE196614 QKI196609:QKI196614 QAM196609:QAM196614 PQQ196609:PQQ196614 PGU196609:PGU196614 OWY196609:OWY196614 ONC196609:ONC196614 ODG196609:ODG196614 NTK196609:NTK196614 NJO196609:NJO196614 MZS196609:MZS196614 MPW196609:MPW196614 MGA196609:MGA196614 LWE196609:LWE196614 LMI196609:LMI196614 LCM196609:LCM196614 KSQ196609:KSQ196614 KIU196609:KIU196614 JYY196609:JYY196614 JPC196609:JPC196614 JFG196609:JFG196614 IVK196609:IVK196614 ILO196609:ILO196614 IBS196609:IBS196614 HRW196609:HRW196614 HIA196609:HIA196614 GYE196609:GYE196614 GOI196609:GOI196614 GEM196609:GEM196614 FUQ196609:FUQ196614 FKU196609:FKU196614 FAY196609:FAY196614 ERC196609:ERC196614 EHG196609:EHG196614 DXK196609:DXK196614 DNO196609:DNO196614 DDS196609:DDS196614 CTW196609:CTW196614 CKA196609:CKA196614 CAE196609:CAE196614 BQI196609:BQI196614 BGM196609:BGM196614 AWQ196609:AWQ196614 AMU196609:AMU196614 ACY196609:ACY196614 TC196609:TC196614 JG196609:JG196614 K196609:K196614 WVS131073:WVS131078 WLW131073:WLW131078 WCA131073:WCA131078 VSE131073:VSE131078 VII131073:VII131078 UYM131073:UYM131078 UOQ131073:UOQ131078 UEU131073:UEU131078 TUY131073:TUY131078 TLC131073:TLC131078 TBG131073:TBG131078 SRK131073:SRK131078 SHO131073:SHO131078 RXS131073:RXS131078 RNW131073:RNW131078 REA131073:REA131078 QUE131073:QUE131078 QKI131073:QKI131078 QAM131073:QAM131078 PQQ131073:PQQ131078 PGU131073:PGU131078 OWY131073:OWY131078 ONC131073:ONC131078 ODG131073:ODG131078 NTK131073:NTK131078 NJO131073:NJO131078 MZS131073:MZS131078 MPW131073:MPW131078 MGA131073:MGA131078 LWE131073:LWE131078 LMI131073:LMI131078 LCM131073:LCM131078 KSQ131073:KSQ131078 KIU131073:KIU131078 JYY131073:JYY131078 JPC131073:JPC131078 JFG131073:JFG131078 IVK131073:IVK131078 ILO131073:ILO131078 IBS131073:IBS131078 HRW131073:HRW131078 HIA131073:HIA131078 GYE131073:GYE131078 GOI131073:GOI131078 GEM131073:GEM131078 FUQ131073:FUQ131078 FKU131073:FKU131078 FAY131073:FAY131078 ERC131073:ERC131078 EHG131073:EHG131078 DXK131073:DXK131078 DNO131073:DNO131078 DDS131073:DDS131078 CTW131073:CTW131078 CKA131073:CKA131078 CAE131073:CAE131078 BQI131073:BQI131078 BGM131073:BGM131078 AWQ131073:AWQ131078 AMU131073:AMU131078 ACY131073:ACY131078 TC131073:TC131078 JG131073:JG131078 K131073:K131078 WVS65537:WVS65542 WLW65537:WLW65542 WCA65537:WCA65542 VSE65537:VSE65542 VII65537:VII65542 UYM65537:UYM65542 UOQ65537:UOQ65542 UEU65537:UEU65542 TUY65537:TUY65542 TLC65537:TLC65542 TBG65537:TBG65542 SRK65537:SRK65542 SHO65537:SHO65542 RXS65537:RXS65542 RNW65537:RNW65542 REA65537:REA65542 QUE65537:QUE65542 QKI65537:QKI65542 QAM65537:QAM65542 PQQ65537:PQQ65542 PGU65537:PGU65542 OWY65537:OWY65542 ONC65537:ONC65542 ODG65537:ODG65542 NTK65537:NTK65542 NJO65537:NJO65542 MZS65537:MZS65542 MPW65537:MPW65542 MGA65537:MGA65542 LWE65537:LWE65542 LMI65537:LMI65542 LCM65537:LCM65542 KSQ65537:KSQ65542 KIU65537:KIU65542 JYY65537:JYY65542 JPC65537:JPC65542 JFG65537:JFG65542 IVK65537:IVK65542 ILO65537:ILO65542 IBS65537:IBS65542 HRW65537:HRW65542 HIA65537:HIA65542 GYE65537:GYE65542 GOI65537:GOI65542 GEM65537:GEM65542 FUQ65537:FUQ65542 FKU65537:FKU65542 FAY65537:FAY65542 ERC65537:ERC65542 EHG65537:EHG65542 DXK65537:DXK65542 DNO65537:DNO65542 DDS65537:DDS65542 CTW65537:CTW65542 CKA65537:CKA65542 CAE65537:CAE65542 BQI65537:BQI65542 BGM65537:BGM65542 AWQ65537:AWQ65542 AMU65537:AMU65542 ACY65537:ACY65542 TC65537:TC65542 JG65537:JG65542 K65537:K65542" xr:uid="{1E846190-D65C-4D23-8551-066E56EAF98A}">
      <formula1>$K$12:$K$14</formula1>
    </dataValidation>
  </dataValidations>
  <pageMargins left="0.70866141732283472" right="0.70866141732283472" top="0.74803149606299213" bottom="0.74803149606299213" header="0.31496062992125984" footer="0.31496062992125984"/>
  <pageSetup paperSize="9" scale="76" fitToHeight="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付紙様式第１(競工)</vt:lpstr>
      <vt:lpstr>'付紙様式第１(競工)'!Print_Area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A1242439</dc:creator>
  <cp:lastModifiedBy>A1242439</cp:lastModifiedBy>
  <dcterms:created xsi:type="dcterms:W3CDTF">2026-04-27T01:02:33Z</dcterms:created>
  <dcterms:modified xsi:type="dcterms:W3CDTF">2026-04-27T01:03:00Z</dcterms:modified>
</cp:coreProperties>
</file>