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8.3\03.ＨＰ掲載用\"/>
    </mc:Choice>
  </mc:AlternateContent>
  <xr:revisionPtr revIDLastSave="0" documentId="8_{8492D90E-6B0D-4059-84E9-43E5DE8D6BEE}" xr6:coauthVersionLast="36" xr6:coauthVersionMax="36" xr10:uidLastSave="{00000000-0000-0000-0000-000000000000}"/>
  <bookViews>
    <workbookView xWindow="0" yWindow="0" windowWidth="28800" windowHeight="11760" firstSheet="3" activeTab="3" xr2:uid="{6C4F1AE9-23FD-4DCF-AA95-7046028BCE89}"/>
  </bookViews>
  <sheets>
    <sheet name="付紙様式第１（入工）" sheetId="7" state="hidden" r:id="rId1"/>
    <sheet name="付紙様式第２（随工）" sheetId="8" state="hidden" r:id="rId2"/>
    <sheet name="付紙様式第１（入工）2" sheetId="13" state="hidden" r:id="rId3"/>
    <sheet name="付紙様式第４（随物）" sheetId="11" r:id="rId4"/>
    <sheet name="付紙様式第４（随物）データ反映なし" sheetId="9" state="hidden" r:id="rId5"/>
  </sheets>
  <externalReferences>
    <externalReference r:id="rId6"/>
  </externalReferences>
  <definedNames>
    <definedName name="_xlnm._FilterDatabase" localSheetId="0" hidden="1">'付紙様式第１（入工）'!$A$4:$M$4</definedName>
    <definedName name="_xlnm._FilterDatabase" localSheetId="2" hidden="1">'付紙様式第１（入工）2'!$A$4:$M$4</definedName>
    <definedName name="_xlnm._FilterDatabase" localSheetId="1" hidden="1">'付紙様式第２（随工）'!$A$4:$N$4</definedName>
    <definedName name="_xlnm._FilterDatabase" localSheetId="3" hidden="1">'付紙様式第４（随物）'!$A$4:$N$94</definedName>
    <definedName name="_xlnm._FilterDatabase" localSheetId="4" hidden="1">'付紙様式第４（随物）データ反映なし'!$C$4:$P$18</definedName>
    <definedName name="_xlnm.Print_Area" localSheetId="0">'付紙様式第１（入工）'!$A$1:$M$18</definedName>
    <definedName name="_xlnm.Print_Area" localSheetId="2">'付紙様式第１（入工）2'!$A$1:$M$8</definedName>
    <definedName name="_xlnm.Print_Area" localSheetId="1">'付紙様式第２（随工）'!$A$1:$N$28</definedName>
    <definedName name="_xlnm.Print_Area" localSheetId="3">'付紙様式第４（随物）'!$A$1:$N$94</definedName>
    <definedName name="_xlnm.Print_Area" localSheetId="4">'付紙様式第４（随物）データ反映なし'!$C$1:$P$19</definedName>
    <definedName name="_xlnm.Print_Titles" localSheetId="2">'付紙様式第１（入工）2'!$3:$4</definedName>
    <definedName name="_xlnm.Print_Titles" localSheetId="1">'付紙様式第２（随工）'!$3:$4</definedName>
    <definedName name="_xlnm.Print_Titles" localSheetId="3">'付紙様式第４（随物）'!$3:$4</definedName>
    <definedName name="_xlnm.Print_Titles" localSheetId="4">'付紙様式第４（随物）データ反映なし'!$3:$4</definedName>
    <definedName name="サービス分類別区分" localSheetId="2">#REF!</definedName>
    <definedName name="サービス分類別区分" localSheetId="3">#REF!</definedName>
    <definedName name="サービス分類別区分">#REF!</definedName>
    <definedName name="移行予定年限" localSheetId="2">#REF!</definedName>
    <definedName name="移行予定年限" localSheetId="3">#REF!</definedName>
    <definedName name="移行予定年限">#REF!</definedName>
    <definedName name="一社応札一社応募の推定理由" localSheetId="2">#REF!</definedName>
    <definedName name="一社応札一社応募の推定理由" localSheetId="3">#REF!</definedName>
    <definedName name="一社応札一社応募の推定理由">#REF!</definedName>
    <definedName name="一社応札一社応募の類型" localSheetId="2">#REF!</definedName>
    <definedName name="一社応札一社応募の類型" localSheetId="3">#REF!</definedName>
    <definedName name="一社応札一社応募の類型">#REF!</definedName>
    <definedName name="企業区分" localSheetId="2">#REF!</definedName>
    <definedName name="企業区分" localSheetId="3">#REF!</definedName>
    <definedName name="企業区分">#REF!</definedName>
    <definedName name="契約機関名">[1]契約機関名１!$A$2:$A$23</definedName>
    <definedName name="契約区分" localSheetId="2">#REF!</definedName>
    <definedName name="契約区分" localSheetId="3">#REF!</definedName>
    <definedName name="契約区分">#REF!</definedName>
    <definedName name="契約種別" localSheetId="2">#REF!</definedName>
    <definedName name="契約種別" localSheetId="3">#REF!</definedName>
    <definedName name="契約種別">#REF!</definedName>
    <definedName name="契約種類" localSheetId="2">#REF!</definedName>
    <definedName name="契約種類" localSheetId="3">#REF!</definedName>
    <definedName name="契約種類">#REF!</definedName>
    <definedName name="契約条項" localSheetId="2">#REF!</definedName>
    <definedName name="契約条項" localSheetId="3">#REF!</definedName>
    <definedName name="契約条項">#REF!</definedName>
    <definedName name="契約相手方の区分" localSheetId="2">#REF!</definedName>
    <definedName name="契約相手方の区分" localSheetId="3">#REF!</definedName>
    <definedName name="契約相手方の区分">#REF!</definedName>
    <definedName name="契約方式" localSheetId="2">#REF!</definedName>
    <definedName name="契約方式" localSheetId="3">#REF!</definedName>
    <definedName name="契約方式">#REF!</definedName>
    <definedName name="契約方式決定経緯" localSheetId="2">#REF!</definedName>
    <definedName name="契約方式決定経緯" localSheetId="3">#REF!</definedName>
    <definedName name="契約方式決定経緯">#REF!</definedName>
    <definedName name="契約方法" localSheetId="2">#REF!</definedName>
    <definedName name="契約方法" localSheetId="3">#REF!</definedName>
    <definedName name="契約方法">#REF!</definedName>
    <definedName name="計算価格の計算方式" localSheetId="2">#REF!</definedName>
    <definedName name="計算価格の計算方式" localSheetId="3">#REF!</definedName>
    <definedName name="計算価格の計算方式">#REF!</definedName>
    <definedName name="公表・非公表の区分" localSheetId="2">#REF!</definedName>
    <definedName name="公表・非公表の区分" localSheetId="3">#REF!</definedName>
    <definedName name="公表・非公表の区分">#REF!</definedName>
    <definedName name="工事分類別区分" localSheetId="2">#REF!</definedName>
    <definedName name="工事分類別区分" localSheetId="3">#REF!</definedName>
    <definedName name="工事分類別区分">#REF!</definedName>
    <definedName name="国所管都道府県所管の区分" localSheetId="2">#REF!</definedName>
    <definedName name="国所管都道府県所管の区分" localSheetId="3">#REF!</definedName>
    <definedName name="国所管都道府県所管の区分">#REF!</definedName>
    <definedName name="国内・輸入区分" localSheetId="2">#REF!</definedName>
    <definedName name="国内・輸入区分" localSheetId="3">#REF!</definedName>
    <definedName name="国内・輸入区分">#REF!</definedName>
    <definedName name="根拠法令" localSheetId="2">#REF!</definedName>
    <definedName name="根拠法令" localSheetId="3">#REF!</definedName>
    <definedName name="根拠法令">#REF!</definedName>
    <definedName name="財務大臣通知状の根拠区分" localSheetId="2">#REF!</definedName>
    <definedName name="財務大臣通知状の根拠区分" localSheetId="3">#REF!</definedName>
    <definedName name="財務大臣通知状の根拠区分">#REF!</definedName>
    <definedName name="随契理由区分" localSheetId="2">#REF!</definedName>
    <definedName name="随契理由区分" localSheetId="3">#REF!</definedName>
    <definedName name="随契理由区分">#REF!</definedName>
    <definedName name="随契理由詳細" localSheetId="2">#REF!</definedName>
    <definedName name="随契理由詳細" localSheetId="3">#REF!</definedName>
    <definedName name="随契理由詳細">#REF!</definedName>
    <definedName name="組合区分" localSheetId="2">#REF!</definedName>
    <definedName name="組合区分" localSheetId="3">#REF!</definedName>
    <definedName name="組合区分">#REF!</definedName>
    <definedName name="単位" localSheetId="2">#REF!</definedName>
    <definedName name="単位" localSheetId="3">#REF!</definedName>
    <definedName name="単位">#REF!</definedName>
    <definedName name="中小企業官公需特定品目" localSheetId="2">#REF!</definedName>
    <definedName name="中小企業官公需特定品目" localSheetId="3">#REF!</definedName>
    <definedName name="中小企業官公需特定品目">#REF!</definedName>
    <definedName name="特約条項" localSheetId="2">#REF!</definedName>
    <definedName name="特約条項" localSheetId="3">#REF!</definedName>
    <definedName name="特約条項">#REF!</definedName>
    <definedName name="特約条項20180521" localSheetId="2">#REF!</definedName>
    <definedName name="特約条項20180521" localSheetId="3">#REF!</definedName>
    <definedName name="特約条項20180521">#REF!</definedName>
    <definedName name="品目分類別区分" localSheetId="2">#REF!</definedName>
    <definedName name="品目分類別区分" localSheetId="3">#REF!</definedName>
    <definedName name="品目分類別区分">#REF!</definedName>
    <definedName name="物品区分" localSheetId="2">#REF!</definedName>
    <definedName name="物品区分" localSheetId="3">#REF!</definedName>
    <definedName name="物品区分">#REF!</definedName>
    <definedName name="輸入国" localSheetId="2">#REF!</definedName>
    <definedName name="輸入国" localSheetId="3">#REF!</definedName>
    <definedName name="輸入国">#REF!</definedName>
    <definedName name="予決令" localSheetId="2">#REF!</definedName>
    <definedName name="予決令" localSheetId="3">#REF!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13" l="1"/>
  <c r="I13" i="13"/>
  <c r="H13" i="13"/>
  <c r="R52" i="11" l="1"/>
  <c r="R50" i="11" l="1"/>
  <c r="R28" i="11"/>
  <c r="R39" i="11" l="1"/>
  <c r="R17" i="11"/>
  <c r="B15" i="9"/>
  <c r="B13" i="9"/>
  <c r="B11" i="9"/>
  <c r="B9" i="9"/>
  <c r="B7" i="9"/>
  <c r="B5" i="9"/>
  <c r="B82" i="9"/>
  <c r="B84" i="9"/>
  <c r="B86" i="9"/>
  <c r="B88" i="9"/>
  <c r="B90" i="9"/>
  <c r="B92" i="9"/>
  <c r="B94" i="9"/>
  <c r="B96" i="9"/>
  <c r="B98" i="9"/>
  <c r="B100" i="9"/>
  <c r="B102" i="9"/>
  <c r="B112" i="9"/>
  <c r="B110" i="9"/>
  <c r="B108" i="9"/>
  <c r="B106" i="9"/>
  <c r="B104" i="9"/>
  <c r="T15" i="9" l="1"/>
  <c r="T17" i="9" l="1"/>
</calcChain>
</file>

<file path=xl/sharedStrings.xml><?xml version="1.0" encoding="utf-8"?>
<sst xmlns="http://schemas.openxmlformats.org/spreadsheetml/2006/main" count="263" uniqueCount="74">
  <si>
    <t>予定価格</t>
    <rPh sb="0" eb="2">
      <t>ヨテイ</t>
    </rPh>
    <rPh sb="2" eb="4">
      <t>カカク</t>
    </rPh>
    <phoneticPr fontId="6"/>
  </si>
  <si>
    <t>物品役務等の名称及び数量</t>
    <rPh sb="0" eb="2">
      <t>ブッピン</t>
    </rPh>
    <rPh sb="2" eb="4">
      <t>エキム</t>
    </rPh>
    <rPh sb="4" eb="5">
      <t>トウ</t>
    </rPh>
    <rPh sb="6" eb="8">
      <t>メイショウ</t>
    </rPh>
    <rPh sb="8" eb="9">
      <t>オヨ</t>
    </rPh>
    <rPh sb="10" eb="12">
      <t>スウリョウ</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</si>
  <si>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</si>
  <si>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</si>
  <si>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</si>
  <si>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</si>
  <si>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</si>
  <si>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</si>
  <si>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</si>
  <si>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</si>
  <si>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公益法人の場合</t>
    <rPh sb="0" eb="2">
      <t>コウエキ</t>
    </rPh>
    <rPh sb="2" eb="4">
      <t>ホウジン</t>
    </rPh>
    <rPh sb="5" eb="7">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</si>
  <si>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</si>
  <si>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</si>
  <si>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</si>
  <si>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</si>
  <si>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6"/>
  </si>
  <si>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6"/>
  </si>
  <si>
    <t>公財</t>
    <rPh sb="0" eb="1">
      <t>コウ</t>
    </rPh>
    <rPh sb="1" eb="2">
      <t>ザイ</t>
    </rPh>
    <phoneticPr fontId="6"/>
  </si>
  <si>
    <t>国所管</t>
    <rPh sb="0" eb="1">
      <t>クニ</t>
    </rPh>
    <rPh sb="1" eb="3">
      <t>ショカン</t>
    </rPh>
    <phoneticPr fontId="6"/>
  </si>
  <si>
    <t>公社</t>
    <rPh sb="0" eb="2">
      <t>コウシャ</t>
    </rPh>
    <phoneticPr fontId="6"/>
  </si>
  <si>
    <t>都道府県所管</t>
    <rPh sb="0" eb="4">
      <t>トドウフケン</t>
    </rPh>
    <rPh sb="4" eb="6">
      <t>ショカン</t>
    </rPh>
    <phoneticPr fontId="6"/>
  </si>
  <si>
    <t>特財</t>
    <rPh sb="0" eb="1">
      <t>トク</t>
    </rPh>
    <rPh sb="1" eb="2">
      <t>ザイ</t>
    </rPh>
    <phoneticPr fontId="6"/>
  </si>
  <si>
    <t>特社</t>
    <rPh sb="0" eb="1">
      <t>トク</t>
    </rPh>
    <rPh sb="1" eb="2">
      <t>シャ</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</si>
  <si>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</si>
  <si>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</si>
  <si>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法人番号</t>
    <rPh sb="0" eb="2">
      <t>ホウジン</t>
    </rPh>
    <rPh sb="2" eb="4">
      <t>バンゴウ</t>
    </rPh>
    <phoneticPr fontId="6"/>
  </si>
  <si>
    <t>法人番号</t>
    <rPh sb="0" eb="2">
      <t>ホウジン</t>
    </rPh>
    <rPh sb="2" eb="4">
      <t>バンゴウ</t>
    </rPh>
    <phoneticPr fontId="6"/>
  </si>
  <si>
    <t>法人番号</t>
    <rPh sb="0" eb="2">
      <t>ホウジン</t>
    </rPh>
    <rPh sb="2" eb="4">
      <t>バンゴウ</t>
    </rPh>
    <phoneticPr fontId="6"/>
  </si>
  <si>
    <t>○表示</t>
    <rPh sb="1" eb="3">
      <t>ヒョウジ</t>
    </rPh>
    <phoneticPr fontId="4"/>
  </si>
  <si>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</si>
  <si>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r>
      <t>公共調達の適正化について（平成18年８月25日付財計第2017号）に基づく随意契約に係る情報の公表</t>
    </r>
    <r>
      <rPr>
        <sz val="11"/>
        <rFont val="ＭＳ 明朝"/>
        <family val="1"/>
        <charset val="128"/>
      </rPr>
      <t>（公共工事）
及び公益法人に対する支出の公表・点検の方針について（平成24年６月１日　行政改革実行本部決定）に基づく情報の公開</t>
    </r>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6"/>
  </si>
  <si>
    <r>
      <t>公共調達の適正化について（平成18年８月25日付財計第2017号）に基づく随意契約に係る情報の公表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rPh sb="77" eb="79">
      <t>ホウシン</t>
    </rPh>
    <phoneticPr fontId="6"/>
  </si>
  <si>
    <t>本役務を履行できるのは、システムの開発及び販売元である当該契約相手方のみであるため。（根拠法令：会計法第２９条の３第４項）</t>
    <phoneticPr fontId="4"/>
  </si>
  <si>
    <t>該当なし</t>
    <phoneticPr fontId="4"/>
  </si>
  <si>
    <t>部隊側で運用上その他の所要を満たす物件の調査を行った結果、最適と判断された物件であり、契約相手方が特定されるため。（根拠法令：会計法第２９条の３第４項）</t>
    <phoneticPr fontId="4"/>
  </si>
  <si>
    <t>公募を実施した結果、参加者が契約相手方１者のみであり、当該契約相手方が審査に合格したため。（根拠法令：会計法第２９条の３第４項）</t>
    <phoneticPr fontId="4"/>
  </si>
  <si>
    <t>公募を実施した結果、当該契約相手方が審査に合格したため。（根拠法令：会計法第２９条の３第４項）</t>
    <phoneticPr fontId="4"/>
  </si>
  <si>
    <t>一般競争入札（総合評価）</t>
    <phoneticPr fontId="4"/>
  </si>
  <si>
    <t>部隊側で運用上その他の所要を満たす物件の調査を行った結果、最適と判断された物件であり、契約相手方が特定されるため。（根拠法令：会計法第２９条の３第４項）</t>
    <phoneticPr fontId="4"/>
  </si>
  <si>
    <t>公募を実施した結果、当該契約相手方が審査に合格したため。（根拠法令：会計法第２９条の３第５項）</t>
  </si>
  <si>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</si>
  <si>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4"/>
  </si>
  <si>
    <t>支出負担行為担当官
大臣官房会計課
会計管理官　平下　一三
東京都新宿区市谷本村町5-1</t>
    <rPh sb="0" eb="9">
      <t>シシュツフタンコウイタントウカン</t>
    </rPh>
    <phoneticPr fontId="4"/>
  </si>
  <si>
    <t>支出負担行為担当官
大臣官房会計課
会計管理官　平下　一三
東京都新宿区市谷本村町5-2</t>
    <rPh sb="0" eb="9">
      <t>シシュツフタンコウイタントウカン</t>
    </rPh>
    <phoneticPr fontId="4"/>
  </si>
  <si>
    <t>本契約は、既に締結している役務の契約履行中に新たな役務が発生したため、当該新たな役務について、原契約者と契約したものである。（根拠法令：会計法第２９条の３第４項）</t>
    <phoneticPr fontId="4"/>
  </si>
  <si>
    <t>+</t>
    <phoneticPr fontId="14"/>
  </si>
  <si>
    <t>庁舎等整備基本検討</t>
    <rPh sb="0" eb="2">
      <t>チョウシャ</t>
    </rPh>
    <rPh sb="2" eb="3">
      <t>トウ</t>
    </rPh>
    <rPh sb="3" eb="5">
      <t>セイビ</t>
    </rPh>
    <rPh sb="5" eb="7">
      <t>キホン</t>
    </rPh>
    <rPh sb="7" eb="9">
      <t>ケントウ</t>
    </rPh>
    <phoneticPr fontId="4"/>
  </si>
  <si>
    <t>分任支出負担行為担当官防衛省整備計画局建設制度官
小長　大輔
東京都新宿区市谷本村町5-1</t>
    <rPh sb="25" eb="27">
      <t>コナガ</t>
    </rPh>
    <rPh sb="28" eb="30">
      <t>ダイスケ</t>
    </rPh>
    <phoneticPr fontId="14"/>
  </si>
  <si>
    <t>庁舎等整備基本検討業務　石本・アジア航測共同体</t>
    <rPh sb="0" eb="2">
      <t>チョウシャ</t>
    </rPh>
    <rPh sb="2" eb="3">
      <t>トウ</t>
    </rPh>
    <rPh sb="3" eb="5">
      <t>セイビ</t>
    </rPh>
    <rPh sb="5" eb="7">
      <t>キホン</t>
    </rPh>
    <rPh sb="7" eb="9">
      <t>ケントウ</t>
    </rPh>
    <rPh sb="9" eb="11">
      <t>ギョウム</t>
    </rPh>
    <rPh sb="12" eb="14">
      <t>イシモト</t>
    </rPh>
    <rPh sb="18" eb="20">
      <t>コウソク</t>
    </rPh>
    <rPh sb="20" eb="23">
      <t>キョウドウタイ</t>
    </rPh>
    <phoneticPr fontId="4"/>
  </si>
  <si>
    <t>6010001010636
6011101000700</t>
    <phoneticPr fontId="14"/>
  </si>
  <si>
    <t>総合評価点：47.884点</t>
    <phoneticPr fontId="4"/>
  </si>
  <si>
    <t>令和７年８月６日～令和８年１２月１５日
測量・建設コンサルタント（建築）</t>
    <rPh sb="33" eb="35">
      <t>ケンチク</t>
    </rPh>
    <phoneticPr fontId="4"/>
  </si>
  <si>
    <t>東京都千代田区九段南四丁目６番１２号</t>
    <phoneticPr fontId="14"/>
  </si>
  <si>
    <t>多機能な複合防衛拠点に係る基本検討</t>
    <phoneticPr fontId="4"/>
  </si>
  <si>
    <t>分任支出負担行為担当官防衛省整備計画局建設制度官
小長　大輔
東京都新宿区市谷本村町5-1</t>
    <phoneticPr fontId="14"/>
  </si>
  <si>
    <t>多機能な複合防衛拠点に係る基本検討日本工営・中電技術コンサルタント・梓設計・産研設計共同体</t>
    <phoneticPr fontId="14"/>
  </si>
  <si>
    <t>2010001016851
6240001006974
9010701000413
4290001007656</t>
    <phoneticPr fontId="14"/>
  </si>
  <si>
    <t>会計法第29条の3第4項に規定する目的が競争を許さない場合に該当するため。</t>
    <rPh sb="0" eb="3">
      <t>カイケイホウ</t>
    </rPh>
    <rPh sb="3" eb="4">
      <t>ダイ</t>
    </rPh>
    <rPh sb="6" eb="7">
      <t>ジョウ</t>
    </rPh>
    <rPh sb="9" eb="10">
      <t>ダイ</t>
    </rPh>
    <rPh sb="11" eb="12">
      <t>コウ</t>
    </rPh>
    <rPh sb="13" eb="15">
      <t>キテイ</t>
    </rPh>
    <rPh sb="17" eb="19">
      <t>モクテキ</t>
    </rPh>
    <rPh sb="20" eb="22">
      <t>キョウソウ</t>
    </rPh>
    <rPh sb="23" eb="24">
      <t>ユル</t>
    </rPh>
    <rPh sb="27" eb="29">
      <t>バアイ</t>
    </rPh>
    <rPh sb="30" eb="32">
      <t>ガイトウ</t>
    </rPh>
    <phoneticPr fontId="14"/>
  </si>
  <si>
    <t xml:space="preserve">令和7年9月30日～
令和9年3月31日
測量・建設コンサルタント(土木)
</t>
    <rPh sb="34" eb="36">
      <t>ドボク</t>
    </rPh>
    <phoneticPr fontId="4"/>
  </si>
  <si>
    <t>東京都千代田区麹町五丁目4番地</t>
    <phoneticPr fontId="14"/>
  </si>
  <si>
    <t>公募を実施した結果、当該契約相手方が審査に合格したため。（根拠法令：会計法第２９条の３第４項）</t>
  </si>
  <si>
    <t>本契約は、既に締結している役務の契約履行中に新たな役務が発生したため、当該新たな役務について、原契約者と契約したものである。（根拠法令：会計法第２９条の３第４項）</t>
    <phoneticPr fontId="4"/>
  </si>
  <si>
    <t>土木工事積算システムの保守等業務（変更契約）一式</t>
  </si>
  <si>
    <t>株式会社ビーイング</t>
  </si>
  <si>
    <t>三重県津市桜橋１丁目３１２番地</t>
  </si>
  <si>
    <t>衛星コンステレーションを活用した衛星通信の実証を伴う調査研究（その３）一式</t>
  </si>
  <si>
    <t>住商エアロシステム株式会社</t>
  </si>
  <si>
    <t>1010001020185</t>
  </si>
  <si>
    <t>東京都千代田区一ツ橋1-2-2</t>
  </si>
  <si>
    <t>宇宙領域の活用に必要な共通キー技術の先行実証一式</t>
  </si>
  <si>
    <t>株式会社ＱＰＳ研究所</t>
  </si>
  <si>
    <t>福岡県福岡市中央区天神1-15-35</t>
  </si>
  <si>
    <t>0一式</t>
  </si>
  <si>
    <t>本品の販売に当たっては、ルクセンブルク SES S.A社から許諾された輸入販売代理権を必要とし、日本国内において当該輸入販売代理権を有する者（履行期限までに有する見込みの者を含む。）は契約相手方である住商エアロシステム株式会社のみであるため。（根拠法令：会計法第２９条の３第４項）</t>
    <rPh sb="100" eb="102">
      <t>スミショウ</t>
    </rPh>
    <rPh sb="109" eb="113">
      <t>カブシキガイシャ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</si>
</sst>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Red]\(0\)"/>
    <numFmt numFmtId="179" formatCode="m&quot;月&quot;d&quot;日&quot;;@"/>
    <numFmt numFmtId="181" formatCode="#,##0_);[Red]\(#,##0\)"/>
    <numFmt numFmtId="182" formatCode="#,##0_ "/>
    <numFmt numFmtId="183" formatCode="0_ "/>
  </numFmts>
  <fonts count="15" x14ac:knownFonts="1">
    <font>
      <sz val="11"/>
      <name val="ＭＳ ゴシック"/>
      <family val="3"/>
      <charset val="128"/>
    </font>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color theme="1"/>
      <name val="ＭＳ 明朝"/>
      <family val="1"/>
      <charset val="128"/>
    </font>
    <font>
      <sz val="9"/>
      <color theme="1"/>
      <name val="ＭＳ 明朝"/>
      <family val="1"/>
      <charset val="128"/>
    </font>
    <font>
      <sz val="9"/>
      <name val="ＭＳ 明朝"/>
      <family val="1"/>
      <charset val="128"/>
    </font>
    <font>
      <sz val="6"/>
      <color theme="1"/>
      <name val="ＭＳ 明朝"/>
      <family val="1"/>
      <charset val="128"/>
    </font>
    <font>
      <sz val="10"/>
      <color theme="1"/>
      <name val="ＭＳ 明朝"/>
      <family val="1"/>
      <charset val="128"/>
    </font>
    <font>
      <sz val="6"/>
      <name val="游ゴシック"/>
      <family val="2"/>
      <charset val="128"/>
      <scheme val="minor"/>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0" fontId="3" fillId="0" borderId="0">
      <alignment vertical="center"/>
    </xf>
    <xf numFmtId="38" fontId="8" fillId="0" borderId="0" applyFont="0" applyFill="0" applyBorder="0" applyAlignment="0" applyProtection="0">
      <alignment vertical="center"/>
    </xf>
    <xf numFmtId="0" fontId="2" fillId="0" borderId="0">
      <alignment vertical="center"/>
    </xf>
    <xf numFmtId="0" fontId="1" fillId="0" borderId="0">
      <alignment vertical="center"/>
    </xf>
  </cellStyleXfs>
  <cellXfs count="239">
    <xf numFmtId="0" fontId="0" fillId="0" borderId="0" xfId="0">
      <alignment vertical="center"/>
    </xf>
    <xf numFmtId="0" fontId="9" fillId="0" borderId="0" xfId="4" applyFont="1">
      <alignment vertical="center"/>
    </xf>
    <xf numFmtId="0" fontId="10" fillId="0" borderId="9" xfId="4" applyFont="1" applyFill="1" applyBorder="1" applyAlignment="1">
      <alignment vertical="center" wrapText="1"/>
    </xf>
    <xf numFmtId="0" fontId="11" fillId="0" borderId="5" xfId="4" applyFont="1" applyFill="1" applyBorder="1" applyAlignment="1">
      <alignment horizontal="left" vertical="center" wrapText="1" shrinkToFit="1"/>
    </xf>
    <xf numFmtId="0" fontId="9" fillId="0" borderId="0" xfId="4" applyFont="1" applyBorder="1">
      <alignment vertical="center"/>
    </xf>
    <xf numFmtId="0" fontId="10" fillId="0" borderId="20" xfId="4" applyFont="1" applyBorder="1">
      <alignment vertical="center"/>
    </xf>
    <xf numFmtId="0" fontId="9" fillId="0" borderId="20" xfId="4" applyFont="1" applyBorder="1">
      <alignment vertical="center"/>
    </xf>
    <xf numFmtId="0" fontId="10" fillId="0" borderId="0" xfId="4" applyFont="1" applyBorder="1">
      <alignment vertical="center"/>
    </xf>
    <xf numFmtId="179" fontId="9" fillId="0" borderId="0" xfId="4" applyNumberFormat="1" applyFont="1">
      <alignment vertical="center"/>
    </xf>
    <xf numFmtId="179" fontId="9" fillId="0" borderId="0" xfId="4" applyNumberFormat="1" applyFont="1" applyBorder="1">
      <alignment vertical="center"/>
    </xf>
    <xf numFmtId="0" fontId="11" fillId="0" borderId="22" xfId="4" applyFont="1" applyFill="1" applyBorder="1" applyAlignment="1">
      <alignment horizontal="left" vertical="center" wrapText="1" shrinkToFit="1"/>
    </xf>
    <xf numFmtId="0" fontId="9" fillId="0" borderId="0" xfId="4" applyFont="1" applyAlignment="1">
      <alignment horizontal="left" vertical="center"/>
    </xf>
    <xf numFmtId="0" fontId="9" fillId="0" borderId="19" xfId="4" applyFont="1" applyBorder="1" applyAlignment="1">
      <alignment horizontal="left" vertical="center"/>
    </xf>
    <xf numFmtId="0" fontId="9" fillId="0" borderId="24" xfId="4" applyFont="1" applyBorder="1" applyAlignment="1">
      <alignment horizontal="left" vertical="center"/>
    </xf>
    <xf numFmtId="0" fontId="13" fillId="0" borderId="25" xfId="4" applyFont="1" applyFill="1" applyBorder="1" applyAlignment="1">
      <alignment horizontal="left" vertical="center"/>
    </xf>
    <xf numFmtId="0" fontId="9" fillId="0" borderId="5" xfId="4" applyFont="1" applyBorder="1" applyAlignment="1">
      <alignment horizontal="left" vertical="center"/>
    </xf>
    <xf numFmtId="0" fontId="9" fillId="0" borderId="16" xfId="4" applyFont="1" applyBorder="1" applyAlignment="1">
      <alignment horizontal="left" vertical="center"/>
    </xf>
    <xf numFmtId="0" fontId="13" fillId="0" borderId="17" xfId="4" applyFont="1" applyFill="1" applyBorder="1" applyAlignment="1">
      <alignment horizontal="left" vertical="center"/>
    </xf>
    <xf numFmtId="0" fontId="10" fillId="0" borderId="19" xfId="4" applyFont="1" applyBorder="1" applyAlignment="1">
      <alignment horizontal="left" vertical="center" wrapText="1"/>
    </xf>
    <xf numFmtId="0" fontId="10" fillId="0" borderId="5" xfId="4" applyFont="1" applyBorder="1" applyAlignment="1">
      <alignment horizontal="left" vertical="center" wrapText="1"/>
    </xf>
    <xf numFmtId="0" fontId="10" fillId="0" borderId="18" xfId="4" applyFont="1" applyBorder="1" applyAlignment="1">
      <alignment horizontal="left" vertical="center" wrapText="1"/>
    </xf>
    <xf numFmtId="0" fontId="10" fillId="0" borderId="7" xfId="4" applyFont="1" applyBorder="1" applyAlignment="1">
      <alignment horizontal="left" vertical="center" wrapText="1"/>
    </xf>
    <xf numFmtId="0" fontId="10" fillId="0" borderId="14" xfId="4" applyFont="1" applyBorder="1" applyAlignment="1">
      <alignment horizontal="left" vertical="center" wrapText="1"/>
    </xf>
    <xf numFmtId="0" fontId="10" fillId="0" borderId="13" xfId="4" applyFont="1" applyBorder="1" applyAlignment="1">
      <alignment horizontal="left" vertical="center" wrapText="1"/>
    </xf>
    <xf numFmtId="0" fontId="10" fillId="0" borderId="23" xfId="4" applyFont="1" applyFill="1" applyBorder="1" applyAlignment="1">
      <alignment vertical="center" wrapText="1"/>
    </xf>
    <xf numFmtId="0" fontId="10" fillId="0" borderId="5" xfId="4" applyFont="1" applyFill="1" applyBorder="1" applyAlignment="1">
      <alignment vertical="center" wrapText="1"/>
    </xf>
    <xf numFmtId="0" fontId="10" fillId="0" borderId="17" xfId="4" applyFont="1" applyFill="1" applyBorder="1" applyAlignment="1">
      <alignment vertical="center" wrapText="1"/>
    </xf>
    <xf numFmtId="0" fontId="10" fillId="0" borderId="1" xfId="4" applyFont="1" applyBorder="1" applyAlignment="1">
      <alignment horizontal="left" vertical="center" wrapText="1"/>
    </xf>
    <xf numFmtId="0" fontId="10" fillId="0" borderId="22" xfId="4" applyFont="1" applyBorder="1" applyAlignment="1">
      <alignment horizontal="left" vertical="center" wrapText="1"/>
    </xf>
    <xf numFmtId="0" fontId="10" fillId="0" borderId="19" xfId="4" applyFont="1" applyBorder="1" applyAlignment="1">
      <alignment horizontal="left" vertical="center" wrapText="1"/>
    </xf>
    <xf numFmtId="0" fontId="10" fillId="0" borderId="0" xfId="4" quotePrefix="1" applyFont="1" applyBorder="1" applyAlignment="1">
      <alignment vertical="center" wrapText="1"/>
    </xf>
    <xf numFmtId="0" fontId="10" fillId="0" borderId="0" xfId="4" applyFont="1" applyBorder="1" applyAlignment="1">
      <alignment vertical="center" wrapText="1"/>
    </xf>
    <xf numFmtId="0" fontId="11" fillId="0" borderId="14" xfId="4" applyFont="1" applyFill="1" applyBorder="1" applyAlignment="1">
      <alignment horizontal="left" vertical="center" wrapText="1" shrinkToFit="1"/>
    </xf>
    <xf numFmtId="0" fontId="10" fillId="0" borderId="22" xfId="4" applyFont="1" applyBorder="1" applyAlignment="1">
      <alignment horizontal="left" vertical="center" wrapText="1"/>
    </xf>
    <xf numFmtId="0" fontId="10" fillId="0" borderId="14" xfId="4" applyFont="1" applyBorder="1" applyAlignment="1">
      <alignment horizontal="left" vertical="center" wrapText="1"/>
    </xf>
    <xf numFmtId="0" fontId="10" fillId="0" borderId="21" xfId="4" applyFont="1" applyBorder="1" applyAlignment="1">
      <alignment horizontal="left" vertical="center" wrapText="1"/>
    </xf>
    <xf numFmtId="0" fontId="10" fillId="0" borderId="13" xfId="4" applyFont="1" applyBorder="1" applyAlignment="1">
      <alignment horizontal="left" vertical="center" wrapText="1"/>
    </xf>
    <xf numFmtId="0" fontId="10" fillId="0" borderId="22" xfId="4" applyFont="1" applyBorder="1" applyAlignment="1">
      <alignment horizontal="left" vertical="center" wrapText="1"/>
    </xf>
    <xf numFmtId="0" fontId="10" fillId="0" borderId="21" xfId="4" applyFont="1" applyBorder="1" applyAlignment="1">
      <alignment horizontal="left" vertical="center" wrapText="1"/>
    </xf>
    <xf numFmtId="0" fontId="10" fillId="0" borderId="22" xfId="4" applyFont="1" applyBorder="1" applyAlignment="1">
      <alignment horizontal="left" vertical="center" wrapText="1"/>
    </xf>
    <xf numFmtId="0" fontId="10" fillId="0" borderId="5" xfId="4" applyFont="1" applyBorder="1" applyAlignment="1">
      <alignment horizontal="left" vertical="center" wrapText="1"/>
    </xf>
    <xf numFmtId="0" fontId="10" fillId="0" borderId="7" xfId="4" applyFont="1" applyBorder="1" applyAlignment="1">
      <alignment horizontal="left" vertical="center" wrapText="1"/>
    </xf>
    <xf numFmtId="0" fontId="10" fillId="0" borderId="14" xfId="4" applyFont="1" applyBorder="1" applyAlignment="1">
      <alignment horizontal="left" vertical="center" wrapText="1"/>
    </xf>
    <xf numFmtId="0" fontId="10" fillId="0" borderId="22" xfId="4" applyFont="1" applyFill="1" applyBorder="1" applyAlignment="1">
      <alignment horizontal="left" vertical="center" wrapText="1"/>
    </xf>
    <xf numFmtId="0" fontId="10" fillId="0" borderId="23" xfId="4" applyFont="1" applyFill="1" applyBorder="1" applyAlignment="1">
      <alignment horizontal="left" vertical="center" wrapText="1"/>
    </xf>
    <xf numFmtId="0" fontId="10" fillId="0" borderId="15" xfId="4" applyFont="1" applyFill="1" applyBorder="1" applyAlignment="1">
      <alignment horizontal="left" vertical="center" wrapText="1"/>
    </xf>
    <xf numFmtId="0" fontId="10" fillId="0" borderId="14" xfId="4" applyFont="1" applyFill="1" applyBorder="1" applyAlignment="1">
      <alignment horizontal="left" vertical="center" wrapText="1"/>
    </xf>
    <xf numFmtId="0" fontId="10" fillId="0" borderId="21" xfId="4" applyFont="1" applyBorder="1" applyAlignment="1">
      <alignment horizontal="left" vertical="center" wrapText="1"/>
    </xf>
    <xf numFmtId="0" fontId="10" fillId="0" borderId="13" xfId="4" applyFont="1" applyBorder="1" applyAlignment="1">
      <alignment horizontal="left" vertical="center" wrapText="1"/>
    </xf>
    <xf numFmtId="0" fontId="10" fillId="0" borderId="22" xfId="4" applyFont="1" applyFill="1" applyBorder="1" applyAlignment="1">
      <alignment vertical="center" wrapText="1"/>
    </xf>
    <xf numFmtId="0" fontId="10" fillId="0" borderId="19" xfId="4" applyFont="1" applyBorder="1" applyAlignment="1">
      <alignment horizontal="left" vertical="center" wrapText="1"/>
    </xf>
    <xf numFmtId="0" fontId="10" fillId="0" borderId="14" xfId="4" applyFont="1" applyBorder="1" applyAlignment="1">
      <alignment horizontal="left" vertical="center" wrapText="1"/>
    </xf>
    <xf numFmtId="0" fontId="10" fillId="0" borderId="18" xfId="4" applyFont="1" applyBorder="1" applyAlignment="1">
      <alignment horizontal="left" vertical="center" wrapText="1"/>
    </xf>
    <xf numFmtId="0" fontId="10" fillId="0" borderId="13" xfId="4" applyFont="1" applyBorder="1" applyAlignment="1">
      <alignment horizontal="left" vertical="center" wrapText="1"/>
    </xf>
    <xf numFmtId="0" fontId="10" fillId="0" borderId="6" xfId="4" applyFont="1" applyBorder="1" applyAlignment="1">
      <alignment horizontal="left" vertical="center" wrapText="1"/>
    </xf>
    <xf numFmtId="0" fontId="10" fillId="0" borderId="9" xfId="4" applyFont="1" applyBorder="1" applyAlignment="1">
      <alignment horizontal="left" vertical="center" wrapText="1"/>
    </xf>
    <xf numFmtId="0" fontId="10" fillId="0" borderId="27" xfId="4" applyFont="1" applyBorder="1" applyAlignment="1">
      <alignment horizontal="left" vertical="center" wrapText="1"/>
    </xf>
    <xf numFmtId="0" fontId="10" fillId="0" borderId="28" xfId="4" applyFont="1" applyBorder="1" applyAlignment="1">
      <alignment horizontal="left" vertical="center" wrapText="1"/>
    </xf>
    <xf numFmtId="0" fontId="10" fillId="0" borderId="19" xfId="4" applyFont="1" applyFill="1" applyBorder="1" applyAlignment="1">
      <alignment vertical="center" wrapText="1"/>
    </xf>
    <xf numFmtId="0" fontId="10" fillId="0" borderId="5" xfId="4" applyFont="1" applyBorder="1" applyAlignment="1">
      <alignment horizontal="left" vertical="center" wrapText="1"/>
    </xf>
    <xf numFmtId="0" fontId="10" fillId="0" borderId="7" xfId="4" applyFont="1" applyBorder="1" applyAlignment="1">
      <alignment horizontal="left" vertical="center" wrapText="1"/>
    </xf>
    <xf numFmtId="0" fontId="10" fillId="0" borderId="14" xfId="4" applyFont="1" applyBorder="1" applyAlignment="1">
      <alignment horizontal="left" vertical="center" wrapText="1"/>
    </xf>
    <xf numFmtId="0" fontId="10" fillId="0" borderId="1" xfId="4" applyFont="1" applyBorder="1" applyAlignment="1">
      <alignment horizontal="left" vertical="center" wrapText="1"/>
    </xf>
    <xf numFmtId="0" fontId="10" fillId="0" borderId="10" xfId="4" applyFont="1" applyBorder="1" applyAlignment="1">
      <alignment horizontal="left" vertical="center" wrapText="1"/>
    </xf>
    <xf numFmtId="0" fontId="10" fillId="0" borderId="13" xfId="4" applyFont="1" applyBorder="1" applyAlignment="1">
      <alignment horizontal="left" vertical="center" wrapText="1"/>
    </xf>
    <xf numFmtId="0" fontId="10" fillId="0" borderId="1" xfId="4" applyFont="1" applyBorder="1" applyAlignment="1">
      <alignment horizontal="left" vertical="center" wrapText="1"/>
    </xf>
    <xf numFmtId="0" fontId="10" fillId="0" borderId="22" xfId="4" applyFont="1" applyBorder="1" applyAlignment="1">
      <alignment horizontal="left" vertical="center" wrapText="1"/>
    </xf>
    <xf numFmtId="0" fontId="10" fillId="0" borderId="22" xfId="4" applyFont="1" applyBorder="1" applyAlignment="1">
      <alignment horizontal="left" vertical="center" wrapText="1"/>
    </xf>
    <xf numFmtId="0" fontId="10" fillId="0" borderId="22" xfId="4" applyFont="1" applyBorder="1" applyAlignment="1">
      <alignment horizontal="left" vertical="center" wrapText="1"/>
    </xf>
    <xf numFmtId="0" fontId="10" fillId="0" borderId="22" xfId="4" applyFont="1" applyBorder="1" applyAlignment="1">
      <alignment horizontal="left" vertical="center" wrapText="1"/>
    </xf>
    <xf numFmtId="0" fontId="10" fillId="2" borderId="0" xfId="0" applyFont="1" applyFill="1" applyBorder="1">
      <alignment vertical="center"/>
    </xf>
    <xf numFmtId="0" fontId="10" fillId="0" borderId="1" xfId="4" applyFont="1" applyBorder="1" applyAlignment="1">
      <alignment horizontal="left" vertical="center" wrapText="1"/>
    </xf>
    <xf numFmtId="0" fontId="10" fillId="0" borderId="14" xfId="4" applyFont="1" applyBorder="1" applyAlignment="1">
      <alignment horizontal="left" vertical="center" wrapText="1"/>
    </xf>
    <xf numFmtId="0" fontId="10" fillId="0" borderId="10" xfId="4" applyFont="1" applyBorder="1" applyAlignment="1">
      <alignment horizontal="left" vertical="center" wrapText="1"/>
    </xf>
    <xf numFmtId="0" fontId="10" fillId="0" borderId="13" xfId="4" applyFont="1" applyBorder="1" applyAlignment="1">
      <alignment horizontal="left" vertical="center" wrapText="1"/>
    </xf>
    <xf numFmtId="0" fontId="10" fillId="2" borderId="0" xfId="8" applyFont="1" applyFill="1" applyBorder="1">
      <alignment vertical="center"/>
    </xf>
    <xf numFmtId="0" fontId="9" fillId="2" borderId="0" xfId="8" applyFont="1" applyFill="1" applyBorder="1">
      <alignment vertical="center"/>
    </xf>
    <xf numFmtId="0" fontId="1" fillId="0" borderId="0" xfId="8">
      <alignment vertical="center"/>
    </xf>
    <xf numFmtId="0" fontId="10" fillId="0" borderId="9" xfId="4" applyFont="1" applyBorder="1" applyAlignment="1">
      <alignment horizontal="left" vertical="center" wrapText="1"/>
    </xf>
    <xf numFmtId="0" fontId="10" fillId="0" borderId="30" xfId="4" applyFont="1" applyBorder="1" applyAlignment="1">
      <alignment horizontal="left" vertical="center" wrapText="1"/>
    </xf>
    <xf numFmtId="0" fontId="10" fillId="0" borderId="10" xfId="4" applyFont="1" applyBorder="1" applyAlignment="1">
      <alignment horizontal="left" vertical="center" wrapText="1"/>
    </xf>
    <xf numFmtId="0" fontId="10" fillId="0" borderId="13" xfId="4" applyFont="1" applyBorder="1" applyAlignment="1">
      <alignment horizontal="left" vertical="center" wrapText="1"/>
    </xf>
    <xf numFmtId="0" fontId="9" fillId="0" borderId="0" xfId="4" applyFont="1" applyAlignment="1">
      <alignment horizontal="center" vertical="center" wrapText="1"/>
    </xf>
    <xf numFmtId="0" fontId="9" fillId="0" borderId="0" xfId="4" applyFont="1" applyAlignment="1">
      <alignment horizontal="center" vertical="center"/>
    </xf>
    <xf numFmtId="0" fontId="10" fillId="0" borderId="10"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1" xfId="4" applyFont="1" applyBorder="1" applyAlignment="1">
      <alignment horizontal="center" vertical="center" wrapText="1"/>
    </xf>
    <xf numFmtId="0" fontId="10" fillId="0" borderId="14" xfId="4" applyFont="1" applyBorder="1" applyAlignment="1">
      <alignment horizontal="center" vertical="center" wrapText="1"/>
    </xf>
    <xf numFmtId="179" fontId="10" fillId="0" borderId="1" xfId="4" applyNumberFormat="1" applyFont="1" applyBorder="1" applyAlignment="1">
      <alignment horizontal="center" vertical="center" wrapText="1"/>
    </xf>
    <xf numFmtId="179" fontId="10" fillId="0" borderId="14" xfId="4" applyNumberFormat="1" applyFont="1" applyBorder="1" applyAlignment="1">
      <alignment horizontal="center" vertical="center" wrapText="1"/>
    </xf>
    <xf numFmtId="0" fontId="10" fillId="0" borderId="1" xfId="4" applyFont="1" applyFill="1" applyBorder="1" applyAlignment="1">
      <alignment horizontal="center" vertical="center" wrapText="1"/>
    </xf>
    <xf numFmtId="0" fontId="10" fillId="0" borderId="14" xfId="4" applyFont="1" applyFill="1" applyBorder="1" applyAlignment="1">
      <alignment horizontal="center" vertical="center" wrapText="1"/>
    </xf>
    <xf numFmtId="0" fontId="10" fillId="0" borderId="2"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10" fillId="0" borderId="11" xfId="4" applyFont="1" applyFill="1" applyBorder="1" applyAlignment="1">
      <alignment horizontal="center" vertical="center" wrapText="1"/>
    </xf>
    <xf numFmtId="0" fontId="10" fillId="0" borderId="12" xfId="4" applyFont="1" applyBorder="1" applyAlignment="1">
      <alignment horizontal="center" vertical="center" wrapText="1"/>
    </xf>
    <xf numFmtId="0" fontId="10" fillId="0" borderId="15" xfId="4" applyFont="1" applyBorder="1" applyAlignment="1">
      <alignment horizontal="center" vertical="center" wrapText="1"/>
    </xf>
    <xf numFmtId="0" fontId="10" fillId="0" borderId="1" xfId="4" applyFont="1" applyBorder="1" applyAlignment="1">
      <alignment horizontal="left" vertical="center" wrapText="1"/>
    </xf>
    <xf numFmtId="0" fontId="10" fillId="0" borderId="14" xfId="4" applyFont="1" applyBorder="1" applyAlignment="1">
      <alignment horizontal="left" vertical="center" wrapText="1"/>
    </xf>
    <xf numFmtId="49" fontId="10" fillId="0" borderId="1" xfId="4" applyNumberFormat="1" applyFont="1" applyBorder="1" applyAlignment="1">
      <alignment horizontal="left" vertical="center" wrapText="1"/>
    </xf>
    <xf numFmtId="49" fontId="10" fillId="0" borderId="14" xfId="4" applyNumberFormat="1" applyFont="1" applyBorder="1" applyAlignment="1">
      <alignment horizontal="left" vertical="center" wrapText="1"/>
    </xf>
    <xf numFmtId="179" fontId="11" fillId="0" borderId="1" xfId="4" applyNumberFormat="1" applyFont="1" applyBorder="1" applyAlignment="1">
      <alignment horizontal="left" vertical="center" wrapText="1"/>
    </xf>
    <xf numFmtId="179" fontId="11" fillId="0" borderId="14" xfId="4" applyNumberFormat="1" applyFont="1" applyBorder="1" applyAlignment="1">
      <alignment horizontal="left" vertical="center" wrapText="1"/>
    </xf>
    <xf numFmtId="179" fontId="10" fillId="0" borderId="1" xfId="4" applyNumberFormat="1" applyFont="1" applyBorder="1" applyAlignment="1">
      <alignment horizontal="left" vertical="center" wrapText="1"/>
    </xf>
    <xf numFmtId="179" fontId="10" fillId="0" borderId="14" xfId="4" applyNumberFormat="1" applyFont="1" applyBorder="1" applyAlignment="1">
      <alignment horizontal="left" vertical="center" wrapText="1"/>
    </xf>
    <xf numFmtId="38" fontId="10" fillId="0" borderId="1" xfId="1" applyFont="1" applyBorder="1" applyAlignment="1">
      <alignment horizontal="right" vertical="center" wrapText="1"/>
    </xf>
    <xf numFmtId="38" fontId="10" fillId="0" borderId="14" xfId="1" applyFont="1" applyBorder="1" applyAlignment="1">
      <alignment horizontal="right" vertical="center" wrapText="1"/>
    </xf>
    <xf numFmtId="0" fontId="10" fillId="0" borderId="19" xfId="4" applyFont="1" applyBorder="1" applyAlignment="1">
      <alignment horizontal="left" vertical="center" wrapText="1"/>
    </xf>
    <xf numFmtId="0" fontId="10" fillId="0" borderId="5" xfId="4" applyFont="1" applyBorder="1" applyAlignment="1">
      <alignment horizontal="left" vertical="center" wrapText="1"/>
    </xf>
    <xf numFmtId="0" fontId="10" fillId="0" borderId="12" xfId="4" applyFont="1" applyBorder="1" applyAlignment="1">
      <alignment horizontal="left" vertical="center" wrapText="1"/>
    </xf>
    <xf numFmtId="0" fontId="10" fillId="0" borderId="15" xfId="4" applyFont="1" applyBorder="1" applyAlignment="1">
      <alignment horizontal="left" vertical="center" wrapText="1"/>
    </xf>
    <xf numFmtId="0" fontId="10" fillId="0" borderId="22" xfId="4" applyFont="1" applyBorder="1" applyAlignment="1">
      <alignment horizontal="left" vertical="center" wrapText="1"/>
    </xf>
    <xf numFmtId="179" fontId="10" fillId="0" borderId="22" xfId="4" applyNumberFormat="1" applyFont="1" applyBorder="1" applyAlignment="1">
      <alignment horizontal="left" vertical="center" wrapText="1"/>
    </xf>
    <xf numFmtId="49" fontId="10" fillId="0" borderId="22" xfId="4" applyNumberFormat="1" applyFont="1" applyBorder="1" applyAlignment="1">
      <alignment horizontal="left" vertical="center" wrapText="1"/>
    </xf>
    <xf numFmtId="182" fontId="10" fillId="0" borderId="22" xfId="4" applyNumberFormat="1" applyFont="1" applyBorder="1" applyAlignment="1">
      <alignment horizontal="right" vertical="center" wrapText="1"/>
    </xf>
    <xf numFmtId="182" fontId="10" fillId="0" borderId="14" xfId="4" applyNumberFormat="1" applyFont="1" applyBorder="1" applyAlignment="1">
      <alignment horizontal="right" vertical="center" wrapText="1"/>
    </xf>
    <xf numFmtId="10" fontId="10" fillId="0" borderId="22" xfId="4" applyNumberFormat="1" applyFont="1" applyBorder="1" applyAlignment="1">
      <alignment horizontal="left" vertical="center" wrapText="1"/>
    </xf>
    <xf numFmtId="0" fontId="10" fillId="0" borderId="23" xfId="4" applyFont="1" applyBorder="1" applyAlignment="1">
      <alignment horizontal="left" vertical="center" wrapText="1"/>
    </xf>
    <xf numFmtId="10" fontId="10" fillId="0" borderId="1" xfId="4" applyNumberFormat="1" applyFont="1" applyBorder="1" applyAlignment="1">
      <alignment horizontal="left" vertical="center" wrapText="1"/>
    </xf>
    <xf numFmtId="0" fontId="10" fillId="0" borderId="25" xfId="4" applyFont="1" applyBorder="1" applyAlignment="1">
      <alignment horizontal="left" vertical="center" wrapText="1"/>
    </xf>
    <xf numFmtId="0" fontId="10" fillId="0" borderId="17" xfId="4" applyFont="1" applyBorder="1" applyAlignment="1">
      <alignment horizontal="left" vertical="center" wrapText="1"/>
    </xf>
    <xf numFmtId="179" fontId="10" fillId="0" borderId="19" xfId="4" applyNumberFormat="1" applyFont="1" applyBorder="1" applyAlignment="1">
      <alignment horizontal="left" vertical="center" wrapText="1"/>
    </xf>
    <xf numFmtId="179" fontId="10" fillId="0" borderId="5" xfId="4" applyNumberFormat="1" applyFont="1" applyBorder="1" applyAlignment="1">
      <alignment horizontal="left" vertical="center" wrapText="1"/>
    </xf>
    <xf numFmtId="0" fontId="5" fillId="0" borderId="0" xfId="2">
      <alignment vertical="center"/>
    </xf>
    <xf numFmtId="0" fontId="10" fillId="0" borderId="5" xfId="4" applyFont="1" applyFill="1" applyBorder="1" applyAlignment="1">
      <alignment horizontal="center" vertical="center" wrapText="1"/>
    </xf>
    <xf numFmtId="0" fontId="10" fillId="0" borderId="6" xfId="4" applyFont="1" applyFill="1" applyBorder="1" applyAlignment="1">
      <alignment horizontal="center" vertical="center" wrapText="1"/>
    </xf>
    <xf numFmtId="0" fontId="10" fillId="0" borderId="31" xfId="4" applyFont="1" applyFill="1" applyBorder="1" applyAlignment="1">
      <alignment horizontal="center" vertical="center" wrapText="1"/>
    </xf>
    <xf numFmtId="0" fontId="10" fillId="0" borderId="29" xfId="4" applyFont="1" applyFill="1" applyBorder="1" applyAlignment="1">
      <alignment horizontal="center" vertical="center" wrapText="1"/>
    </xf>
    <xf numFmtId="0" fontId="10" fillId="0" borderId="17" xfId="4" applyFont="1" applyFill="1" applyBorder="1" applyAlignment="1">
      <alignment horizontal="center" vertical="center" wrapText="1"/>
    </xf>
    <xf numFmtId="0" fontId="10" fillId="0" borderId="8" xfId="4" applyFont="1" applyFill="1" applyBorder="1" applyAlignment="1">
      <alignment horizontal="center" vertical="center" wrapText="1"/>
    </xf>
    <xf numFmtId="181" fontId="7" fillId="0" borderId="5" xfId="1" applyNumberFormat="1" applyFont="1" applyFill="1" applyBorder="1" applyAlignment="1">
      <alignment vertical="center" shrinkToFit="1"/>
    </xf>
    <xf numFmtId="181" fontId="7" fillId="0" borderId="6" xfId="1" applyNumberFormat="1" applyFont="1" applyFill="1" applyBorder="1" applyAlignment="1">
      <alignment vertical="center" shrinkToFit="1"/>
    </xf>
    <xf numFmtId="10" fontId="9" fillId="0" borderId="5" xfId="4" applyNumberFormat="1" applyFont="1" applyBorder="1" applyAlignment="1">
      <alignment vertical="center"/>
    </xf>
    <xf numFmtId="10" fontId="9" fillId="0" borderId="6" xfId="4" applyNumberFormat="1" applyFont="1" applyBorder="1" applyAlignment="1">
      <alignment vertical="center"/>
    </xf>
    <xf numFmtId="179" fontId="11" fillId="0" borderId="32" xfId="4" applyNumberFormat="1" applyFont="1" applyBorder="1" applyAlignment="1">
      <alignment horizontal="left" vertical="center" wrapText="1"/>
    </xf>
    <xf numFmtId="179" fontId="11" fillId="0" borderId="33" xfId="4" applyNumberFormat="1" applyFont="1" applyBorder="1" applyAlignment="1">
      <alignment horizontal="left" vertical="center" wrapText="1"/>
    </xf>
    <xf numFmtId="0" fontId="10" fillId="0" borderId="22" xfId="4" applyFont="1" applyFill="1" applyBorder="1" applyAlignment="1">
      <alignment horizontal="center" vertical="center" wrapText="1"/>
    </xf>
    <xf numFmtId="178" fontId="11" fillId="0" borderId="22" xfId="0" quotePrefix="1" applyNumberFormat="1" applyFont="1" applyFill="1" applyBorder="1" applyAlignment="1">
      <alignment horizontal="left" vertical="center" wrapText="1"/>
    </xf>
    <xf numFmtId="178" fontId="11" fillId="0" borderId="14" xfId="0" applyNumberFormat="1" applyFont="1" applyFill="1" applyBorder="1" applyAlignment="1">
      <alignment horizontal="left" vertical="center" wrapText="1"/>
    </xf>
    <xf numFmtId="181" fontId="7" fillId="0" borderId="22" xfId="1" applyNumberFormat="1" applyFont="1" applyFill="1" applyBorder="1" applyAlignment="1">
      <alignment vertical="center" shrinkToFit="1"/>
    </xf>
    <xf numFmtId="181" fontId="7" fillId="0" borderId="14" xfId="1" applyNumberFormat="1" applyFont="1" applyFill="1" applyBorder="1" applyAlignment="1">
      <alignment vertical="center" shrinkToFit="1"/>
    </xf>
    <xf numFmtId="10" fontId="9" fillId="0" borderId="22" xfId="4" applyNumberFormat="1" applyFont="1" applyBorder="1" applyAlignment="1">
      <alignment vertical="center"/>
    </xf>
    <xf numFmtId="10" fontId="9" fillId="0" borderId="14" xfId="4" applyNumberFormat="1" applyFont="1" applyBorder="1" applyAlignment="1">
      <alignment vertical="center"/>
    </xf>
    <xf numFmtId="0" fontId="10" fillId="0" borderId="6" xfId="4" applyFont="1" applyBorder="1" applyAlignment="1">
      <alignment horizontal="left" vertical="center" wrapText="1"/>
    </xf>
    <xf numFmtId="179" fontId="11" fillId="0" borderId="5" xfId="4" applyNumberFormat="1" applyFont="1" applyBorder="1" applyAlignment="1">
      <alignment horizontal="left" vertical="center" wrapText="1"/>
    </xf>
    <xf numFmtId="179" fontId="11" fillId="0" borderId="6" xfId="4" applyNumberFormat="1" applyFont="1" applyBorder="1" applyAlignment="1">
      <alignment horizontal="left" vertical="center" wrapText="1"/>
    </xf>
    <xf numFmtId="178" fontId="11" fillId="0" borderId="5" xfId="0" quotePrefix="1" applyNumberFormat="1" applyFont="1" applyFill="1" applyBorder="1" applyAlignment="1">
      <alignment horizontal="left" vertical="center" wrapText="1"/>
    </xf>
    <xf numFmtId="178" fontId="11" fillId="0" borderId="6" xfId="0" applyNumberFormat="1" applyFont="1" applyFill="1" applyBorder="1" applyAlignment="1">
      <alignment horizontal="left" vertical="center" wrapText="1"/>
    </xf>
    <xf numFmtId="0" fontId="10" fillId="0" borderId="5" xfId="4" applyFont="1" applyFill="1" applyBorder="1" applyAlignment="1">
      <alignment horizontal="left" vertical="center" wrapText="1"/>
    </xf>
    <xf numFmtId="0" fontId="10" fillId="0" borderId="6" xfId="4" applyFont="1" applyFill="1" applyBorder="1" applyAlignment="1">
      <alignment horizontal="left" vertical="center" wrapText="1"/>
    </xf>
    <xf numFmtId="0" fontId="10" fillId="0" borderId="19" xfId="4" applyFont="1" applyFill="1" applyBorder="1" applyAlignment="1">
      <alignment horizontal="left" vertical="center" wrapText="1"/>
    </xf>
    <xf numFmtId="0" fontId="10" fillId="0" borderId="14" xfId="4" applyFont="1" applyFill="1" applyBorder="1" applyAlignment="1">
      <alignment horizontal="left" vertical="center" wrapText="1"/>
    </xf>
    <xf numFmtId="0" fontId="10" fillId="0" borderId="25" xfId="4" applyFont="1" applyFill="1" applyBorder="1" applyAlignment="1">
      <alignment horizontal="left" vertical="center" wrapText="1"/>
    </xf>
    <xf numFmtId="0" fontId="10" fillId="0" borderId="15" xfId="4" applyFont="1" applyFill="1" applyBorder="1" applyAlignment="1">
      <alignment horizontal="left" vertical="center" wrapText="1"/>
    </xf>
    <xf numFmtId="179" fontId="11" fillId="0" borderId="24" xfId="4" applyNumberFormat="1" applyFont="1" applyBorder="1" applyAlignment="1">
      <alignment horizontal="left" vertical="center" wrapText="1"/>
    </xf>
    <xf numFmtId="178" fontId="11" fillId="0" borderId="19" xfId="0" quotePrefix="1" applyNumberFormat="1" applyFont="1" applyFill="1" applyBorder="1" applyAlignment="1">
      <alignment horizontal="left" vertical="center" wrapText="1"/>
    </xf>
    <xf numFmtId="0" fontId="10" fillId="0" borderId="19" xfId="4" applyFont="1" applyFill="1" applyBorder="1" applyAlignment="1">
      <alignment horizontal="center" vertical="center" wrapText="1"/>
    </xf>
    <xf numFmtId="181" fontId="7" fillId="0" borderId="19" xfId="1" applyNumberFormat="1" applyFont="1" applyFill="1" applyBorder="1" applyAlignment="1">
      <alignment vertical="center" shrinkToFit="1"/>
    </xf>
    <xf numFmtId="10" fontId="9" fillId="0" borderId="19" xfId="4" applyNumberFormat="1" applyFont="1" applyBorder="1" applyAlignment="1">
      <alignment vertical="center"/>
    </xf>
    <xf numFmtId="179" fontId="11" fillId="0" borderId="16" xfId="4" applyNumberFormat="1" applyFont="1" applyBorder="1" applyAlignment="1">
      <alignment horizontal="left" vertical="center" wrapText="1"/>
    </xf>
    <xf numFmtId="178" fontId="11" fillId="0" borderId="5" xfId="0" applyNumberFormat="1" applyFont="1" applyFill="1" applyBorder="1" applyAlignment="1">
      <alignment horizontal="left" vertical="center" wrapText="1"/>
    </xf>
    <xf numFmtId="0" fontId="10" fillId="0" borderId="22" xfId="4" applyFont="1" applyFill="1" applyBorder="1" applyAlignment="1">
      <alignment horizontal="left" vertical="center" wrapText="1"/>
    </xf>
    <xf numFmtId="0" fontId="10" fillId="0" borderId="23" xfId="4" applyFont="1" applyFill="1" applyBorder="1" applyAlignment="1">
      <alignment horizontal="left" vertical="center" wrapText="1"/>
    </xf>
    <xf numFmtId="0" fontId="10" fillId="0" borderId="17" xfId="4" applyFont="1" applyFill="1" applyBorder="1" applyAlignment="1">
      <alignment horizontal="left" vertical="center" wrapText="1"/>
    </xf>
    <xf numFmtId="181" fontId="7" fillId="0" borderId="9" xfId="1" applyNumberFormat="1" applyFont="1" applyFill="1" applyBorder="1" applyAlignment="1">
      <alignment vertical="center" shrinkToFit="1"/>
    </xf>
    <xf numFmtId="10" fontId="9" fillId="0" borderId="9" xfId="4" applyNumberFormat="1" applyFont="1" applyBorder="1" applyAlignment="1">
      <alignment vertical="center"/>
    </xf>
    <xf numFmtId="0" fontId="10" fillId="0" borderId="9" xfId="4" applyFont="1" applyBorder="1" applyAlignment="1">
      <alignment horizontal="left" vertical="center" wrapText="1"/>
    </xf>
    <xf numFmtId="179" fontId="11" fillId="0" borderId="9" xfId="4" applyNumberFormat="1" applyFont="1" applyBorder="1" applyAlignment="1">
      <alignment horizontal="left" vertical="center" wrapText="1"/>
    </xf>
    <xf numFmtId="178" fontId="11" fillId="0" borderId="6" xfId="0" quotePrefix="1" applyNumberFormat="1" applyFont="1" applyFill="1" applyBorder="1" applyAlignment="1">
      <alignment horizontal="left" vertical="center" wrapText="1"/>
    </xf>
    <xf numFmtId="178" fontId="11" fillId="0" borderId="9" xfId="0" applyNumberFormat="1" applyFont="1" applyFill="1" applyBorder="1" applyAlignment="1">
      <alignment horizontal="left" vertical="center" wrapText="1"/>
    </xf>
    <xf numFmtId="0" fontId="10" fillId="0" borderId="9" xfId="4" applyFont="1" applyFill="1" applyBorder="1" applyAlignment="1">
      <alignment horizontal="left" vertical="center" wrapText="1"/>
    </xf>
    <xf numFmtId="0" fontId="10" fillId="0" borderId="9" xfId="4" applyFont="1" applyFill="1" applyBorder="1" applyAlignment="1">
      <alignment horizontal="center" vertical="center" wrapText="1"/>
    </xf>
    <xf numFmtId="0" fontId="10" fillId="0" borderId="30" xfId="4" applyFont="1" applyFill="1" applyBorder="1" applyAlignment="1">
      <alignment horizontal="center" vertical="center" wrapText="1"/>
    </xf>
    <xf numFmtId="179" fontId="11" fillId="0" borderId="30" xfId="4" applyNumberFormat="1" applyFont="1" applyBorder="1" applyAlignment="1">
      <alignment horizontal="left" vertical="center" wrapText="1"/>
    </xf>
    <xf numFmtId="181" fontId="11" fillId="0" borderId="30" xfId="1" applyNumberFormat="1" applyFont="1" applyFill="1" applyBorder="1" applyAlignment="1">
      <alignment vertical="center" shrinkToFit="1"/>
    </xf>
    <xf numFmtId="181" fontId="11" fillId="0" borderId="9" xfId="1" applyNumberFormat="1" applyFont="1" applyFill="1" applyBorder="1" applyAlignment="1">
      <alignment vertical="center" shrinkToFit="1"/>
    </xf>
    <xf numFmtId="10" fontId="10" fillId="0" borderId="30" xfId="4" applyNumberFormat="1" applyFont="1" applyBorder="1" applyAlignment="1">
      <alignment vertical="center"/>
    </xf>
    <xf numFmtId="10" fontId="10" fillId="0" borderId="9" xfId="4" applyNumberFormat="1" applyFont="1" applyBorder="1" applyAlignment="1">
      <alignment vertical="center"/>
    </xf>
    <xf numFmtId="0" fontId="10" fillId="0" borderId="21" xfId="4" applyFont="1" applyBorder="1" applyAlignment="1">
      <alignment horizontal="center" vertical="center" wrapText="1"/>
    </xf>
    <xf numFmtId="0" fontId="10" fillId="0" borderId="22" xfId="4" applyFont="1" applyBorder="1" applyAlignment="1">
      <alignment horizontal="center" vertical="center" wrapText="1"/>
    </xf>
    <xf numFmtId="0" fontId="10" fillId="0" borderId="23" xfId="4" applyFont="1" applyBorder="1" applyAlignment="1">
      <alignment horizontal="center" vertical="center" wrapText="1"/>
    </xf>
    <xf numFmtId="0" fontId="10" fillId="0" borderId="30" xfId="4" applyFont="1" applyBorder="1" applyAlignment="1">
      <alignment horizontal="left" vertical="center" wrapText="1"/>
    </xf>
    <xf numFmtId="0" fontId="10" fillId="0" borderId="30" xfId="4" applyFont="1" applyFill="1" applyBorder="1" applyAlignment="1">
      <alignment horizontal="left" vertical="center" wrapText="1"/>
    </xf>
    <xf numFmtId="178" fontId="11" fillId="0" borderId="30" xfId="0" quotePrefix="1" applyNumberFormat="1" applyFont="1" applyFill="1" applyBorder="1" applyAlignment="1">
      <alignment horizontal="left" vertical="center" wrapText="1"/>
    </xf>
    <xf numFmtId="0" fontId="10" fillId="2" borderId="0" xfId="8" applyFont="1" applyFill="1" applyBorder="1" applyAlignment="1">
      <alignment horizontal="left" vertical="center"/>
    </xf>
    <xf numFmtId="179" fontId="10" fillId="0" borderId="30" xfId="4" applyNumberFormat="1" applyFont="1" applyBorder="1" applyAlignment="1">
      <alignment horizontal="left" vertical="center" wrapText="1"/>
    </xf>
    <xf numFmtId="179" fontId="10" fillId="0" borderId="9" xfId="4" applyNumberFormat="1" applyFont="1" applyBorder="1" applyAlignment="1">
      <alignment horizontal="left" vertical="center" wrapText="1"/>
    </xf>
    <xf numFmtId="183" fontId="10" fillId="0" borderId="30" xfId="4" applyNumberFormat="1" applyFont="1" applyBorder="1" applyAlignment="1">
      <alignment horizontal="left" vertical="center" wrapText="1"/>
    </xf>
    <xf numFmtId="183" fontId="10" fillId="0" borderId="9" xfId="4" applyNumberFormat="1" applyFont="1" applyBorder="1" applyAlignment="1">
      <alignment horizontal="left" vertical="center" wrapText="1"/>
    </xf>
    <xf numFmtId="10" fontId="10" fillId="0" borderId="1" xfId="4" applyNumberFormat="1" applyFont="1" applyBorder="1" applyAlignment="1">
      <alignment horizontal="right" vertical="center" wrapText="1"/>
    </xf>
    <xf numFmtId="10" fontId="10" fillId="0" borderId="14" xfId="4" applyNumberFormat="1" applyFont="1" applyBorder="1" applyAlignment="1">
      <alignment horizontal="right" vertical="center" wrapText="1"/>
    </xf>
    <xf numFmtId="0" fontId="13" fillId="0" borderId="1" xfId="4" applyFont="1" applyFill="1" applyBorder="1" applyAlignment="1">
      <alignment horizontal="left" vertical="center"/>
    </xf>
    <xf numFmtId="0" fontId="13" fillId="0" borderId="14" xfId="4" applyFont="1" applyFill="1" applyBorder="1" applyAlignment="1">
      <alignment horizontal="left" vertical="center"/>
    </xf>
    <xf numFmtId="0" fontId="13" fillId="0" borderId="12" xfId="4" applyFont="1" applyFill="1" applyBorder="1" applyAlignment="1">
      <alignment horizontal="left" vertical="center"/>
    </xf>
    <xf numFmtId="0" fontId="13" fillId="0" borderId="15" xfId="4" applyFont="1" applyFill="1" applyBorder="1" applyAlignment="1">
      <alignment horizontal="left" vertical="center"/>
    </xf>
    <xf numFmtId="38" fontId="10" fillId="0" borderId="1" xfId="4" applyNumberFormat="1" applyFont="1" applyBorder="1" applyAlignment="1">
      <alignment vertical="center" wrapText="1"/>
    </xf>
    <xf numFmtId="38" fontId="10" fillId="0" borderId="14" xfId="4" applyNumberFormat="1" applyFont="1" applyBorder="1" applyAlignment="1">
      <alignment vertical="center" wrapText="1"/>
    </xf>
    <xf numFmtId="10" fontId="10" fillId="0" borderId="30" xfId="4" applyNumberFormat="1" applyFont="1" applyBorder="1" applyAlignment="1">
      <alignment horizontal="right" vertical="center" wrapText="1"/>
    </xf>
    <xf numFmtId="10" fontId="10" fillId="0" borderId="9" xfId="4" applyNumberFormat="1" applyFont="1" applyBorder="1" applyAlignment="1">
      <alignment horizontal="right" vertical="center" wrapText="1"/>
    </xf>
    <xf numFmtId="38" fontId="10" fillId="0" borderId="0" xfId="4" applyNumberFormat="1" applyFont="1" applyBorder="1" applyAlignment="1">
      <alignment vertical="center" wrapText="1"/>
    </xf>
    <xf numFmtId="0" fontId="13" fillId="0" borderId="30" xfId="4" applyFont="1" applyFill="1" applyBorder="1" applyAlignment="1">
      <alignment horizontal="left" vertical="center"/>
    </xf>
    <xf numFmtId="0" fontId="13" fillId="0" borderId="9" xfId="4" applyFont="1" applyFill="1" applyBorder="1" applyAlignment="1">
      <alignment horizontal="left" vertical="center"/>
    </xf>
    <xf numFmtId="0" fontId="10" fillId="0" borderId="1" xfId="4" applyFont="1" applyFill="1" applyBorder="1" applyAlignment="1">
      <alignment horizontal="left" vertical="center" wrapText="1"/>
    </xf>
    <xf numFmtId="183" fontId="10" fillId="0" borderId="1" xfId="4" applyNumberFormat="1" applyFont="1" applyBorder="1" applyAlignment="1">
      <alignment horizontal="left" vertical="center" wrapText="1"/>
    </xf>
    <xf numFmtId="183" fontId="10" fillId="0" borderId="14" xfId="4" applyNumberFormat="1" applyFont="1" applyBorder="1" applyAlignment="1">
      <alignment horizontal="left" vertical="center" wrapText="1"/>
    </xf>
    <xf numFmtId="0" fontId="10" fillId="0" borderId="3" xfId="4" quotePrefix="1" applyFont="1" applyBorder="1" applyAlignment="1">
      <alignment horizontal="center" vertical="center" wrapText="1"/>
    </xf>
    <xf numFmtId="0" fontId="10" fillId="0" borderId="10" xfId="4" applyFont="1" applyBorder="1" applyAlignment="1">
      <alignment horizontal="left" vertical="center" wrapText="1"/>
    </xf>
    <xf numFmtId="0" fontId="10" fillId="0" borderId="13" xfId="4" applyFont="1" applyBorder="1" applyAlignment="1">
      <alignment horizontal="left" vertical="center" wrapText="1"/>
    </xf>
    <xf numFmtId="0" fontId="10" fillId="0" borderId="26" xfId="4" applyFont="1" applyBorder="1" applyAlignment="1">
      <alignment horizontal="center" vertical="center" wrapText="1"/>
    </xf>
    <xf numFmtId="0" fontId="11" fillId="0" borderId="1" xfId="4" applyFont="1" applyFill="1" applyBorder="1" applyAlignment="1">
      <alignment horizontal="left" vertical="center" wrapText="1"/>
    </xf>
    <xf numFmtId="0" fontId="11" fillId="0" borderId="14" xfId="4" applyFont="1" applyFill="1" applyBorder="1" applyAlignment="1">
      <alignment horizontal="left" vertical="center" wrapText="1"/>
    </xf>
    <xf numFmtId="0" fontId="10" fillId="0" borderId="0" xfId="4" quotePrefix="1" applyFont="1" applyBorder="1" applyAlignment="1">
      <alignment horizontal="center" vertical="center" wrapText="1"/>
    </xf>
    <xf numFmtId="0" fontId="10" fillId="0" borderId="0" xfId="4" applyFont="1" applyBorder="1" applyAlignment="1">
      <alignment horizontal="center" vertical="center" wrapText="1"/>
    </xf>
    <xf numFmtId="0" fontId="10" fillId="0" borderId="21" xfId="4" applyFont="1" applyBorder="1" applyAlignment="1">
      <alignment horizontal="left" vertical="center" wrapText="1"/>
    </xf>
    <xf numFmtId="183" fontId="10" fillId="0" borderId="22" xfId="4" applyNumberFormat="1" applyFont="1" applyBorder="1" applyAlignment="1">
      <alignment horizontal="left" vertical="center" wrapText="1"/>
    </xf>
    <xf numFmtId="0" fontId="12" fillId="0" borderId="1" xfId="4" applyFont="1" applyFill="1" applyBorder="1" applyAlignment="1">
      <alignment horizontal="left" vertical="center" wrapText="1"/>
    </xf>
    <xf numFmtId="0" fontId="12" fillId="0" borderId="22" xfId="4" applyFont="1" applyFill="1" applyBorder="1" applyAlignment="1">
      <alignment horizontal="left" vertical="center" wrapText="1"/>
    </xf>
    <xf numFmtId="0" fontId="13" fillId="0" borderId="23" xfId="4" applyFont="1" applyFill="1" applyBorder="1" applyAlignment="1">
      <alignment horizontal="left" vertical="center"/>
    </xf>
    <xf numFmtId="38" fontId="10" fillId="0" borderId="1" xfId="4" applyNumberFormat="1" applyFont="1" applyBorder="1" applyAlignment="1">
      <alignment horizontal="left" vertical="center" wrapText="1"/>
    </xf>
    <xf numFmtId="38" fontId="10" fillId="0" borderId="22" xfId="4" applyNumberFormat="1" applyFont="1" applyBorder="1" applyAlignment="1">
      <alignment horizontal="left" vertical="center" wrapText="1"/>
    </xf>
    <xf numFmtId="0" fontId="13" fillId="0" borderId="22" xfId="4" applyFont="1" applyFill="1" applyBorder="1" applyAlignment="1">
      <alignment horizontal="left" vertical="center"/>
    </xf>
    <xf numFmtId="0" fontId="13" fillId="0" borderId="6" xfId="4" applyFont="1" applyFill="1" applyBorder="1" applyAlignment="1">
      <alignment horizontal="left" vertical="center"/>
    </xf>
    <xf numFmtId="0" fontId="10" fillId="0" borderId="18" xfId="4" applyFont="1" applyBorder="1" applyAlignment="1">
      <alignment horizontal="left" vertical="center" wrapText="1"/>
    </xf>
    <xf numFmtId="0" fontId="10" fillId="0" borderId="7" xfId="4" applyFont="1" applyBorder="1" applyAlignment="1">
      <alignment horizontal="left" vertical="center" wrapText="1"/>
    </xf>
    <xf numFmtId="0" fontId="12" fillId="0" borderId="6" xfId="4" applyFont="1" applyFill="1" applyBorder="1" applyAlignment="1">
      <alignment horizontal="left" vertical="center" wrapText="1"/>
    </xf>
    <xf numFmtId="0" fontId="12" fillId="0" borderId="19" xfId="4" applyFont="1" applyFill="1" applyBorder="1" applyAlignment="1">
      <alignment horizontal="left" vertical="center" wrapText="1"/>
    </xf>
    <xf numFmtId="0" fontId="12" fillId="0" borderId="5" xfId="4" applyFont="1" applyFill="1" applyBorder="1" applyAlignment="1">
      <alignment horizontal="left" vertical="center" wrapText="1"/>
    </xf>
    <xf numFmtId="179" fontId="10" fillId="0" borderId="6" xfId="4" applyNumberFormat="1" applyFont="1" applyBorder="1" applyAlignment="1">
      <alignment horizontal="left" vertical="center" wrapText="1"/>
    </xf>
    <xf numFmtId="0" fontId="13" fillId="0" borderId="8" xfId="4" applyFont="1" applyFill="1" applyBorder="1" applyAlignment="1">
      <alignment horizontal="left" vertical="center"/>
    </xf>
    <xf numFmtId="38" fontId="10" fillId="0" borderId="19" xfId="4" applyNumberFormat="1" applyFont="1" applyBorder="1" applyAlignment="1">
      <alignment horizontal="left" vertical="center" wrapText="1"/>
    </xf>
    <xf numFmtId="38" fontId="10" fillId="0" borderId="5" xfId="4" applyNumberFormat="1" applyFont="1" applyBorder="1" applyAlignment="1">
      <alignment horizontal="left" vertical="center" wrapText="1"/>
    </xf>
    <xf numFmtId="10" fontId="10" fillId="0" borderId="19" xfId="4" applyNumberFormat="1" applyFont="1" applyBorder="1" applyAlignment="1">
      <alignment horizontal="left" vertical="center" wrapText="1"/>
    </xf>
    <xf numFmtId="10" fontId="10" fillId="0" borderId="5" xfId="4" applyNumberFormat="1" applyFont="1" applyBorder="1" applyAlignment="1">
      <alignment horizontal="left" vertical="center" wrapText="1"/>
    </xf>
    <xf numFmtId="38" fontId="10" fillId="0" borderId="19" xfId="4" applyNumberFormat="1" applyFont="1" applyFill="1" applyBorder="1" applyAlignment="1">
      <alignment horizontal="left" vertical="center" wrapText="1"/>
    </xf>
    <xf numFmtId="38" fontId="10" fillId="0" borderId="5" xfId="4" applyNumberFormat="1" applyFont="1" applyFill="1" applyBorder="1" applyAlignment="1">
      <alignment horizontal="left" vertical="center" wrapText="1"/>
    </xf>
    <xf numFmtId="10" fontId="10" fillId="0" borderId="19" xfId="4" applyNumberFormat="1" applyFont="1" applyFill="1" applyBorder="1" applyAlignment="1">
      <alignment horizontal="left" vertical="center" wrapText="1"/>
    </xf>
    <xf numFmtId="10" fontId="10" fillId="0" borderId="5" xfId="4" applyNumberFormat="1" applyFont="1" applyFill="1" applyBorder="1" applyAlignment="1">
      <alignment horizontal="left" vertical="center" wrapText="1"/>
    </xf>
    <xf numFmtId="183" fontId="10" fillId="0" borderId="19" xfId="4" applyNumberFormat="1" applyFont="1" applyBorder="1" applyAlignment="1">
      <alignment horizontal="left" vertical="center" wrapText="1"/>
    </xf>
    <xf numFmtId="183" fontId="10" fillId="0" borderId="5" xfId="4" applyNumberFormat="1" applyFont="1" applyBorder="1" applyAlignment="1">
      <alignment horizontal="left" vertical="center" wrapText="1"/>
    </xf>
  </cellXfs>
  <cellStyles count="9">
    <cellStyle name="桁区切り" xfId="1" builtinId="6"/>
    <cellStyle name="桁区切り 2" xfId="3" xr:uid="{00000000-0005-0000-0000-000002000000}"/>
    <cellStyle name="桁区切り 3" xfId="6" xr:uid="{00000000-0005-0000-0000-000003000000}"/>
    <cellStyle name="標準" xfId="0" builtinId="0"/>
    <cellStyle name="標準 2" xfId="2" xr:uid="{00000000-0005-0000-0000-000005000000}"/>
    <cellStyle name="標準 2 2" xfId="5" xr:uid="{00000000-0005-0000-0000-000006000000}"/>
    <cellStyle name="標準 3" xfId="4" xr:uid="{00000000-0005-0000-0000-000007000000}"/>
    <cellStyle name="標準 4" xfId="7" xr:uid="{189095B4-4507-492D-87C9-AADB7A41C1F0}"/>
    <cellStyle name="標準 5" xfId="8" xr:uid="{279B2B78-07B4-46C2-9DE0-42D1CCD52135}"/>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063504"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twoCellAnchor>
    <xdr:from>
      <xdr:col>3</xdr:col>
      <xdr:colOff>156883</xdr:colOff>
      <xdr:row>4</xdr:row>
      <xdr:rowOff>347380</xdr:rowOff>
    </xdr:from>
    <xdr:to>
      <xdr:col>6</xdr:col>
      <xdr:colOff>235323</xdr:colOff>
      <xdr:row>5</xdr:row>
      <xdr:rowOff>358587</xdr:rowOff>
    </xdr:to>
    <xdr:sp macro="" textlink="">
      <xdr:nvSpPr>
        <xdr:cNvPr id="3" name="正方形/長方形 2">
          <a:extLst>
            <a:ext uri="{FF2B5EF4-FFF2-40B4-BE49-F238E27FC236}">
              <a16:creationId xmlns:a16="http://schemas.microsoft.com/office/drawing/2014/main" id="{C2670E91-34A4-43AB-BD90-881C5B3D3209}"/>
            </a:ext>
          </a:extLst>
        </xdr:cNvPr>
        <xdr:cNvSpPr/>
      </xdr:nvSpPr>
      <xdr:spPr>
        <a:xfrm>
          <a:off x="4045324" y="2162733"/>
          <a:ext cx="3473823" cy="7395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該当なし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255681</xdr:colOff>
      <xdr:row>0</xdr:row>
      <xdr:rowOff>41316</xdr:rowOff>
    </xdr:from>
    <xdr:ext cx="103105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19505" y="41316"/>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C660FB47-1371-4390-A6AB-7205A0748C8C}"/>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300919</xdr:colOff>
      <xdr:row>0</xdr:row>
      <xdr:rowOff>56969</xdr:rowOff>
    </xdr:from>
    <xdr:ext cx="1031051" cy="27571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427530" y="56969"/>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297392</xdr:colOff>
      <xdr:row>0</xdr:row>
      <xdr:rowOff>78136</xdr:rowOff>
    </xdr:from>
    <xdr:ext cx="1031051" cy="27571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447059" y="78136"/>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4"/>
  <sheetViews>
    <sheetView workbookViewId="0">
      <selection activeCell="A17" sqref="A17:A18"/>
    </sheetView>
  </sheetViews>
  <sheetFormatPr defaultRowHeight="13.5" x14ac:dyDescent="0.15"/>
  <cols>
    <col min="1" max="1" width="19.5" style="1" customWidth="1"/>
    <col min="2" max="2" width="17.5" style="1" customWidth="1"/>
    <col min="3" max="3" width="14" style="8" customWidth="1"/>
    <col min="4" max="4" width="14" style="1" customWidth="1"/>
    <col min="5" max="5" width="16.625" style="1" customWidth="1"/>
    <col min="6" max="8" width="14" style="1" customWidth="1"/>
    <col min="9" max="9" width="7.5" style="1" customWidth="1"/>
    <col min="10" max="12" width="11.625" style="1" customWidth="1"/>
    <col min="13" max="13" width="8.875" style="1" customWidth="1"/>
    <col min="14" max="14" width="3.5" style="1" customWidth="1"/>
    <col min="15" max="256" width="9" style="1"/>
    <col min="257" max="257" width="19.5" style="1" customWidth="1"/>
    <col min="258" max="258" width="17.5" style="1" customWidth="1"/>
    <col min="259" max="260" width="14" style="1" customWidth="1"/>
    <col min="261" max="261" width="14.875" style="1" customWidth="1"/>
    <col min="262" max="264" width="14" style="1" customWidth="1"/>
    <col min="265" max="265" width="7.5" style="1" customWidth="1"/>
    <col min="266" max="268" width="11.625" style="1" customWidth="1"/>
    <col min="269" max="269" width="8.875" style="1" customWidth="1"/>
    <col min="270" max="270" width="3.5" style="1" customWidth="1"/>
    <col min="271" max="512" width="9" style="1"/>
    <col min="513" max="513" width="19.5" style="1" customWidth="1"/>
    <col min="514" max="514" width="17.5" style="1" customWidth="1"/>
    <col min="515" max="516" width="14" style="1" customWidth="1"/>
    <col min="517" max="517" width="14.875" style="1" customWidth="1"/>
    <col min="518" max="520" width="14" style="1" customWidth="1"/>
    <col min="521" max="521" width="7.5" style="1" customWidth="1"/>
    <col min="522" max="524" width="11.625" style="1" customWidth="1"/>
    <col min="525" max="525" width="8.875" style="1" customWidth="1"/>
    <col min="526" max="526" width="3.5" style="1" customWidth="1"/>
    <col min="527" max="768" width="9" style="1"/>
    <col min="769" max="769" width="19.5" style="1" customWidth="1"/>
    <col min="770" max="770" width="17.5" style="1" customWidth="1"/>
    <col min="771" max="772" width="14" style="1" customWidth="1"/>
    <col min="773" max="773" width="14.875" style="1" customWidth="1"/>
    <col min="774" max="776" width="14" style="1" customWidth="1"/>
    <col min="777" max="777" width="7.5" style="1" customWidth="1"/>
    <col min="778" max="780" width="11.625" style="1" customWidth="1"/>
    <col min="781" max="781" width="8.875" style="1" customWidth="1"/>
    <col min="782" max="782" width="3.5" style="1" customWidth="1"/>
    <col min="783" max="1024" width="9" style="1"/>
    <col min="1025" max="1025" width="19.5" style="1" customWidth="1"/>
    <col min="1026" max="1026" width="17.5" style="1" customWidth="1"/>
    <col min="1027" max="1028" width="14" style="1" customWidth="1"/>
    <col min="1029" max="1029" width="14.875" style="1" customWidth="1"/>
    <col min="1030" max="1032" width="14" style="1" customWidth="1"/>
    <col min="1033" max="1033" width="7.5" style="1" customWidth="1"/>
    <col min="1034" max="1036" width="11.625" style="1" customWidth="1"/>
    <col min="1037" max="1037" width="8.875" style="1" customWidth="1"/>
    <col min="1038" max="1038" width="3.5" style="1" customWidth="1"/>
    <col min="1039" max="1280" width="9" style="1"/>
    <col min="1281" max="1281" width="19.5" style="1" customWidth="1"/>
    <col min="1282" max="1282" width="17.5" style="1" customWidth="1"/>
    <col min="1283" max="1284" width="14" style="1" customWidth="1"/>
    <col min="1285" max="1285" width="14.875" style="1" customWidth="1"/>
    <col min="1286" max="1288" width="14" style="1" customWidth="1"/>
    <col min="1289" max="1289" width="7.5" style="1" customWidth="1"/>
    <col min="1290" max="1292" width="11.625" style="1" customWidth="1"/>
    <col min="1293" max="1293" width="8.875" style="1" customWidth="1"/>
    <col min="1294" max="1294" width="3.5" style="1" customWidth="1"/>
    <col min="1295" max="1536" width="9" style="1"/>
    <col min="1537" max="1537" width="19.5" style="1" customWidth="1"/>
    <col min="1538" max="1538" width="17.5" style="1" customWidth="1"/>
    <col min="1539" max="1540" width="14" style="1" customWidth="1"/>
    <col min="1541" max="1541" width="14.875" style="1" customWidth="1"/>
    <col min="1542" max="1544" width="14" style="1" customWidth="1"/>
    <col min="1545" max="1545" width="7.5" style="1" customWidth="1"/>
    <col min="1546" max="1548" width="11.625" style="1" customWidth="1"/>
    <col min="1549" max="1549" width="8.875" style="1" customWidth="1"/>
    <col min="1550" max="1550" width="3.5" style="1" customWidth="1"/>
    <col min="1551" max="1792" width="9" style="1"/>
    <col min="1793" max="1793" width="19.5" style="1" customWidth="1"/>
    <col min="1794" max="1794" width="17.5" style="1" customWidth="1"/>
    <col min="1795" max="1796" width="14" style="1" customWidth="1"/>
    <col min="1797" max="1797" width="14.875" style="1" customWidth="1"/>
    <col min="1798" max="1800" width="14" style="1" customWidth="1"/>
    <col min="1801" max="1801" width="7.5" style="1" customWidth="1"/>
    <col min="1802" max="1804" width="11.625" style="1" customWidth="1"/>
    <col min="1805" max="1805" width="8.875" style="1" customWidth="1"/>
    <col min="1806" max="1806" width="3.5" style="1" customWidth="1"/>
    <col min="1807" max="2048" width="9" style="1"/>
    <col min="2049" max="2049" width="19.5" style="1" customWidth="1"/>
    <col min="2050" max="2050" width="17.5" style="1" customWidth="1"/>
    <col min="2051" max="2052" width="14" style="1" customWidth="1"/>
    <col min="2053" max="2053" width="14.875" style="1" customWidth="1"/>
    <col min="2054" max="2056" width="14" style="1" customWidth="1"/>
    <col min="2057" max="2057" width="7.5" style="1" customWidth="1"/>
    <col min="2058" max="2060" width="11.625" style="1" customWidth="1"/>
    <col min="2061" max="2061" width="8.875" style="1" customWidth="1"/>
    <col min="2062" max="2062" width="3.5" style="1" customWidth="1"/>
    <col min="2063" max="2304" width="9" style="1"/>
    <col min="2305" max="2305" width="19.5" style="1" customWidth="1"/>
    <col min="2306" max="2306" width="17.5" style="1" customWidth="1"/>
    <col min="2307" max="2308" width="14" style="1" customWidth="1"/>
    <col min="2309" max="2309" width="14.875" style="1" customWidth="1"/>
    <col min="2310" max="2312" width="14" style="1" customWidth="1"/>
    <col min="2313" max="2313" width="7.5" style="1" customWidth="1"/>
    <col min="2314" max="2316" width="11.625" style="1" customWidth="1"/>
    <col min="2317" max="2317" width="8.875" style="1" customWidth="1"/>
    <col min="2318" max="2318" width="3.5" style="1" customWidth="1"/>
    <col min="2319" max="2560" width="9" style="1"/>
    <col min="2561" max="2561" width="19.5" style="1" customWidth="1"/>
    <col min="2562" max="2562" width="17.5" style="1" customWidth="1"/>
    <col min="2563" max="2564" width="14" style="1" customWidth="1"/>
    <col min="2565" max="2565" width="14.875" style="1" customWidth="1"/>
    <col min="2566" max="2568" width="14" style="1" customWidth="1"/>
    <col min="2569" max="2569" width="7.5" style="1" customWidth="1"/>
    <col min="2570" max="2572" width="11.625" style="1" customWidth="1"/>
    <col min="2573" max="2573" width="8.875" style="1" customWidth="1"/>
    <col min="2574" max="2574" width="3.5" style="1" customWidth="1"/>
    <col min="2575" max="2816" width="9" style="1"/>
    <col min="2817" max="2817" width="19.5" style="1" customWidth="1"/>
    <col min="2818" max="2818" width="17.5" style="1" customWidth="1"/>
    <col min="2819" max="2820" width="14" style="1" customWidth="1"/>
    <col min="2821" max="2821" width="14.875" style="1" customWidth="1"/>
    <col min="2822" max="2824" width="14" style="1" customWidth="1"/>
    <col min="2825" max="2825" width="7.5" style="1" customWidth="1"/>
    <col min="2826" max="2828" width="11.625" style="1" customWidth="1"/>
    <col min="2829" max="2829" width="8.875" style="1" customWidth="1"/>
    <col min="2830" max="2830" width="3.5" style="1" customWidth="1"/>
    <col min="2831" max="3072" width="9" style="1"/>
    <col min="3073" max="3073" width="19.5" style="1" customWidth="1"/>
    <col min="3074" max="3074" width="17.5" style="1" customWidth="1"/>
    <col min="3075" max="3076" width="14" style="1" customWidth="1"/>
    <col min="3077" max="3077" width="14.875" style="1" customWidth="1"/>
    <col min="3078" max="3080" width="14" style="1" customWidth="1"/>
    <col min="3081" max="3081" width="7.5" style="1" customWidth="1"/>
    <col min="3082" max="3084" width="11.625" style="1" customWidth="1"/>
    <col min="3085" max="3085" width="8.875" style="1" customWidth="1"/>
    <col min="3086" max="3086" width="3.5" style="1" customWidth="1"/>
    <col min="3087" max="3328" width="9" style="1"/>
    <col min="3329" max="3329" width="19.5" style="1" customWidth="1"/>
    <col min="3330" max="3330" width="17.5" style="1" customWidth="1"/>
    <col min="3331" max="3332" width="14" style="1" customWidth="1"/>
    <col min="3333" max="3333" width="14.875" style="1" customWidth="1"/>
    <col min="3334" max="3336" width="14" style="1" customWidth="1"/>
    <col min="3337" max="3337" width="7.5" style="1" customWidth="1"/>
    <col min="3338" max="3340" width="11.625" style="1" customWidth="1"/>
    <col min="3341" max="3341" width="8.875" style="1" customWidth="1"/>
    <col min="3342" max="3342" width="3.5" style="1" customWidth="1"/>
    <col min="3343" max="3584" width="9" style="1"/>
    <col min="3585" max="3585" width="19.5" style="1" customWidth="1"/>
    <col min="3586" max="3586" width="17.5" style="1" customWidth="1"/>
    <col min="3587" max="3588" width="14" style="1" customWidth="1"/>
    <col min="3589" max="3589" width="14.875" style="1" customWidth="1"/>
    <col min="3590" max="3592" width="14" style="1" customWidth="1"/>
    <col min="3593" max="3593" width="7.5" style="1" customWidth="1"/>
    <col min="3594" max="3596" width="11.625" style="1" customWidth="1"/>
    <col min="3597" max="3597" width="8.875" style="1" customWidth="1"/>
    <col min="3598" max="3598" width="3.5" style="1" customWidth="1"/>
    <col min="3599" max="3840" width="9" style="1"/>
    <col min="3841" max="3841" width="19.5" style="1" customWidth="1"/>
    <col min="3842" max="3842" width="17.5" style="1" customWidth="1"/>
    <col min="3843" max="3844" width="14" style="1" customWidth="1"/>
    <col min="3845" max="3845" width="14.875" style="1" customWidth="1"/>
    <col min="3846" max="3848" width="14" style="1" customWidth="1"/>
    <col min="3849" max="3849" width="7.5" style="1" customWidth="1"/>
    <col min="3850" max="3852" width="11.625" style="1" customWidth="1"/>
    <col min="3853" max="3853" width="8.875" style="1" customWidth="1"/>
    <col min="3854" max="3854" width="3.5" style="1" customWidth="1"/>
    <col min="3855" max="4096" width="9" style="1"/>
    <col min="4097" max="4097" width="19.5" style="1" customWidth="1"/>
    <col min="4098" max="4098" width="17.5" style="1" customWidth="1"/>
    <col min="4099" max="4100" width="14" style="1" customWidth="1"/>
    <col min="4101" max="4101" width="14.875" style="1" customWidth="1"/>
    <col min="4102" max="4104" width="14" style="1" customWidth="1"/>
    <col min="4105" max="4105" width="7.5" style="1" customWidth="1"/>
    <col min="4106" max="4108" width="11.625" style="1" customWidth="1"/>
    <col min="4109" max="4109" width="8.875" style="1" customWidth="1"/>
    <col min="4110" max="4110" width="3.5" style="1" customWidth="1"/>
    <col min="4111" max="4352" width="9" style="1"/>
    <col min="4353" max="4353" width="19.5" style="1" customWidth="1"/>
    <col min="4354" max="4354" width="17.5" style="1" customWidth="1"/>
    <col min="4355" max="4356" width="14" style="1" customWidth="1"/>
    <col min="4357" max="4357" width="14.875" style="1" customWidth="1"/>
    <col min="4358" max="4360" width="14" style="1" customWidth="1"/>
    <col min="4361" max="4361" width="7.5" style="1" customWidth="1"/>
    <col min="4362" max="4364" width="11.625" style="1" customWidth="1"/>
    <col min="4365" max="4365" width="8.875" style="1" customWidth="1"/>
    <col min="4366" max="4366" width="3.5" style="1" customWidth="1"/>
    <col min="4367" max="4608" width="9" style="1"/>
    <col min="4609" max="4609" width="19.5" style="1" customWidth="1"/>
    <col min="4610" max="4610" width="17.5" style="1" customWidth="1"/>
    <col min="4611" max="4612" width="14" style="1" customWidth="1"/>
    <col min="4613" max="4613" width="14.875" style="1" customWidth="1"/>
    <col min="4614" max="4616" width="14" style="1" customWidth="1"/>
    <col min="4617" max="4617" width="7.5" style="1" customWidth="1"/>
    <col min="4618" max="4620" width="11.625" style="1" customWidth="1"/>
    <col min="4621" max="4621" width="8.875" style="1" customWidth="1"/>
    <col min="4622" max="4622" width="3.5" style="1" customWidth="1"/>
    <col min="4623" max="4864" width="9" style="1"/>
    <col min="4865" max="4865" width="19.5" style="1" customWidth="1"/>
    <col min="4866" max="4866" width="17.5" style="1" customWidth="1"/>
    <col min="4867" max="4868" width="14" style="1" customWidth="1"/>
    <col min="4869" max="4869" width="14.875" style="1" customWidth="1"/>
    <col min="4870" max="4872" width="14" style="1" customWidth="1"/>
    <col min="4873" max="4873" width="7.5" style="1" customWidth="1"/>
    <col min="4874" max="4876" width="11.625" style="1" customWidth="1"/>
    <col min="4877" max="4877" width="8.875" style="1" customWidth="1"/>
    <col min="4878" max="4878" width="3.5" style="1" customWidth="1"/>
    <col min="4879" max="5120" width="9" style="1"/>
    <col min="5121" max="5121" width="19.5" style="1" customWidth="1"/>
    <col min="5122" max="5122" width="17.5" style="1" customWidth="1"/>
    <col min="5123" max="5124" width="14" style="1" customWidth="1"/>
    <col min="5125" max="5125" width="14.875" style="1" customWidth="1"/>
    <col min="5126" max="5128" width="14" style="1" customWidth="1"/>
    <col min="5129" max="5129" width="7.5" style="1" customWidth="1"/>
    <col min="5130" max="5132" width="11.625" style="1" customWidth="1"/>
    <col min="5133" max="5133" width="8.875" style="1" customWidth="1"/>
    <col min="5134" max="5134" width="3.5" style="1" customWidth="1"/>
    <col min="5135" max="5376" width="9" style="1"/>
    <col min="5377" max="5377" width="19.5" style="1" customWidth="1"/>
    <col min="5378" max="5378" width="17.5" style="1" customWidth="1"/>
    <col min="5379" max="5380" width="14" style="1" customWidth="1"/>
    <col min="5381" max="5381" width="14.875" style="1" customWidth="1"/>
    <col min="5382" max="5384" width="14" style="1" customWidth="1"/>
    <col min="5385" max="5385" width="7.5" style="1" customWidth="1"/>
    <col min="5386" max="5388" width="11.625" style="1" customWidth="1"/>
    <col min="5389" max="5389" width="8.875" style="1" customWidth="1"/>
    <col min="5390" max="5390" width="3.5" style="1" customWidth="1"/>
    <col min="5391" max="5632" width="9" style="1"/>
    <col min="5633" max="5633" width="19.5" style="1" customWidth="1"/>
    <col min="5634" max="5634" width="17.5" style="1" customWidth="1"/>
    <col min="5635" max="5636" width="14" style="1" customWidth="1"/>
    <col min="5637" max="5637" width="14.875" style="1" customWidth="1"/>
    <col min="5638" max="5640" width="14" style="1" customWidth="1"/>
    <col min="5641" max="5641" width="7.5" style="1" customWidth="1"/>
    <col min="5642" max="5644" width="11.625" style="1" customWidth="1"/>
    <col min="5645" max="5645" width="8.875" style="1" customWidth="1"/>
    <col min="5646" max="5646" width="3.5" style="1" customWidth="1"/>
    <col min="5647" max="5888" width="9" style="1"/>
    <col min="5889" max="5889" width="19.5" style="1" customWidth="1"/>
    <col min="5890" max="5890" width="17.5" style="1" customWidth="1"/>
    <col min="5891" max="5892" width="14" style="1" customWidth="1"/>
    <col min="5893" max="5893" width="14.875" style="1" customWidth="1"/>
    <col min="5894" max="5896" width="14" style="1" customWidth="1"/>
    <col min="5897" max="5897" width="7.5" style="1" customWidth="1"/>
    <col min="5898" max="5900" width="11.625" style="1" customWidth="1"/>
    <col min="5901" max="5901" width="8.875" style="1" customWidth="1"/>
    <col min="5902" max="5902" width="3.5" style="1" customWidth="1"/>
    <col min="5903" max="6144" width="9" style="1"/>
    <col min="6145" max="6145" width="19.5" style="1" customWidth="1"/>
    <col min="6146" max="6146" width="17.5" style="1" customWidth="1"/>
    <col min="6147" max="6148" width="14" style="1" customWidth="1"/>
    <col min="6149" max="6149" width="14.875" style="1" customWidth="1"/>
    <col min="6150" max="6152" width="14" style="1" customWidth="1"/>
    <col min="6153" max="6153" width="7.5" style="1" customWidth="1"/>
    <col min="6154" max="6156" width="11.625" style="1" customWidth="1"/>
    <col min="6157" max="6157" width="8.875" style="1" customWidth="1"/>
    <col min="6158" max="6158" width="3.5" style="1" customWidth="1"/>
    <col min="6159" max="6400" width="9" style="1"/>
    <col min="6401" max="6401" width="19.5" style="1" customWidth="1"/>
    <col min="6402" max="6402" width="17.5" style="1" customWidth="1"/>
    <col min="6403" max="6404" width="14" style="1" customWidth="1"/>
    <col min="6405" max="6405" width="14.875" style="1" customWidth="1"/>
    <col min="6406" max="6408" width="14" style="1" customWidth="1"/>
    <col min="6409" max="6409" width="7.5" style="1" customWidth="1"/>
    <col min="6410" max="6412" width="11.625" style="1" customWidth="1"/>
    <col min="6413" max="6413" width="8.875" style="1" customWidth="1"/>
    <col min="6414" max="6414" width="3.5" style="1" customWidth="1"/>
    <col min="6415" max="6656" width="9" style="1"/>
    <col min="6657" max="6657" width="19.5" style="1" customWidth="1"/>
    <col min="6658" max="6658" width="17.5" style="1" customWidth="1"/>
    <col min="6659" max="6660" width="14" style="1" customWidth="1"/>
    <col min="6661" max="6661" width="14.875" style="1" customWidth="1"/>
    <col min="6662" max="6664" width="14" style="1" customWidth="1"/>
    <col min="6665" max="6665" width="7.5" style="1" customWidth="1"/>
    <col min="6666" max="6668" width="11.625" style="1" customWidth="1"/>
    <col min="6669" max="6669" width="8.875" style="1" customWidth="1"/>
    <col min="6670" max="6670" width="3.5" style="1" customWidth="1"/>
    <col min="6671" max="6912" width="9" style="1"/>
    <col min="6913" max="6913" width="19.5" style="1" customWidth="1"/>
    <col min="6914" max="6914" width="17.5" style="1" customWidth="1"/>
    <col min="6915" max="6916" width="14" style="1" customWidth="1"/>
    <col min="6917" max="6917" width="14.875" style="1" customWidth="1"/>
    <col min="6918" max="6920" width="14" style="1" customWidth="1"/>
    <col min="6921" max="6921" width="7.5" style="1" customWidth="1"/>
    <col min="6922" max="6924" width="11.625" style="1" customWidth="1"/>
    <col min="6925" max="6925" width="8.875" style="1" customWidth="1"/>
    <col min="6926" max="6926" width="3.5" style="1" customWidth="1"/>
    <col min="6927" max="7168" width="9" style="1"/>
    <col min="7169" max="7169" width="19.5" style="1" customWidth="1"/>
    <col min="7170" max="7170" width="17.5" style="1" customWidth="1"/>
    <col min="7171" max="7172" width="14" style="1" customWidth="1"/>
    <col min="7173" max="7173" width="14.875" style="1" customWidth="1"/>
    <col min="7174" max="7176" width="14" style="1" customWidth="1"/>
    <col min="7177" max="7177" width="7.5" style="1" customWidth="1"/>
    <col min="7178" max="7180" width="11.625" style="1" customWidth="1"/>
    <col min="7181" max="7181" width="8.875" style="1" customWidth="1"/>
    <col min="7182" max="7182" width="3.5" style="1" customWidth="1"/>
    <col min="7183" max="7424" width="9" style="1"/>
    <col min="7425" max="7425" width="19.5" style="1" customWidth="1"/>
    <col min="7426" max="7426" width="17.5" style="1" customWidth="1"/>
    <col min="7427" max="7428" width="14" style="1" customWidth="1"/>
    <col min="7429" max="7429" width="14.875" style="1" customWidth="1"/>
    <col min="7430" max="7432" width="14" style="1" customWidth="1"/>
    <col min="7433" max="7433" width="7.5" style="1" customWidth="1"/>
    <col min="7434" max="7436" width="11.625" style="1" customWidth="1"/>
    <col min="7437" max="7437" width="8.875" style="1" customWidth="1"/>
    <col min="7438" max="7438" width="3.5" style="1" customWidth="1"/>
    <col min="7439" max="7680" width="9" style="1"/>
    <col min="7681" max="7681" width="19.5" style="1" customWidth="1"/>
    <col min="7682" max="7682" width="17.5" style="1" customWidth="1"/>
    <col min="7683" max="7684" width="14" style="1" customWidth="1"/>
    <col min="7685" max="7685" width="14.875" style="1" customWidth="1"/>
    <col min="7686" max="7688" width="14" style="1" customWidth="1"/>
    <col min="7689" max="7689" width="7.5" style="1" customWidth="1"/>
    <col min="7690" max="7692" width="11.625" style="1" customWidth="1"/>
    <col min="7693" max="7693" width="8.875" style="1" customWidth="1"/>
    <col min="7694" max="7694" width="3.5" style="1" customWidth="1"/>
    <col min="7695" max="7936" width="9" style="1"/>
    <col min="7937" max="7937" width="19.5" style="1" customWidth="1"/>
    <col min="7938" max="7938" width="17.5" style="1" customWidth="1"/>
    <col min="7939" max="7940" width="14" style="1" customWidth="1"/>
    <col min="7941" max="7941" width="14.875" style="1" customWidth="1"/>
    <col min="7942" max="7944" width="14" style="1" customWidth="1"/>
    <col min="7945" max="7945" width="7.5" style="1" customWidth="1"/>
    <col min="7946" max="7948" width="11.625" style="1" customWidth="1"/>
    <col min="7949" max="7949" width="8.875" style="1" customWidth="1"/>
    <col min="7950" max="7950" width="3.5" style="1" customWidth="1"/>
    <col min="7951" max="8192" width="9" style="1"/>
    <col min="8193" max="8193" width="19.5" style="1" customWidth="1"/>
    <col min="8194" max="8194" width="17.5" style="1" customWidth="1"/>
    <col min="8195" max="8196" width="14" style="1" customWidth="1"/>
    <col min="8197" max="8197" width="14.875" style="1" customWidth="1"/>
    <col min="8198" max="8200" width="14" style="1" customWidth="1"/>
    <col min="8201" max="8201" width="7.5" style="1" customWidth="1"/>
    <col min="8202" max="8204" width="11.625" style="1" customWidth="1"/>
    <col min="8205" max="8205" width="8.875" style="1" customWidth="1"/>
    <col min="8206" max="8206" width="3.5" style="1" customWidth="1"/>
    <col min="8207" max="8448" width="9" style="1"/>
    <col min="8449" max="8449" width="19.5" style="1" customWidth="1"/>
    <col min="8450" max="8450" width="17.5" style="1" customWidth="1"/>
    <col min="8451" max="8452" width="14" style="1" customWidth="1"/>
    <col min="8453" max="8453" width="14.875" style="1" customWidth="1"/>
    <col min="8454" max="8456" width="14" style="1" customWidth="1"/>
    <col min="8457" max="8457" width="7.5" style="1" customWidth="1"/>
    <col min="8458" max="8460" width="11.625" style="1" customWidth="1"/>
    <col min="8461" max="8461" width="8.875" style="1" customWidth="1"/>
    <col min="8462" max="8462" width="3.5" style="1" customWidth="1"/>
    <col min="8463" max="8704" width="9" style="1"/>
    <col min="8705" max="8705" width="19.5" style="1" customWidth="1"/>
    <col min="8706" max="8706" width="17.5" style="1" customWidth="1"/>
    <col min="8707" max="8708" width="14" style="1" customWidth="1"/>
    <col min="8709" max="8709" width="14.875" style="1" customWidth="1"/>
    <col min="8710" max="8712" width="14" style="1" customWidth="1"/>
    <col min="8713" max="8713" width="7.5" style="1" customWidth="1"/>
    <col min="8714" max="8716" width="11.625" style="1" customWidth="1"/>
    <col min="8717" max="8717" width="8.875" style="1" customWidth="1"/>
    <col min="8718" max="8718" width="3.5" style="1" customWidth="1"/>
    <col min="8719" max="8960" width="9" style="1"/>
    <col min="8961" max="8961" width="19.5" style="1" customWidth="1"/>
    <col min="8962" max="8962" width="17.5" style="1" customWidth="1"/>
    <col min="8963" max="8964" width="14" style="1" customWidth="1"/>
    <col min="8965" max="8965" width="14.875" style="1" customWidth="1"/>
    <col min="8966" max="8968" width="14" style="1" customWidth="1"/>
    <col min="8969" max="8969" width="7.5" style="1" customWidth="1"/>
    <col min="8970" max="8972" width="11.625" style="1" customWidth="1"/>
    <col min="8973" max="8973" width="8.875" style="1" customWidth="1"/>
    <col min="8974" max="8974" width="3.5" style="1" customWidth="1"/>
    <col min="8975" max="9216" width="9" style="1"/>
    <col min="9217" max="9217" width="19.5" style="1" customWidth="1"/>
    <col min="9218" max="9218" width="17.5" style="1" customWidth="1"/>
    <col min="9219" max="9220" width="14" style="1" customWidth="1"/>
    <col min="9221" max="9221" width="14.875" style="1" customWidth="1"/>
    <col min="9222" max="9224" width="14" style="1" customWidth="1"/>
    <col min="9225" max="9225" width="7.5" style="1" customWidth="1"/>
    <col min="9226" max="9228" width="11.625" style="1" customWidth="1"/>
    <col min="9229" max="9229" width="8.875" style="1" customWidth="1"/>
    <col min="9230" max="9230" width="3.5" style="1" customWidth="1"/>
    <col min="9231" max="9472" width="9" style="1"/>
    <col min="9473" max="9473" width="19.5" style="1" customWidth="1"/>
    <col min="9474" max="9474" width="17.5" style="1" customWidth="1"/>
    <col min="9475" max="9476" width="14" style="1" customWidth="1"/>
    <col min="9477" max="9477" width="14.875" style="1" customWidth="1"/>
    <col min="9478" max="9480" width="14" style="1" customWidth="1"/>
    <col min="9481" max="9481" width="7.5" style="1" customWidth="1"/>
    <col min="9482" max="9484" width="11.625" style="1" customWidth="1"/>
    <col min="9485" max="9485" width="8.875" style="1" customWidth="1"/>
    <col min="9486" max="9486" width="3.5" style="1" customWidth="1"/>
    <col min="9487" max="9728" width="9" style="1"/>
    <col min="9729" max="9729" width="19.5" style="1" customWidth="1"/>
    <col min="9730" max="9730" width="17.5" style="1" customWidth="1"/>
    <col min="9731" max="9732" width="14" style="1" customWidth="1"/>
    <col min="9733" max="9733" width="14.875" style="1" customWidth="1"/>
    <col min="9734" max="9736" width="14" style="1" customWidth="1"/>
    <col min="9737" max="9737" width="7.5" style="1" customWidth="1"/>
    <col min="9738" max="9740" width="11.625" style="1" customWidth="1"/>
    <col min="9741" max="9741" width="8.875" style="1" customWidth="1"/>
    <col min="9742" max="9742" width="3.5" style="1" customWidth="1"/>
    <col min="9743" max="9984" width="9" style="1"/>
    <col min="9985" max="9985" width="19.5" style="1" customWidth="1"/>
    <col min="9986" max="9986" width="17.5" style="1" customWidth="1"/>
    <col min="9987" max="9988" width="14" style="1" customWidth="1"/>
    <col min="9989" max="9989" width="14.875" style="1" customWidth="1"/>
    <col min="9990" max="9992" width="14" style="1" customWidth="1"/>
    <col min="9993" max="9993" width="7.5" style="1" customWidth="1"/>
    <col min="9994" max="9996" width="11.625" style="1" customWidth="1"/>
    <col min="9997" max="9997" width="8.875" style="1" customWidth="1"/>
    <col min="9998" max="9998" width="3.5" style="1" customWidth="1"/>
    <col min="9999" max="10240" width="9" style="1"/>
    <col min="10241" max="10241" width="19.5" style="1" customWidth="1"/>
    <col min="10242" max="10242" width="17.5" style="1" customWidth="1"/>
    <col min="10243" max="10244" width="14" style="1" customWidth="1"/>
    <col min="10245" max="10245" width="14.875" style="1" customWidth="1"/>
    <col min="10246" max="10248" width="14" style="1" customWidth="1"/>
    <col min="10249" max="10249" width="7.5" style="1" customWidth="1"/>
    <col min="10250" max="10252" width="11.625" style="1" customWidth="1"/>
    <col min="10253" max="10253" width="8.875" style="1" customWidth="1"/>
    <col min="10254" max="10254" width="3.5" style="1" customWidth="1"/>
    <col min="10255" max="10496" width="9" style="1"/>
    <col min="10497" max="10497" width="19.5" style="1" customWidth="1"/>
    <col min="10498" max="10498" width="17.5" style="1" customWidth="1"/>
    <col min="10499" max="10500" width="14" style="1" customWidth="1"/>
    <col min="10501" max="10501" width="14.875" style="1" customWidth="1"/>
    <col min="10502" max="10504" width="14" style="1" customWidth="1"/>
    <col min="10505" max="10505" width="7.5" style="1" customWidth="1"/>
    <col min="10506" max="10508" width="11.625" style="1" customWidth="1"/>
    <col min="10509" max="10509" width="8.875" style="1" customWidth="1"/>
    <col min="10510" max="10510" width="3.5" style="1" customWidth="1"/>
    <col min="10511" max="10752" width="9" style="1"/>
    <col min="10753" max="10753" width="19.5" style="1" customWidth="1"/>
    <col min="10754" max="10754" width="17.5" style="1" customWidth="1"/>
    <col min="10755" max="10756" width="14" style="1" customWidth="1"/>
    <col min="10757" max="10757" width="14.875" style="1" customWidth="1"/>
    <col min="10758" max="10760" width="14" style="1" customWidth="1"/>
    <col min="10761" max="10761" width="7.5" style="1" customWidth="1"/>
    <col min="10762" max="10764" width="11.625" style="1" customWidth="1"/>
    <col min="10765" max="10765" width="8.875" style="1" customWidth="1"/>
    <col min="10766" max="10766" width="3.5" style="1" customWidth="1"/>
    <col min="10767" max="11008" width="9" style="1"/>
    <col min="11009" max="11009" width="19.5" style="1" customWidth="1"/>
    <col min="11010" max="11010" width="17.5" style="1" customWidth="1"/>
    <col min="11011" max="11012" width="14" style="1" customWidth="1"/>
    <col min="11013" max="11013" width="14.875" style="1" customWidth="1"/>
    <col min="11014" max="11016" width="14" style="1" customWidth="1"/>
    <col min="11017" max="11017" width="7.5" style="1" customWidth="1"/>
    <col min="11018" max="11020" width="11.625" style="1" customWidth="1"/>
    <col min="11021" max="11021" width="8.875" style="1" customWidth="1"/>
    <col min="11022" max="11022" width="3.5" style="1" customWidth="1"/>
    <col min="11023" max="11264" width="9" style="1"/>
    <col min="11265" max="11265" width="19.5" style="1" customWidth="1"/>
    <col min="11266" max="11266" width="17.5" style="1" customWidth="1"/>
    <col min="11267" max="11268" width="14" style="1" customWidth="1"/>
    <col min="11269" max="11269" width="14.875" style="1" customWidth="1"/>
    <col min="11270" max="11272" width="14" style="1" customWidth="1"/>
    <col min="11273" max="11273" width="7.5" style="1" customWidth="1"/>
    <col min="11274" max="11276" width="11.625" style="1" customWidth="1"/>
    <col min="11277" max="11277" width="8.875" style="1" customWidth="1"/>
    <col min="11278" max="11278" width="3.5" style="1" customWidth="1"/>
    <col min="11279" max="11520" width="9" style="1"/>
    <col min="11521" max="11521" width="19.5" style="1" customWidth="1"/>
    <col min="11522" max="11522" width="17.5" style="1" customWidth="1"/>
    <col min="11523" max="11524" width="14" style="1" customWidth="1"/>
    <col min="11525" max="11525" width="14.875" style="1" customWidth="1"/>
    <col min="11526" max="11528" width="14" style="1" customWidth="1"/>
    <col min="11529" max="11529" width="7.5" style="1" customWidth="1"/>
    <col min="11530" max="11532" width="11.625" style="1" customWidth="1"/>
    <col min="11533" max="11533" width="8.875" style="1" customWidth="1"/>
    <col min="11534" max="11534" width="3.5" style="1" customWidth="1"/>
    <col min="11535" max="11776" width="9" style="1"/>
    <col min="11777" max="11777" width="19.5" style="1" customWidth="1"/>
    <col min="11778" max="11778" width="17.5" style="1" customWidth="1"/>
    <col min="11779" max="11780" width="14" style="1" customWidth="1"/>
    <col min="11781" max="11781" width="14.875" style="1" customWidth="1"/>
    <col min="11782" max="11784" width="14" style="1" customWidth="1"/>
    <col min="11785" max="11785" width="7.5" style="1" customWidth="1"/>
    <col min="11786" max="11788" width="11.625" style="1" customWidth="1"/>
    <col min="11789" max="11789" width="8.875" style="1" customWidth="1"/>
    <col min="11790" max="11790" width="3.5" style="1" customWidth="1"/>
    <col min="11791" max="12032" width="9" style="1"/>
    <col min="12033" max="12033" width="19.5" style="1" customWidth="1"/>
    <col min="12034" max="12034" width="17.5" style="1" customWidth="1"/>
    <col min="12035" max="12036" width="14" style="1" customWidth="1"/>
    <col min="12037" max="12037" width="14.875" style="1" customWidth="1"/>
    <col min="12038" max="12040" width="14" style="1" customWidth="1"/>
    <col min="12041" max="12041" width="7.5" style="1" customWidth="1"/>
    <col min="12042" max="12044" width="11.625" style="1" customWidth="1"/>
    <col min="12045" max="12045" width="8.875" style="1" customWidth="1"/>
    <col min="12046" max="12046" width="3.5" style="1" customWidth="1"/>
    <col min="12047" max="12288" width="9" style="1"/>
    <col min="12289" max="12289" width="19.5" style="1" customWidth="1"/>
    <col min="12290" max="12290" width="17.5" style="1" customWidth="1"/>
    <col min="12291" max="12292" width="14" style="1" customWidth="1"/>
    <col min="12293" max="12293" width="14.875" style="1" customWidth="1"/>
    <col min="12294" max="12296" width="14" style="1" customWidth="1"/>
    <col min="12297" max="12297" width="7.5" style="1" customWidth="1"/>
    <col min="12298" max="12300" width="11.625" style="1" customWidth="1"/>
    <col min="12301" max="12301" width="8.875" style="1" customWidth="1"/>
    <col min="12302" max="12302" width="3.5" style="1" customWidth="1"/>
    <col min="12303" max="12544" width="9" style="1"/>
    <col min="12545" max="12545" width="19.5" style="1" customWidth="1"/>
    <col min="12546" max="12546" width="17.5" style="1" customWidth="1"/>
    <col min="12547" max="12548" width="14" style="1" customWidth="1"/>
    <col min="12549" max="12549" width="14.875" style="1" customWidth="1"/>
    <col min="12550" max="12552" width="14" style="1" customWidth="1"/>
    <col min="12553" max="12553" width="7.5" style="1" customWidth="1"/>
    <col min="12554" max="12556" width="11.625" style="1" customWidth="1"/>
    <col min="12557" max="12557" width="8.875" style="1" customWidth="1"/>
    <col min="12558" max="12558" width="3.5" style="1" customWidth="1"/>
    <col min="12559" max="12800" width="9" style="1"/>
    <col min="12801" max="12801" width="19.5" style="1" customWidth="1"/>
    <col min="12802" max="12802" width="17.5" style="1" customWidth="1"/>
    <col min="12803" max="12804" width="14" style="1" customWidth="1"/>
    <col min="12805" max="12805" width="14.875" style="1" customWidth="1"/>
    <col min="12806" max="12808" width="14" style="1" customWidth="1"/>
    <col min="12809" max="12809" width="7.5" style="1" customWidth="1"/>
    <col min="12810" max="12812" width="11.625" style="1" customWidth="1"/>
    <col min="12813" max="12813" width="8.875" style="1" customWidth="1"/>
    <col min="12814" max="12814" width="3.5" style="1" customWidth="1"/>
    <col min="12815" max="13056" width="9" style="1"/>
    <col min="13057" max="13057" width="19.5" style="1" customWidth="1"/>
    <col min="13058" max="13058" width="17.5" style="1" customWidth="1"/>
    <col min="13059" max="13060" width="14" style="1" customWidth="1"/>
    <col min="13061" max="13061" width="14.875" style="1" customWidth="1"/>
    <col min="13062" max="13064" width="14" style="1" customWidth="1"/>
    <col min="13065" max="13065" width="7.5" style="1" customWidth="1"/>
    <col min="13066" max="13068" width="11.625" style="1" customWidth="1"/>
    <col min="13069" max="13069" width="8.875" style="1" customWidth="1"/>
    <col min="13070" max="13070" width="3.5" style="1" customWidth="1"/>
    <col min="13071" max="13312" width="9" style="1"/>
    <col min="13313" max="13313" width="19.5" style="1" customWidth="1"/>
    <col min="13314" max="13314" width="17.5" style="1" customWidth="1"/>
    <col min="13315" max="13316" width="14" style="1" customWidth="1"/>
    <col min="13317" max="13317" width="14.875" style="1" customWidth="1"/>
    <col min="13318" max="13320" width="14" style="1" customWidth="1"/>
    <col min="13321" max="13321" width="7.5" style="1" customWidth="1"/>
    <col min="13322" max="13324" width="11.625" style="1" customWidth="1"/>
    <col min="13325" max="13325" width="8.875" style="1" customWidth="1"/>
    <col min="13326" max="13326" width="3.5" style="1" customWidth="1"/>
    <col min="13327" max="13568" width="9" style="1"/>
    <col min="13569" max="13569" width="19.5" style="1" customWidth="1"/>
    <col min="13570" max="13570" width="17.5" style="1" customWidth="1"/>
    <col min="13571" max="13572" width="14" style="1" customWidth="1"/>
    <col min="13573" max="13573" width="14.875" style="1" customWidth="1"/>
    <col min="13574" max="13576" width="14" style="1" customWidth="1"/>
    <col min="13577" max="13577" width="7.5" style="1" customWidth="1"/>
    <col min="13578" max="13580" width="11.625" style="1" customWidth="1"/>
    <col min="13581" max="13581" width="8.875" style="1" customWidth="1"/>
    <col min="13582" max="13582" width="3.5" style="1" customWidth="1"/>
    <col min="13583" max="13824" width="9" style="1"/>
    <col min="13825" max="13825" width="19.5" style="1" customWidth="1"/>
    <col min="13826" max="13826" width="17.5" style="1" customWidth="1"/>
    <col min="13827" max="13828" width="14" style="1" customWidth="1"/>
    <col min="13829" max="13829" width="14.875" style="1" customWidth="1"/>
    <col min="13830" max="13832" width="14" style="1" customWidth="1"/>
    <col min="13833" max="13833" width="7.5" style="1" customWidth="1"/>
    <col min="13834" max="13836" width="11.625" style="1" customWidth="1"/>
    <col min="13837" max="13837" width="8.875" style="1" customWidth="1"/>
    <col min="13838" max="13838" width="3.5" style="1" customWidth="1"/>
    <col min="13839" max="14080" width="9" style="1"/>
    <col min="14081" max="14081" width="19.5" style="1" customWidth="1"/>
    <col min="14082" max="14082" width="17.5" style="1" customWidth="1"/>
    <col min="14083" max="14084" width="14" style="1" customWidth="1"/>
    <col min="14085" max="14085" width="14.875" style="1" customWidth="1"/>
    <col min="14086" max="14088" width="14" style="1" customWidth="1"/>
    <col min="14089" max="14089" width="7.5" style="1" customWidth="1"/>
    <col min="14090" max="14092" width="11.625" style="1" customWidth="1"/>
    <col min="14093" max="14093" width="8.875" style="1" customWidth="1"/>
    <col min="14094" max="14094" width="3.5" style="1" customWidth="1"/>
    <col min="14095" max="14336" width="9" style="1"/>
    <col min="14337" max="14337" width="19.5" style="1" customWidth="1"/>
    <col min="14338" max="14338" width="17.5" style="1" customWidth="1"/>
    <col min="14339" max="14340" width="14" style="1" customWidth="1"/>
    <col min="14341" max="14341" width="14.875" style="1" customWidth="1"/>
    <col min="14342" max="14344" width="14" style="1" customWidth="1"/>
    <col min="14345" max="14345" width="7.5" style="1" customWidth="1"/>
    <col min="14346" max="14348" width="11.625" style="1" customWidth="1"/>
    <col min="14349" max="14349" width="8.875" style="1" customWidth="1"/>
    <col min="14350" max="14350" width="3.5" style="1" customWidth="1"/>
    <col min="14351" max="14592" width="9" style="1"/>
    <col min="14593" max="14593" width="19.5" style="1" customWidth="1"/>
    <col min="14594" max="14594" width="17.5" style="1" customWidth="1"/>
    <col min="14595" max="14596" width="14" style="1" customWidth="1"/>
    <col min="14597" max="14597" width="14.875" style="1" customWidth="1"/>
    <col min="14598" max="14600" width="14" style="1" customWidth="1"/>
    <col min="14601" max="14601" width="7.5" style="1" customWidth="1"/>
    <col min="14602" max="14604" width="11.625" style="1" customWidth="1"/>
    <col min="14605" max="14605" width="8.875" style="1" customWidth="1"/>
    <col min="14606" max="14606" width="3.5" style="1" customWidth="1"/>
    <col min="14607" max="14848" width="9" style="1"/>
    <col min="14849" max="14849" width="19.5" style="1" customWidth="1"/>
    <col min="14850" max="14850" width="17.5" style="1" customWidth="1"/>
    <col min="14851" max="14852" width="14" style="1" customWidth="1"/>
    <col min="14853" max="14853" width="14.875" style="1" customWidth="1"/>
    <col min="14854" max="14856" width="14" style="1" customWidth="1"/>
    <col min="14857" max="14857" width="7.5" style="1" customWidth="1"/>
    <col min="14858" max="14860" width="11.625" style="1" customWidth="1"/>
    <col min="14861" max="14861" width="8.875" style="1" customWidth="1"/>
    <col min="14862" max="14862" width="3.5" style="1" customWidth="1"/>
    <col min="14863" max="15104" width="9" style="1"/>
    <col min="15105" max="15105" width="19.5" style="1" customWidth="1"/>
    <col min="15106" max="15106" width="17.5" style="1" customWidth="1"/>
    <col min="15107" max="15108" width="14" style="1" customWidth="1"/>
    <col min="15109" max="15109" width="14.875" style="1" customWidth="1"/>
    <col min="15110" max="15112" width="14" style="1" customWidth="1"/>
    <col min="15113" max="15113" width="7.5" style="1" customWidth="1"/>
    <col min="15114" max="15116" width="11.625" style="1" customWidth="1"/>
    <col min="15117" max="15117" width="8.875" style="1" customWidth="1"/>
    <col min="15118" max="15118" width="3.5" style="1" customWidth="1"/>
    <col min="15119" max="15360" width="9" style="1"/>
    <col min="15361" max="15361" width="19.5" style="1" customWidth="1"/>
    <col min="15362" max="15362" width="17.5" style="1" customWidth="1"/>
    <col min="15363" max="15364" width="14" style="1" customWidth="1"/>
    <col min="15365" max="15365" width="14.875" style="1" customWidth="1"/>
    <col min="15366" max="15368" width="14" style="1" customWidth="1"/>
    <col min="15369" max="15369" width="7.5" style="1" customWidth="1"/>
    <col min="15370" max="15372" width="11.625" style="1" customWidth="1"/>
    <col min="15373" max="15373" width="8.875" style="1" customWidth="1"/>
    <col min="15374" max="15374" width="3.5" style="1" customWidth="1"/>
    <col min="15375" max="15616" width="9" style="1"/>
    <col min="15617" max="15617" width="19.5" style="1" customWidth="1"/>
    <col min="15618" max="15618" width="17.5" style="1" customWidth="1"/>
    <col min="15619" max="15620" width="14" style="1" customWidth="1"/>
    <col min="15621" max="15621" width="14.875" style="1" customWidth="1"/>
    <col min="15622" max="15624" width="14" style="1" customWidth="1"/>
    <col min="15625" max="15625" width="7.5" style="1" customWidth="1"/>
    <col min="15626" max="15628" width="11.625" style="1" customWidth="1"/>
    <col min="15629" max="15629" width="8.875" style="1" customWidth="1"/>
    <col min="15630" max="15630" width="3.5" style="1" customWidth="1"/>
    <col min="15631" max="15872" width="9" style="1"/>
    <col min="15873" max="15873" width="19.5" style="1" customWidth="1"/>
    <col min="15874" max="15874" width="17.5" style="1" customWidth="1"/>
    <col min="15875" max="15876" width="14" style="1" customWidth="1"/>
    <col min="15877" max="15877" width="14.875" style="1" customWidth="1"/>
    <col min="15878" max="15880" width="14" style="1" customWidth="1"/>
    <col min="15881" max="15881" width="7.5" style="1" customWidth="1"/>
    <col min="15882" max="15884" width="11.625" style="1" customWidth="1"/>
    <col min="15885" max="15885" width="8.875" style="1" customWidth="1"/>
    <col min="15886" max="15886" width="3.5" style="1" customWidth="1"/>
    <col min="15887" max="16128" width="9" style="1"/>
    <col min="16129" max="16129" width="19.5" style="1" customWidth="1"/>
    <col min="16130" max="16130" width="17.5" style="1" customWidth="1"/>
    <col min="16131" max="16132" width="14" style="1" customWidth="1"/>
    <col min="16133" max="16133" width="14.875" style="1" customWidth="1"/>
    <col min="16134" max="16136" width="14" style="1" customWidth="1"/>
    <col min="16137" max="16137" width="7.5" style="1" customWidth="1"/>
    <col min="16138" max="16140" width="11.625" style="1" customWidth="1"/>
    <col min="16141" max="16141" width="8.875" style="1" customWidth="1"/>
    <col min="16142" max="16142" width="3.5" style="1" customWidth="1"/>
    <col min="16143" max="16384" width="9" style="1"/>
  </cols>
  <sheetData>
    <row r="1" spans="1:13" ht="39.6" customHeight="1" x14ac:dyDescent="0.15">
      <c r="A1" s="82" t="s">
        <v>29</v>
      </c>
      <c r="B1" s="83"/>
      <c r="C1" s="83"/>
      <c r="D1" s="83"/>
      <c r="E1" s="83"/>
      <c r="F1" s="83"/>
      <c r="G1" s="83"/>
      <c r="H1" s="83"/>
      <c r="I1" s="83"/>
      <c r="J1" s="83"/>
      <c r="K1" s="83"/>
      <c r="L1" s="83"/>
      <c r="M1" s="83"/>
    </row>
    <row r="2" spans="1:13" ht="14.25" thickBot="1" x14ac:dyDescent="0.2"/>
    <row r="3" spans="1:13" ht="51.75" customHeight="1" x14ac:dyDescent="0.15">
      <c r="A3" s="84" t="s">
        <v>24</v>
      </c>
      <c r="B3" s="86" t="s">
        <v>2</v>
      </c>
      <c r="C3" s="88" t="s">
        <v>3</v>
      </c>
      <c r="D3" s="86" t="s">
        <v>4</v>
      </c>
      <c r="E3" s="86" t="s">
        <v>25</v>
      </c>
      <c r="F3" s="86" t="s">
        <v>23</v>
      </c>
      <c r="G3" s="86" t="s">
        <v>0</v>
      </c>
      <c r="H3" s="86" t="s">
        <v>7</v>
      </c>
      <c r="I3" s="90" t="s">
        <v>8</v>
      </c>
      <c r="J3" s="92" t="s">
        <v>10</v>
      </c>
      <c r="K3" s="93"/>
      <c r="L3" s="94"/>
      <c r="M3" s="95" t="s">
        <v>11</v>
      </c>
    </row>
    <row r="4" spans="1:13" ht="38.25" customHeight="1" thickBot="1" x14ac:dyDescent="0.2">
      <c r="A4" s="85"/>
      <c r="B4" s="87"/>
      <c r="C4" s="89"/>
      <c r="D4" s="87"/>
      <c r="E4" s="87"/>
      <c r="F4" s="87"/>
      <c r="G4" s="87"/>
      <c r="H4" s="87"/>
      <c r="I4" s="91"/>
      <c r="J4" s="2" t="s">
        <v>12</v>
      </c>
      <c r="K4" s="2" t="s">
        <v>13</v>
      </c>
      <c r="L4" s="2" t="s">
        <v>14</v>
      </c>
      <c r="M4" s="96"/>
    </row>
    <row r="5" spans="1:13" s="11" customFormat="1" ht="57.95" customHeight="1" x14ac:dyDescent="0.15">
      <c r="A5" s="63"/>
      <c r="B5" s="101"/>
      <c r="C5" s="103"/>
      <c r="D5" s="62"/>
      <c r="E5" s="99"/>
      <c r="F5" s="97"/>
      <c r="G5" s="105"/>
      <c r="H5" s="105"/>
      <c r="I5" s="118"/>
      <c r="J5" s="97"/>
      <c r="K5" s="97"/>
      <c r="L5" s="97"/>
      <c r="M5" s="109"/>
    </row>
    <row r="6" spans="1:13" s="11" customFormat="1" ht="57.95" customHeight="1" thickBot="1" x14ac:dyDescent="0.2">
      <c r="A6" s="64"/>
      <c r="B6" s="102"/>
      <c r="C6" s="104"/>
      <c r="D6" s="61"/>
      <c r="E6" s="100"/>
      <c r="F6" s="98"/>
      <c r="G6" s="106"/>
      <c r="H6" s="106"/>
      <c r="I6" s="98"/>
      <c r="J6" s="98"/>
      <c r="K6" s="98"/>
      <c r="L6" s="98"/>
      <c r="M6" s="110"/>
    </row>
    <row r="7" spans="1:13" s="11" customFormat="1" ht="57.95" hidden="1" customHeight="1" x14ac:dyDescent="0.15">
      <c r="A7" s="38"/>
      <c r="B7" s="111"/>
      <c r="C7" s="112"/>
      <c r="D7" s="37"/>
      <c r="E7" s="113"/>
      <c r="F7" s="111"/>
      <c r="G7" s="114"/>
      <c r="H7" s="114"/>
      <c r="I7" s="116"/>
      <c r="J7" s="111"/>
      <c r="K7" s="111"/>
      <c r="L7" s="111"/>
      <c r="M7" s="117"/>
    </row>
    <row r="8" spans="1:13" s="11" customFormat="1" ht="57.95" hidden="1" customHeight="1" thickBot="1" x14ac:dyDescent="0.2">
      <c r="A8" s="36"/>
      <c r="B8" s="98"/>
      <c r="C8" s="104"/>
      <c r="D8" s="34"/>
      <c r="E8" s="100"/>
      <c r="F8" s="98"/>
      <c r="G8" s="115"/>
      <c r="H8" s="115"/>
      <c r="I8" s="98"/>
      <c r="J8" s="98"/>
      <c r="K8" s="98"/>
      <c r="L8" s="98"/>
      <c r="M8" s="110"/>
    </row>
    <row r="9" spans="1:13" s="11" customFormat="1" ht="36.75" hidden="1" customHeight="1" x14ac:dyDescent="0.15">
      <c r="A9" s="35"/>
      <c r="B9" s="111"/>
      <c r="C9" s="112"/>
      <c r="D9" s="33"/>
      <c r="E9" s="111"/>
      <c r="F9" s="111"/>
      <c r="G9" s="111"/>
      <c r="H9" s="111"/>
      <c r="I9" s="111"/>
      <c r="J9" s="111"/>
      <c r="K9" s="111"/>
      <c r="L9" s="111"/>
      <c r="M9" s="117"/>
    </row>
    <row r="10" spans="1:13" s="11" customFormat="1" ht="38.25" hidden="1" customHeight="1" x14ac:dyDescent="0.15">
      <c r="A10" s="21"/>
      <c r="B10" s="108"/>
      <c r="C10" s="122"/>
      <c r="D10" s="19"/>
      <c r="E10" s="108"/>
      <c r="F10" s="108"/>
      <c r="G10" s="108"/>
      <c r="H10" s="108"/>
      <c r="I10" s="108"/>
      <c r="J10" s="108"/>
      <c r="K10" s="108"/>
      <c r="L10" s="108"/>
      <c r="M10" s="120"/>
    </row>
    <row r="11" spans="1:13" s="11" customFormat="1" ht="28.5" hidden="1" customHeight="1" x14ac:dyDescent="0.15">
      <c r="A11" s="20"/>
      <c r="B11" s="107"/>
      <c r="C11" s="121"/>
      <c r="D11" s="18"/>
      <c r="E11" s="107"/>
      <c r="F11" s="107"/>
      <c r="G11" s="123"/>
      <c r="H11" s="107"/>
      <c r="I11" s="107"/>
      <c r="J11" s="107"/>
      <c r="K11" s="107"/>
      <c r="L11" s="107"/>
      <c r="M11" s="119"/>
    </row>
    <row r="12" spans="1:13" s="11" customFormat="1" ht="36.75" hidden="1" customHeight="1" x14ac:dyDescent="0.15">
      <c r="A12" s="21"/>
      <c r="B12" s="108"/>
      <c r="C12" s="122"/>
      <c r="D12" s="19"/>
      <c r="E12" s="108"/>
      <c r="F12" s="108"/>
      <c r="G12" s="123"/>
      <c r="H12" s="108"/>
      <c r="I12" s="108"/>
      <c r="J12" s="108"/>
      <c r="K12" s="108"/>
      <c r="L12" s="108"/>
      <c r="M12" s="120"/>
    </row>
    <row r="13" spans="1:13" s="11" customFormat="1" ht="42.75" hidden="1" customHeight="1" x14ac:dyDescent="0.15">
      <c r="A13" s="20"/>
      <c r="B13" s="107"/>
      <c r="C13" s="121"/>
      <c r="D13" s="18"/>
      <c r="E13" s="107"/>
      <c r="F13" s="107"/>
      <c r="G13" s="107"/>
      <c r="H13" s="107"/>
      <c r="I13" s="107"/>
      <c r="J13" s="107"/>
      <c r="K13" s="107"/>
      <c r="L13" s="107"/>
      <c r="M13" s="119"/>
    </row>
    <row r="14" spans="1:13" s="11" customFormat="1" ht="44.25" hidden="1" customHeight="1" x14ac:dyDescent="0.15">
      <c r="A14" s="21"/>
      <c r="B14" s="108"/>
      <c r="C14" s="122"/>
      <c r="D14" s="19"/>
      <c r="E14" s="108"/>
      <c r="F14" s="108"/>
      <c r="G14" s="108"/>
      <c r="H14" s="108"/>
      <c r="I14" s="108"/>
      <c r="J14" s="108"/>
      <c r="K14" s="108"/>
      <c r="L14" s="108"/>
      <c r="M14" s="120"/>
    </row>
    <row r="15" spans="1:13" s="11" customFormat="1" ht="46.5" hidden="1" customHeight="1" x14ac:dyDescent="0.15">
      <c r="A15" s="20"/>
      <c r="B15" s="107"/>
      <c r="C15" s="121"/>
      <c r="D15" s="18"/>
      <c r="E15" s="107"/>
      <c r="F15" s="107"/>
      <c r="G15" s="107"/>
      <c r="H15" s="107"/>
      <c r="I15" s="107"/>
      <c r="J15" s="107"/>
      <c r="K15" s="107"/>
      <c r="L15" s="107"/>
      <c r="M15" s="119"/>
    </row>
    <row r="16" spans="1:13" s="11" customFormat="1" ht="47.25" hidden="1" customHeight="1" thickBot="1" x14ac:dyDescent="0.2">
      <c r="A16" s="23"/>
      <c r="B16" s="98"/>
      <c r="C16" s="104"/>
      <c r="D16" s="22"/>
      <c r="E16" s="98"/>
      <c r="F16" s="98"/>
      <c r="G16" s="98"/>
      <c r="H16" s="98"/>
      <c r="I16" s="98"/>
      <c r="J16" s="98"/>
      <c r="K16" s="98"/>
      <c r="L16" s="98"/>
      <c r="M16" s="110"/>
    </row>
    <row r="17" spans="1:13" ht="27" customHeight="1" x14ac:dyDescent="0.15">
      <c r="A17" s="70" t="s">
        <v>40</v>
      </c>
      <c r="B17" s="4"/>
      <c r="C17" s="9"/>
      <c r="D17" s="4"/>
      <c r="E17" s="4"/>
      <c r="F17" s="4"/>
      <c r="G17" s="4"/>
      <c r="H17" s="4"/>
      <c r="I17" s="4"/>
      <c r="J17" s="4"/>
      <c r="K17" s="4"/>
      <c r="L17" s="4"/>
      <c r="M17" s="4"/>
    </row>
    <row r="18" spans="1:13" ht="31.5" customHeight="1" x14ac:dyDescent="0.15">
      <c r="A18" s="70" t="s">
        <v>41</v>
      </c>
      <c r="B18" s="4"/>
      <c r="C18" s="9"/>
      <c r="D18" s="4"/>
      <c r="E18" s="4"/>
      <c r="F18" s="4"/>
      <c r="G18" s="4"/>
      <c r="H18" s="4"/>
      <c r="I18" s="4"/>
      <c r="J18" s="4"/>
      <c r="K18" s="4"/>
      <c r="L18" s="4"/>
      <c r="M18" s="4"/>
    </row>
    <row r="19" spans="1:13" x14ac:dyDescent="0.15">
      <c r="A19" s="4"/>
      <c r="B19" s="4"/>
      <c r="C19" s="9"/>
      <c r="D19" s="4"/>
      <c r="E19" s="4"/>
      <c r="F19" s="4"/>
      <c r="G19" s="4"/>
      <c r="H19" s="4"/>
      <c r="I19" s="4"/>
      <c r="J19" s="4"/>
      <c r="K19" s="4"/>
      <c r="L19" s="4"/>
      <c r="M19" s="4"/>
    </row>
    <row r="20" spans="1:13" x14ac:dyDescent="0.15">
      <c r="A20" s="4"/>
      <c r="B20" s="4"/>
      <c r="C20" s="9"/>
      <c r="D20" s="4"/>
      <c r="E20" s="4"/>
      <c r="F20" s="4"/>
      <c r="G20" s="4"/>
      <c r="H20" s="4"/>
      <c r="I20" s="4"/>
      <c r="J20" s="4"/>
      <c r="K20" s="4"/>
      <c r="L20" s="4"/>
      <c r="M20" s="4"/>
    </row>
    <row r="21" spans="1:13" x14ac:dyDescent="0.15">
      <c r="A21" s="4"/>
      <c r="B21" s="4"/>
      <c r="C21" s="9"/>
      <c r="D21" s="4"/>
      <c r="E21" s="4"/>
      <c r="F21" s="4"/>
      <c r="G21" s="4"/>
      <c r="H21" s="4"/>
      <c r="I21" s="4"/>
      <c r="J21" s="4"/>
      <c r="K21" s="4"/>
      <c r="L21" s="4"/>
      <c r="M21" s="4"/>
    </row>
    <row r="22" spans="1:13" ht="50.25" customHeight="1" x14ac:dyDescent="0.15">
      <c r="A22" s="4"/>
      <c r="B22" s="4"/>
      <c r="C22" s="9"/>
      <c r="D22" s="4"/>
      <c r="E22" s="4"/>
      <c r="F22" s="4"/>
      <c r="G22" s="4"/>
      <c r="H22" s="4"/>
      <c r="I22" s="4"/>
      <c r="J22" s="4"/>
      <c r="K22" s="4"/>
      <c r="L22" s="4"/>
      <c r="M22" s="4"/>
    </row>
    <row r="23" spans="1:13" ht="26.25" customHeight="1" x14ac:dyDescent="0.15">
      <c r="J23" s="1" t="s">
        <v>17</v>
      </c>
      <c r="K23" s="1" t="s">
        <v>18</v>
      </c>
    </row>
    <row r="24" spans="1:13" ht="30" customHeight="1" x14ac:dyDescent="0.15">
      <c r="J24" s="1" t="s">
        <v>19</v>
      </c>
      <c r="K24" s="1" t="s">
        <v>20</v>
      </c>
    </row>
    <row r="25" spans="1:13" x14ac:dyDescent="0.15">
      <c r="J25" s="1" t="s">
        <v>21</v>
      </c>
    </row>
    <row r="26" spans="1:13" ht="36" customHeight="1" x14ac:dyDescent="0.15">
      <c r="J26" s="1" t="s">
        <v>22</v>
      </c>
    </row>
    <row r="27" spans="1:13" ht="31.5" customHeight="1" x14ac:dyDescent="0.15"/>
    <row r="28" spans="1:13" ht="33" customHeight="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spans="3:3" hidden="1" x14ac:dyDescent="0.15"/>
    <row r="82" spans="3:3" hidden="1" x14ac:dyDescent="0.15"/>
    <row r="83" spans="3:3" x14ac:dyDescent="0.15">
      <c r="C83" s="8" t="s">
        <v>15</v>
      </c>
    </row>
    <row r="84" spans="3:3" x14ac:dyDescent="0.15">
      <c r="C84" s="8" t="s">
        <v>16</v>
      </c>
    </row>
  </sheetData>
  <autoFilter ref="A4:M4" xr:uid="{00000000-0009-0000-0000-000004000000}"/>
  <mergeCells count="78">
    <mergeCell ref="H9:H10"/>
    <mergeCell ref="B11:B12"/>
    <mergeCell ref="C11:C12"/>
    <mergeCell ref="E11:E12"/>
    <mergeCell ref="B13:B14"/>
    <mergeCell ref="C13:C14"/>
    <mergeCell ref="E13:E14"/>
    <mergeCell ref="F13:F14"/>
    <mergeCell ref="G13:G14"/>
    <mergeCell ref="F11:F12"/>
    <mergeCell ref="G11:G12"/>
    <mergeCell ref="B9:B10"/>
    <mergeCell ref="C9:C10"/>
    <mergeCell ref="E9:E10"/>
    <mergeCell ref="F9:F10"/>
    <mergeCell ref="G9:G10"/>
    <mergeCell ref="H15:H16"/>
    <mergeCell ref="B15:B16"/>
    <mergeCell ref="C15:C16"/>
    <mergeCell ref="E15:E16"/>
    <mergeCell ref="F15:F16"/>
    <mergeCell ref="G15:G16"/>
    <mergeCell ref="I15:I16"/>
    <mergeCell ref="J15:J16"/>
    <mergeCell ref="K15:K16"/>
    <mergeCell ref="L15:L16"/>
    <mergeCell ref="M15:M16"/>
    <mergeCell ref="L13:L14"/>
    <mergeCell ref="M13:M14"/>
    <mergeCell ref="H13:H14"/>
    <mergeCell ref="I13:I14"/>
    <mergeCell ref="J13:J14"/>
    <mergeCell ref="K13:K14"/>
    <mergeCell ref="L11:L12"/>
    <mergeCell ref="M11:M12"/>
    <mergeCell ref="I9:I10"/>
    <mergeCell ref="J9:J10"/>
    <mergeCell ref="K9:K10"/>
    <mergeCell ref="L9:L10"/>
    <mergeCell ref="M9:M10"/>
    <mergeCell ref="I11:I12"/>
    <mergeCell ref="J11:J12"/>
    <mergeCell ref="K11:K12"/>
    <mergeCell ref="H11:H12"/>
    <mergeCell ref="M5:M6"/>
    <mergeCell ref="B7:B8"/>
    <mergeCell ref="C7:C8"/>
    <mergeCell ref="E7:E8"/>
    <mergeCell ref="F7:F8"/>
    <mergeCell ref="G7:G8"/>
    <mergeCell ref="H7:H8"/>
    <mergeCell ref="I7:I8"/>
    <mergeCell ref="J7:J8"/>
    <mergeCell ref="K7:K8"/>
    <mergeCell ref="L7:L8"/>
    <mergeCell ref="M7:M8"/>
    <mergeCell ref="H5:H6"/>
    <mergeCell ref="I5:I6"/>
    <mergeCell ref="J5:J6"/>
    <mergeCell ref="K5:K6"/>
    <mergeCell ref="L5:L6"/>
    <mergeCell ref="E5:E6"/>
    <mergeCell ref="B5:B6"/>
    <mergeCell ref="C5:C6"/>
    <mergeCell ref="F5:F6"/>
    <mergeCell ref="G5:G6"/>
    <mergeCell ref="A1:M1"/>
    <mergeCell ref="A3:A4"/>
    <mergeCell ref="B3:B4"/>
    <mergeCell ref="C3:C4"/>
    <mergeCell ref="D3:D4"/>
    <mergeCell ref="E3:E4"/>
    <mergeCell ref="F3:F4"/>
    <mergeCell ref="G3:G4"/>
    <mergeCell ref="H3:H4"/>
    <mergeCell ref="I3:I4"/>
    <mergeCell ref="J3:L3"/>
    <mergeCell ref="M3:M4"/>
  </mergeCells>
  <phoneticPr fontId="4"/>
  <dataValidations count="2">
    <dataValidation type="list" allowBlank="1" showInputMessage="1" showErrorMessage="1" sqref="WVS983051:WVS983056 WLW983051:WLW983056 WCA983051:WCA983056 VSE983051:VSE983056 VII983051:VII983056 UYM983051:UYM983056 UOQ983051:UOQ983056 UEU983051:UEU983056 TUY983051:TUY983056 TLC983051:TLC983056 TBG983051:TBG983056 SRK983051:SRK983056 SHO983051:SHO983056 RXS983051:RXS983056 RNW983051:RNW983056 REA983051:REA983056 QUE983051:QUE983056 QKI983051:QKI983056 QAM983051:QAM983056 PQQ983051:PQQ983056 PGU983051:PGU983056 OWY983051:OWY983056 ONC983051:ONC983056 ODG983051:ODG983056 NTK983051:NTK983056 NJO983051:NJO983056 MZS983051:MZS983056 MPW983051:MPW983056 MGA983051:MGA983056 LWE983051:LWE983056 LMI983051:LMI983056 LCM983051:LCM983056 KSQ983051:KSQ983056 KIU983051:KIU983056 JYY983051:JYY983056 JPC983051:JPC983056 JFG983051:JFG983056 IVK983051:IVK983056 ILO983051:ILO983056 IBS983051:IBS983056 HRW983051:HRW983056 HIA983051:HIA983056 GYE983051:GYE983056 GOI983051:GOI983056 GEM983051:GEM983056 FUQ983051:FUQ983056 FKU983051:FKU983056 FAY983051:FAY983056 ERC983051:ERC983056 EHG983051:EHG983056 DXK983051:DXK983056 DNO983051:DNO983056 DDS983051:DDS983056 CTW983051:CTW983056 CKA983051:CKA983056 CAE983051:CAE983056 BQI983051:BQI983056 BGM983051:BGM983056 AWQ983051:AWQ983056 AMU983051:AMU983056 ACY983051:ACY983056 TC983051:TC983056 JG983051:JG983056 K983051:K983056 WVS917515:WVS917520 WLW917515:WLW917520 WCA917515:WCA917520 VSE917515:VSE917520 VII917515:VII917520 UYM917515:UYM917520 UOQ917515:UOQ917520 UEU917515:UEU917520 TUY917515:TUY917520 TLC917515:TLC917520 TBG917515:TBG917520 SRK917515:SRK917520 SHO917515:SHO917520 RXS917515:RXS917520 RNW917515:RNW917520 REA917515:REA917520 QUE917515:QUE917520 QKI917515:QKI917520 QAM917515:QAM917520 PQQ917515:PQQ917520 PGU917515:PGU917520 OWY917515:OWY917520 ONC917515:ONC917520 ODG917515:ODG917520 NTK917515:NTK917520 NJO917515:NJO917520 MZS917515:MZS917520 MPW917515:MPW917520 MGA917515:MGA917520 LWE917515:LWE917520 LMI917515:LMI917520 LCM917515:LCM917520 KSQ917515:KSQ917520 KIU917515:KIU917520 JYY917515:JYY917520 JPC917515:JPC917520 JFG917515:JFG917520 IVK917515:IVK917520 ILO917515:ILO917520 IBS917515:IBS917520 HRW917515:HRW917520 HIA917515:HIA917520 GYE917515:GYE917520 GOI917515:GOI917520 GEM917515:GEM917520 FUQ917515:FUQ917520 FKU917515:FKU917520 FAY917515:FAY917520 ERC917515:ERC917520 EHG917515:EHG917520 DXK917515:DXK917520 DNO917515:DNO917520 DDS917515:DDS917520 CTW917515:CTW917520 CKA917515:CKA917520 CAE917515:CAE917520 BQI917515:BQI917520 BGM917515:BGM917520 AWQ917515:AWQ917520 AMU917515:AMU917520 ACY917515:ACY917520 TC917515:TC917520 JG917515:JG917520 K917515:K917520 WVS851979:WVS851984 WLW851979:WLW851984 WCA851979:WCA851984 VSE851979:VSE851984 VII851979:VII851984 UYM851979:UYM851984 UOQ851979:UOQ851984 UEU851979:UEU851984 TUY851979:TUY851984 TLC851979:TLC851984 TBG851979:TBG851984 SRK851979:SRK851984 SHO851979:SHO851984 RXS851979:RXS851984 RNW851979:RNW851984 REA851979:REA851984 QUE851979:QUE851984 QKI851979:QKI851984 QAM851979:QAM851984 PQQ851979:PQQ851984 PGU851979:PGU851984 OWY851979:OWY851984 ONC851979:ONC851984 ODG851979:ODG851984 NTK851979:NTK851984 NJO851979:NJO851984 MZS851979:MZS851984 MPW851979:MPW851984 MGA851979:MGA851984 LWE851979:LWE851984 LMI851979:LMI851984 LCM851979:LCM851984 KSQ851979:KSQ851984 KIU851979:KIU851984 JYY851979:JYY851984 JPC851979:JPC851984 JFG851979:JFG851984 IVK851979:IVK851984 ILO851979:ILO851984 IBS851979:IBS851984 HRW851979:HRW851984 HIA851979:HIA851984 GYE851979:GYE851984 GOI851979:GOI851984 GEM851979:GEM851984 FUQ851979:FUQ851984 FKU851979:FKU851984 FAY851979:FAY851984 ERC851979:ERC851984 EHG851979:EHG851984 DXK851979:DXK851984 DNO851979:DNO851984 DDS851979:DDS851984 CTW851979:CTW851984 CKA851979:CKA851984 CAE851979:CAE851984 BQI851979:BQI851984 BGM851979:BGM851984 AWQ851979:AWQ851984 AMU851979:AMU851984 ACY851979:ACY851984 TC851979:TC851984 JG851979:JG851984 K851979:K851984 WVS786443:WVS786448 WLW786443:WLW786448 WCA786443:WCA786448 VSE786443:VSE786448 VII786443:VII786448 UYM786443:UYM786448 UOQ786443:UOQ786448 UEU786443:UEU786448 TUY786443:TUY786448 TLC786443:TLC786448 TBG786443:TBG786448 SRK786443:SRK786448 SHO786443:SHO786448 RXS786443:RXS786448 RNW786443:RNW786448 REA786443:REA786448 QUE786443:QUE786448 QKI786443:QKI786448 QAM786443:QAM786448 PQQ786443:PQQ786448 PGU786443:PGU786448 OWY786443:OWY786448 ONC786443:ONC786448 ODG786443:ODG786448 NTK786443:NTK786448 NJO786443:NJO786448 MZS786443:MZS786448 MPW786443:MPW786448 MGA786443:MGA786448 LWE786443:LWE786448 LMI786443:LMI786448 LCM786443:LCM786448 KSQ786443:KSQ786448 KIU786443:KIU786448 JYY786443:JYY786448 JPC786443:JPC786448 JFG786443:JFG786448 IVK786443:IVK786448 ILO786443:ILO786448 IBS786443:IBS786448 HRW786443:HRW786448 HIA786443:HIA786448 GYE786443:GYE786448 GOI786443:GOI786448 GEM786443:GEM786448 FUQ786443:FUQ786448 FKU786443:FKU786448 FAY786443:FAY786448 ERC786443:ERC786448 EHG786443:EHG786448 DXK786443:DXK786448 DNO786443:DNO786448 DDS786443:DDS786448 CTW786443:CTW786448 CKA786443:CKA786448 CAE786443:CAE786448 BQI786443:BQI786448 BGM786443:BGM786448 AWQ786443:AWQ786448 AMU786443:AMU786448 ACY786443:ACY786448 TC786443:TC786448 JG786443:JG786448 K786443:K786448 WVS720907:WVS720912 WLW720907:WLW720912 WCA720907:WCA720912 VSE720907:VSE720912 VII720907:VII720912 UYM720907:UYM720912 UOQ720907:UOQ720912 UEU720907:UEU720912 TUY720907:TUY720912 TLC720907:TLC720912 TBG720907:TBG720912 SRK720907:SRK720912 SHO720907:SHO720912 RXS720907:RXS720912 RNW720907:RNW720912 REA720907:REA720912 QUE720907:QUE720912 QKI720907:QKI720912 QAM720907:QAM720912 PQQ720907:PQQ720912 PGU720907:PGU720912 OWY720907:OWY720912 ONC720907:ONC720912 ODG720907:ODG720912 NTK720907:NTK720912 NJO720907:NJO720912 MZS720907:MZS720912 MPW720907:MPW720912 MGA720907:MGA720912 LWE720907:LWE720912 LMI720907:LMI720912 LCM720907:LCM720912 KSQ720907:KSQ720912 KIU720907:KIU720912 JYY720907:JYY720912 JPC720907:JPC720912 JFG720907:JFG720912 IVK720907:IVK720912 ILO720907:ILO720912 IBS720907:IBS720912 HRW720907:HRW720912 HIA720907:HIA720912 GYE720907:GYE720912 GOI720907:GOI720912 GEM720907:GEM720912 FUQ720907:FUQ720912 FKU720907:FKU720912 FAY720907:FAY720912 ERC720907:ERC720912 EHG720907:EHG720912 DXK720907:DXK720912 DNO720907:DNO720912 DDS720907:DDS720912 CTW720907:CTW720912 CKA720907:CKA720912 CAE720907:CAE720912 BQI720907:BQI720912 BGM720907:BGM720912 AWQ720907:AWQ720912 AMU720907:AMU720912 ACY720907:ACY720912 TC720907:TC720912 JG720907:JG720912 K720907:K720912 WVS655371:WVS655376 WLW655371:WLW655376 WCA655371:WCA655376 VSE655371:VSE655376 VII655371:VII655376 UYM655371:UYM655376 UOQ655371:UOQ655376 UEU655371:UEU655376 TUY655371:TUY655376 TLC655371:TLC655376 TBG655371:TBG655376 SRK655371:SRK655376 SHO655371:SHO655376 RXS655371:RXS655376 RNW655371:RNW655376 REA655371:REA655376 QUE655371:QUE655376 QKI655371:QKI655376 QAM655371:QAM655376 PQQ655371:PQQ655376 PGU655371:PGU655376 OWY655371:OWY655376 ONC655371:ONC655376 ODG655371:ODG655376 NTK655371:NTK655376 NJO655371:NJO655376 MZS655371:MZS655376 MPW655371:MPW655376 MGA655371:MGA655376 LWE655371:LWE655376 LMI655371:LMI655376 LCM655371:LCM655376 KSQ655371:KSQ655376 KIU655371:KIU655376 JYY655371:JYY655376 JPC655371:JPC655376 JFG655371:JFG655376 IVK655371:IVK655376 ILO655371:ILO655376 IBS655371:IBS655376 HRW655371:HRW655376 HIA655371:HIA655376 GYE655371:GYE655376 GOI655371:GOI655376 GEM655371:GEM655376 FUQ655371:FUQ655376 FKU655371:FKU655376 FAY655371:FAY655376 ERC655371:ERC655376 EHG655371:EHG655376 DXK655371:DXK655376 DNO655371:DNO655376 DDS655371:DDS655376 CTW655371:CTW655376 CKA655371:CKA655376 CAE655371:CAE655376 BQI655371:BQI655376 BGM655371:BGM655376 AWQ655371:AWQ655376 AMU655371:AMU655376 ACY655371:ACY655376 TC655371:TC655376 JG655371:JG655376 K655371:K655376 WVS589835:WVS589840 WLW589835:WLW589840 WCA589835:WCA589840 VSE589835:VSE589840 VII589835:VII589840 UYM589835:UYM589840 UOQ589835:UOQ589840 UEU589835:UEU589840 TUY589835:TUY589840 TLC589835:TLC589840 TBG589835:TBG589840 SRK589835:SRK589840 SHO589835:SHO589840 RXS589835:RXS589840 RNW589835:RNW589840 REA589835:REA589840 QUE589835:QUE589840 QKI589835:QKI589840 QAM589835:QAM589840 PQQ589835:PQQ589840 PGU589835:PGU589840 OWY589835:OWY589840 ONC589835:ONC589840 ODG589835:ODG589840 NTK589835:NTK589840 NJO589835:NJO589840 MZS589835:MZS589840 MPW589835:MPW589840 MGA589835:MGA589840 LWE589835:LWE589840 LMI589835:LMI589840 LCM589835:LCM589840 KSQ589835:KSQ589840 KIU589835:KIU589840 JYY589835:JYY589840 JPC589835:JPC589840 JFG589835:JFG589840 IVK589835:IVK589840 ILO589835:ILO589840 IBS589835:IBS589840 HRW589835:HRW589840 HIA589835:HIA589840 GYE589835:GYE589840 GOI589835:GOI589840 GEM589835:GEM589840 FUQ589835:FUQ589840 FKU589835:FKU589840 FAY589835:FAY589840 ERC589835:ERC589840 EHG589835:EHG589840 DXK589835:DXK589840 DNO589835:DNO589840 DDS589835:DDS589840 CTW589835:CTW589840 CKA589835:CKA589840 CAE589835:CAE589840 BQI589835:BQI589840 BGM589835:BGM589840 AWQ589835:AWQ589840 AMU589835:AMU589840 ACY589835:ACY589840 TC589835:TC589840 JG589835:JG589840 K589835:K589840 WVS524299:WVS524304 WLW524299:WLW524304 WCA524299:WCA524304 VSE524299:VSE524304 VII524299:VII524304 UYM524299:UYM524304 UOQ524299:UOQ524304 UEU524299:UEU524304 TUY524299:TUY524304 TLC524299:TLC524304 TBG524299:TBG524304 SRK524299:SRK524304 SHO524299:SHO524304 RXS524299:RXS524304 RNW524299:RNW524304 REA524299:REA524304 QUE524299:QUE524304 QKI524299:QKI524304 QAM524299:QAM524304 PQQ524299:PQQ524304 PGU524299:PGU524304 OWY524299:OWY524304 ONC524299:ONC524304 ODG524299:ODG524304 NTK524299:NTK524304 NJO524299:NJO524304 MZS524299:MZS524304 MPW524299:MPW524304 MGA524299:MGA524304 LWE524299:LWE524304 LMI524299:LMI524304 LCM524299:LCM524304 KSQ524299:KSQ524304 KIU524299:KIU524304 JYY524299:JYY524304 JPC524299:JPC524304 JFG524299:JFG524304 IVK524299:IVK524304 ILO524299:ILO524304 IBS524299:IBS524304 HRW524299:HRW524304 HIA524299:HIA524304 GYE524299:GYE524304 GOI524299:GOI524304 GEM524299:GEM524304 FUQ524299:FUQ524304 FKU524299:FKU524304 FAY524299:FAY524304 ERC524299:ERC524304 EHG524299:EHG524304 DXK524299:DXK524304 DNO524299:DNO524304 DDS524299:DDS524304 CTW524299:CTW524304 CKA524299:CKA524304 CAE524299:CAE524304 BQI524299:BQI524304 BGM524299:BGM524304 AWQ524299:AWQ524304 AMU524299:AMU524304 ACY524299:ACY524304 TC524299:TC524304 JG524299:JG524304 K524299:K524304 WVS458763:WVS458768 WLW458763:WLW458768 WCA458763:WCA458768 VSE458763:VSE458768 VII458763:VII458768 UYM458763:UYM458768 UOQ458763:UOQ458768 UEU458763:UEU458768 TUY458763:TUY458768 TLC458763:TLC458768 TBG458763:TBG458768 SRK458763:SRK458768 SHO458763:SHO458768 RXS458763:RXS458768 RNW458763:RNW458768 REA458763:REA458768 QUE458763:QUE458768 QKI458763:QKI458768 QAM458763:QAM458768 PQQ458763:PQQ458768 PGU458763:PGU458768 OWY458763:OWY458768 ONC458763:ONC458768 ODG458763:ODG458768 NTK458763:NTK458768 NJO458763:NJO458768 MZS458763:MZS458768 MPW458763:MPW458768 MGA458763:MGA458768 LWE458763:LWE458768 LMI458763:LMI458768 LCM458763:LCM458768 KSQ458763:KSQ458768 KIU458763:KIU458768 JYY458763:JYY458768 JPC458763:JPC458768 JFG458763:JFG458768 IVK458763:IVK458768 ILO458763:ILO458768 IBS458763:IBS458768 HRW458763:HRW458768 HIA458763:HIA458768 GYE458763:GYE458768 GOI458763:GOI458768 GEM458763:GEM458768 FUQ458763:FUQ458768 FKU458763:FKU458768 FAY458763:FAY458768 ERC458763:ERC458768 EHG458763:EHG458768 DXK458763:DXK458768 DNO458763:DNO458768 DDS458763:DDS458768 CTW458763:CTW458768 CKA458763:CKA458768 CAE458763:CAE458768 BQI458763:BQI458768 BGM458763:BGM458768 AWQ458763:AWQ458768 AMU458763:AMU458768 ACY458763:ACY458768 TC458763:TC458768 JG458763:JG458768 K458763:K458768 WVS393227:WVS393232 WLW393227:WLW393232 WCA393227:WCA393232 VSE393227:VSE393232 VII393227:VII393232 UYM393227:UYM393232 UOQ393227:UOQ393232 UEU393227:UEU393232 TUY393227:TUY393232 TLC393227:TLC393232 TBG393227:TBG393232 SRK393227:SRK393232 SHO393227:SHO393232 RXS393227:RXS393232 RNW393227:RNW393232 REA393227:REA393232 QUE393227:QUE393232 QKI393227:QKI393232 QAM393227:QAM393232 PQQ393227:PQQ393232 PGU393227:PGU393232 OWY393227:OWY393232 ONC393227:ONC393232 ODG393227:ODG393232 NTK393227:NTK393232 NJO393227:NJO393232 MZS393227:MZS393232 MPW393227:MPW393232 MGA393227:MGA393232 LWE393227:LWE393232 LMI393227:LMI393232 LCM393227:LCM393232 KSQ393227:KSQ393232 KIU393227:KIU393232 JYY393227:JYY393232 JPC393227:JPC393232 JFG393227:JFG393232 IVK393227:IVK393232 ILO393227:ILO393232 IBS393227:IBS393232 HRW393227:HRW393232 HIA393227:HIA393232 GYE393227:GYE393232 GOI393227:GOI393232 GEM393227:GEM393232 FUQ393227:FUQ393232 FKU393227:FKU393232 FAY393227:FAY393232 ERC393227:ERC393232 EHG393227:EHG393232 DXK393227:DXK393232 DNO393227:DNO393232 DDS393227:DDS393232 CTW393227:CTW393232 CKA393227:CKA393232 CAE393227:CAE393232 BQI393227:BQI393232 BGM393227:BGM393232 AWQ393227:AWQ393232 AMU393227:AMU393232 ACY393227:ACY393232 TC393227:TC393232 JG393227:JG393232 K393227:K393232 WVS327691:WVS327696 WLW327691:WLW327696 WCA327691:WCA327696 VSE327691:VSE327696 VII327691:VII327696 UYM327691:UYM327696 UOQ327691:UOQ327696 UEU327691:UEU327696 TUY327691:TUY327696 TLC327691:TLC327696 TBG327691:TBG327696 SRK327691:SRK327696 SHO327691:SHO327696 RXS327691:RXS327696 RNW327691:RNW327696 REA327691:REA327696 QUE327691:QUE327696 QKI327691:QKI327696 QAM327691:QAM327696 PQQ327691:PQQ327696 PGU327691:PGU327696 OWY327691:OWY327696 ONC327691:ONC327696 ODG327691:ODG327696 NTK327691:NTK327696 NJO327691:NJO327696 MZS327691:MZS327696 MPW327691:MPW327696 MGA327691:MGA327696 LWE327691:LWE327696 LMI327691:LMI327696 LCM327691:LCM327696 KSQ327691:KSQ327696 KIU327691:KIU327696 JYY327691:JYY327696 JPC327691:JPC327696 JFG327691:JFG327696 IVK327691:IVK327696 ILO327691:ILO327696 IBS327691:IBS327696 HRW327691:HRW327696 HIA327691:HIA327696 GYE327691:GYE327696 GOI327691:GOI327696 GEM327691:GEM327696 FUQ327691:FUQ327696 FKU327691:FKU327696 FAY327691:FAY327696 ERC327691:ERC327696 EHG327691:EHG327696 DXK327691:DXK327696 DNO327691:DNO327696 DDS327691:DDS327696 CTW327691:CTW327696 CKA327691:CKA327696 CAE327691:CAE327696 BQI327691:BQI327696 BGM327691:BGM327696 AWQ327691:AWQ327696 AMU327691:AMU327696 ACY327691:ACY327696 TC327691:TC327696 JG327691:JG327696 K327691:K327696 WVS262155:WVS262160 WLW262155:WLW262160 WCA262155:WCA262160 VSE262155:VSE262160 VII262155:VII262160 UYM262155:UYM262160 UOQ262155:UOQ262160 UEU262155:UEU262160 TUY262155:TUY262160 TLC262155:TLC262160 TBG262155:TBG262160 SRK262155:SRK262160 SHO262155:SHO262160 RXS262155:RXS262160 RNW262155:RNW262160 REA262155:REA262160 QUE262155:QUE262160 QKI262155:QKI262160 QAM262155:QAM262160 PQQ262155:PQQ262160 PGU262155:PGU262160 OWY262155:OWY262160 ONC262155:ONC262160 ODG262155:ODG262160 NTK262155:NTK262160 NJO262155:NJO262160 MZS262155:MZS262160 MPW262155:MPW262160 MGA262155:MGA262160 LWE262155:LWE262160 LMI262155:LMI262160 LCM262155:LCM262160 KSQ262155:KSQ262160 KIU262155:KIU262160 JYY262155:JYY262160 JPC262155:JPC262160 JFG262155:JFG262160 IVK262155:IVK262160 ILO262155:ILO262160 IBS262155:IBS262160 HRW262155:HRW262160 HIA262155:HIA262160 GYE262155:GYE262160 GOI262155:GOI262160 GEM262155:GEM262160 FUQ262155:FUQ262160 FKU262155:FKU262160 FAY262155:FAY262160 ERC262155:ERC262160 EHG262155:EHG262160 DXK262155:DXK262160 DNO262155:DNO262160 DDS262155:DDS262160 CTW262155:CTW262160 CKA262155:CKA262160 CAE262155:CAE262160 BQI262155:BQI262160 BGM262155:BGM262160 AWQ262155:AWQ262160 AMU262155:AMU262160 ACY262155:ACY262160 TC262155:TC262160 JG262155:JG262160 K262155:K262160 WVS196619:WVS196624 WLW196619:WLW196624 WCA196619:WCA196624 VSE196619:VSE196624 VII196619:VII196624 UYM196619:UYM196624 UOQ196619:UOQ196624 UEU196619:UEU196624 TUY196619:TUY196624 TLC196619:TLC196624 TBG196619:TBG196624 SRK196619:SRK196624 SHO196619:SHO196624 RXS196619:RXS196624 RNW196619:RNW196624 REA196619:REA196624 QUE196619:QUE196624 QKI196619:QKI196624 QAM196619:QAM196624 PQQ196619:PQQ196624 PGU196619:PGU196624 OWY196619:OWY196624 ONC196619:ONC196624 ODG196619:ODG196624 NTK196619:NTK196624 NJO196619:NJO196624 MZS196619:MZS196624 MPW196619:MPW196624 MGA196619:MGA196624 LWE196619:LWE196624 LMI196619:LMI196624 LCM196619:LCM196624 KSQ196619:KSQ196624 KIU196619:KIU196624 JYY196619:JYY196624 JPC196619:JPC196624 JFG196619:JFG196624 IVK196619:IVK196624 ILO196619:ILO196624 IBS196619:IBS196624 HRW196619:HRW196624 HIA196619:HIA196624 GYE196619:GYE196624 GOI196619:GOI196624 GEM196619:GEM196624 FUQ196619:FUQ196624 FKU196619:FKU196624 FAY196619:FAY196624 ERC196619:ERC196624 EHG196619:EHG196624 DXK196619:DXK196624 DNO196619:DNO196624 DDS196619:DDS196624 CTW196619:CTW196624 CKA196619:CKA196624 CAE196619:CAE196624 BQI196619:BQI196624 BGM196619:BGM196624 AWQ196619:AWQ196624 AMU196619:AMU196624 ACY196619:ACY196624 TC196619:TC196624 JG196619:JG196624 K196619:K196624 WVS131083:WVS131088 WLW131083:WLW131088 WCA131083:WCA131088 VSE131083:VSE131088 VII131083:VII131088 UYM131083:UYM131088 UOQ131083:UOQ131088 UEU131083:UEU131088 TUY131083:TUY131088 TLC131083:TLC131088 TBG131083:TBG131088 SRK131083:SRK131088 SHO131083:SHO131088 RXS131083:RXS131088 RNW131083:RNW131088 REA131083:REA131088 QUE131083:QUE131088 QKI131083:QKI131088 QAM131083:QAM131088 PQQ131083:PQQ131088 PGU131083:PGU131088 OWY131083:OWY131088 ONC131083:ONC131088 ODG131083:ODG131088 NTK131083:NTK131088 NJO131083:NJO131088 MZS131083:MZS131088 MPW131083:MPW131088 MGA131083:MGA131088 LWE131083:LWE131088 LMI131083:LMI131088 LCM131083:LCM131088 KSQ131083:KSQ131088 KIU131083:KIU131088 JYY131083:JYY131088 JPC131083:JPC131088 JFG131083:JFG131088 IVK131083:IVK131088 ILO131083:ILO131088 IBS131083:IBS131088 HRW131083:HRW131088 HIA131083:HIA131088 GYE131083:GYE131088 GOI131083:GOI131088 GEM131083:GEM131088 FUQ131083:FUQ131088 FKU131083:FKU131088 FAY131083:FAY131088 ERC131083:ERC131088 EHG131083:EHG131088 DXK131083:DXK131088 DNO131083:DNO131088 DDS131083:DDS131088 CTW131083:CTW131088 CKA131083:CKA131088 CAE131083:CAE131088 BQI131083:BQI131088 BGM131083:BGM131088 AWQ131083:AWQ131088 AMU131083:AMU131088 ACY131083:ACY131088 TC131083:TC131088 JG131083:JG131088 K131083:K131088 WVS65547:WVS65552 WLW65547:WLW65552 WCA65547:WCA65552 VSE65547:VSE65552 VII65547:VII65552 UYM65547:UYM65552 UOQ65547:UOQ65552 UEU65547:UEU65552 TUY65547:TUY65552 TLC65547:TLC65552 TBG65547:TBG65552 SRK65547:SRK65552 SHO65547:SHO65552 RXS65547:RXS65552 RNW65547:RNW65552 REA65547:REA65552 QUE65547:QUE65552 QKI65547:QKI65552 QAM65547:QAM65552 PQQ65547:PQQ65552 PGU65547:PGU65552 OWY65547:OWY65552 ONC65547:ONC65552 ODG65547:ODG65552 NTK65547:NTK65552 NJO65547:NJO65552 MZS65547:MZS65552 MPW65547:MPW65552 MGA65547:MGA65552 LWE65547:LWE65552 LMI65547:LMI65552 LCM65547:LCM65552 KSQ65547:KSQ65552 KIU65547:KIU65552 JYY65547:JYY65552 JPC65547:JPC65552 JFG65547:JFG65552 IVK65547:IVK65552 ILO65547:ILO65552 IBS65547:IBS65552 HRW65547:HRW65552 HIA65547:HIA65552 GYE65547:GYE65552 GOI65547:GOI65552 GEM65547:GEM65552 FUQ65547:FUQ65552 FKU65547:FKU65552 FAY65547:FAY65552 ERC65547:ERC65552 EHG65547:EHG65552 DXK65547:DXK65552 DNO65547:DNO65552 DDS65547:DDS65552 CTW65547:CTW65552 CKA65547:CKA65552 CAE65547:CAE65552 BQI65547:BQI65552 BGM65547:BGM65552 AWQ65547:AWQ65552 AMU65547:AMU65552 ACY65547:ACY65552 TC65547:TC65552 JG65547:JG65552 K65547:K65552 WVS13:WVS16 WLW13:WLW16 WCA13:WCA16 VSE13:VSE16 VII13:VII16 UYM13:UYM16 UOQ13:UOQ16 UEU13:UEU16 TUY13:TUY16 TLC13:TLC16 TBG13:TBG16 SRK13:SRK16 SHO13:SHO16 RXS13:RXS16 RNW13:RNW16 REA13:REA16 QUE13:QUE16 QKI13:QKI16 QAM13:QAM16 PQQ13:PQQ16 PGU13:PGU16 OWY13:OWY16 ONC13:ONC16 ODG13:ODG16 NTK13:NTK16 NJO13:NJO16 MZS13:MZS16 MPW13:MPW16 MGA13:MGA16 LWE13:LWE16 LMI13:LMI16 LCM13:LCM16 KSQ13:KSQ16 KIU13:KIU16 JYY13:JYY16 JPC13:JPC16 JFG13:JFG16 IVK13:IVK16 ILO13:ILO16 IBS13:IBS16 HRW13:HRW16 HIA13:HIA16 GYE13:GYE16 GOI13:GOI16 GEM13:GEM16 FUQ13:FUQ16 FKU13:FKU16 FAY13:FAY16 ERC13:ERC16 EHG13:EHG16 DXK13:DXK16 DNO13:DNO16 DDS13:DDS16 CTW13:CTW16 CKA13:CKA16 CAE13:CAE16 BQI13:BQI16 BGM13:BGM16 AWQ13:AWQ16 AMU13:AMU16 ACY13:ACY16 TC13:TC16 JG13:JG16" xr:uid="{00000000-0002-0000-0400-000000000000}">
      <formula1>$K$22:$K$24</formula1>
    </dataValidation>
    <dataValidation type="list" allowBlank="1" showInputMessage="1" showErrorMessage="1" sqref="WVR983051:WVR983056 WLV983051:WLV983056 WBZ983051:WBZ983056 VSD983051:VSD983056 VIH983051:VIH983056 UYL983051:UYL983056 UOP983051:UOP983056 UET983051:UET983056 TUX983051:TUX983056 TLB983051:TLB983056 TBF983051:TBF983056 SRJ983051:SRJ983056 SHN983051:SHN983056 RXR983051:RXR983056 RNV983051:RNV983056 RDZ983051:RDZ983056 QUD983051:QUD983056 QKH983051:QKH983056 QAL983051:QAL983056 PQP983051:PQP983056 PGT983051:PGT983056 OWX983051:OWX983056 ONB983051:ONB983056 ODF983051:ODF983056 NTJ983051:NTJ983056 NJN983051:NJN983056 MZR983051:MZR983056 MPV983051:MPV983056 MFZ983051:MFZ983056 LWD983051:LWD983056 LMH983051:LMH983056 LCL983051:LCL983056 KSP983051:KSP983056 KIT983051:KIT983056 JYX983051:JYX983056 JPB983051:JPB983056 JFF983051:JFF983056 IVJ983051:IVJ983056 ILN983051:ILN983056 IBR983051:IBR983056 HRV983051:HRV983056 HHZ983051:HHZ983056 GYD983051:GYD983056 GOH983051:GOH983056 GEL983051:GEL983056 FUP983051:FUP983056 FKT983051:FKT983056 FAX983051:FAX983056 ERB983051:ERB983056 EHF983051:EHF983056 DXJ983051:DXJ983056 DNN983051:DNN983056 DDR983051:DDR983056 CTV983051:CTV983056 CJZ983051:CJZ983056 CAD983051:CAD983056 BQH983051:BQH983056 BGL983051:BGL983056 AWP983051:AWP983056 AMT983051:AMT983056 ACX983051:ACX983056 TB983051:TB983056 JF983051:JF983056 J983051:J983056 WVR917515:WVR917520 WLV917515:WLV917520 WBZ917515:WBZ917520 VSD917515:VSD917520 VIH917515:VIH917520 UYL917515:UYL917520 UOP917515:UOP917520 UET917515:UET917520 TUX917515:TUX917520 TLB917515:TLB917520 TBF917515:TBF917520 SRJ917515:SRJ917520 SHN917515:SHN917520 RXR917515:RXR917520 RNV917515:RNV917520 RDZ917515:RDZ917520 QUD917515:QUD917520 QKH917515:QKH917520 QAL917515:QAL917520 PQP917515:PQP917520 PGT917515:PGT917520 OWX917515:OWX917520 ONB917515:ONB917520 ODF917515:ODF917520 NTJ917515:NTJ917520 NJN917515:NJN917520 MZR917515:MZR917520 MPV917515:MPV917520 MFZ917515:MFZ917520 LWD917515:LWD917520 LMH917515:LMH917520 LCL917515:LCL917520 KSP917515:KSP917520 KIT917515:KIT917520 JYX917515:JYX917520 JPB917515:JPB917520 JFF917515:JFF917520 IVJ917515:IVJ917520 ILN917515:ILN917520 IBR917515:IBR917520 HRV917515:HRV917520 HHZ917515:HHZ917520 GYD917515:GYD917520 GOH917515:GOH917520 GEL917515:GEL917520 FUP917515:FUP917520 FKT917515:FKT917520 FAX917515:FAX917520 ERB917515:ERB917520 EHF917515:EHF917520 DXJ917515:DXJ917520 DNN917515:DNN917520 DDR917515:DDR917520 CTV917515:CTV917520 CJZ917515:CJZ917520 CAD917515:CAD917520 BQH917515:BQH917520 BGL917515:BGL917520 AWP917515:AWP917520 AMT917515:AMT917520 ACX917515:ACX917520 TB917515:TB917520 JF917515:JF917520 J917515:J917520 WVR851979:WVR851984 WLV851979:WLV851984 WBZ851979:WBZ851984 VSD851979:VSD851984 VIH851979:VIH851984 UYL851979:UYL851984 UOP851979:UOP851984 UET851979:UET851984 TUX851979:TUX851984 TLB851979:TLB851984 TBF851979:TBF851984 SRJ851979:SRJ851984 SHN851979:SHN851984 RXR851979:RXR851984 RNV851979:RNV851984 RDZ851979:RDZ851984 QUD851979:QUD851984 QKH851979:QKH851984 QAL851979:QAL851984 PQP851979:PQP851984 PGT851979:PGT851984 OWX851979:OWX851984 ONB851979:ONB851984 ODF851979:ODF851984 NTJ851979:NTJ851984 NJN851979:NJN851984 MZR851979:MZR851984 MPV851979:MPV851984 MFZ851979:MFZ851984 LWD851979:LWD851984 LMH851979:LMH851984 LCL851979:LCL851984 KSP851979:KSP851984 KIT851979:KIT851984 JYX851979:JYX851984 JPB851979:JPB851984 JFF851979:JFF851984 IVJ851979:IVJ851984 ILN851979:ILN851984 IBR851979:IBR851984 HRV851979:HRV851984 HHZ851979:HHZ851984 GYD851979:GYD851984 GOH851979:GOH851984 GEL851979:GEL851984 FUP851979:FUP851984 FKT851979:FKT851984 FAX851979:FAX851984 ERB851979:ERB851984 EHF851979:EHF851984 DXJ851979:DXJ851984 DNN851979:DNN851984 DDR851979:DDR851984 CTV851979:CTV851984 CJZ851979:CJZ851984 CAD851979:CAD851984 BQH851979:BQH851984 BGL851979:BGL851984 AWP851979:AWP851984 AMT851979:AMT851984 ACX851979:ACX851984 TB851979:TB851984 JF851979:JF851984 J851979:J851984 WVR786443:WVR786448 WLV786443:WLV786448 WBZ786443:WBZ786448 VSD786443:VSD786448 VIH786443:VIH786448 UYL786443:UYL786448 UOP786443:UOP786448 UET786443:UET786448 TUX786443:TUX786448 TLB786443:TLB786448 TBF786443:TBF786448 SRJ786443:SRJ786448 SHN786443:SHN786448 RXR786443:RXR786448 RNV786443:RNV786448 RDZ786443:RDZ786448 QUD786443:QUD786448 QKH786443:QKH786448 QAL786443:QAL786448 PQP786443:PQP786448 PGT786443:PGT786448 OWX786443:OWX786448 ONB786443:ONB786448 ODF786443:ODF786448 NTJ786443:NTJ786448 NJN786443:NJN786448 MZR786443:MZR786448 MPV786443:MPV786448 MFZ786443:MFZ786448 LWD786443:LWD786448 LMH786443:LMH786448 LCL786443:LCL786448 KSP786443:KSP786448 KIT786443:KIT786448 JYX786443:JYX786448 JPB786443:JPB786448 JFF786443:JFF786448 IVJ786443:IVJ786448 ILN786443:ILN786448 IBR786443:IBR786448 HRV786443:HRV786448 HHZ786443:HHZ786448 GYD786443:GYD786448 GOH786443:GOH786448 GEL786443:GEL786448 FUP786443:FUP786448 FKT786443:FKT786448 FAX786443:FAX786448 ERB786443:ERB786448 EHF786443:EHF786448 DXJ786443:DXJ786448 DNN786443:DNN786448 DDR786443:DDR786448 CTV786443:CTV786448 CJZ786443:CJZ786448 CAD786443:CAD786448 BQH786443:BQH786448 BGL786443:BGL786448 AWP786443:AWP786448 AMT786443:AMT786448 ACX786443:ACX786448 TB786443:TB786448 JF786443:JF786448 J786443:J786448 WVR720907:WVR720912 WLV720907:WLV720912 WBZ720907:WBZ720912 VSD720907:VSD720912 VIH720907:VIH720912 UYL720907:UYL720912 UOP720907:UOP720912 UET720907:UET720912 TUX720907:TUX720912 TLB720907:TLB720912 TBF720907:TBF720912 SRJ720907:SRJ720912 SHN720907:SHN720912 RXR720907:RXR720912 RNV720907:RNV720912 RDZ720907:RDZ720912 QUD720907:QUD720912 QKH720907:QKH720912 QAL720907:QAL720912 PQP720907:PQP720912 PGT720907:PGT720912 OWX720907:OWX720912 ONB720907:ONB720912 ODF720907:ODF720912 NTJ720907:NTJ720912 NJN720907:NJN720912 MZR720907:MZR720912 MPV720907:MPV720912 MFZ720907:MFZ720912 LWD720907:LWD720912 LMH720907:LMH720912 LCL720907:LCL720912 KSP720907:KSP720912 KIT720907:KIT720912 JYX720907:JYX720912 JPB720907:JPB720912 JFF720907:JFF720912 IVJ720907:IVJ720912 ILN720907:ILN720912 IBR720907:IBR720912 HRV720907:HRV720912 HHZ720907:HHZ720912 GYD720907:GYD720912 GOH720907:GOH720912 GEL720907:GEL720912 FUP720907:FUP720912 FKT720907:FKT720912 FAX720907:FAX720912 ERB720907:ERB720912 EHF720907:EHF720912 DXJ720907:DXJ720912 DNN720907:DNN720912 DDR720907:DDR720912 CTV720907:CTV720912 CJZ720907:CJZ720912 CAD720907:CAD720912 BQH720907:BQH720912 BGL720907:BGL720912 AWP720907:AWP720912 AMT720907:AMT720912 ACX720907:ACX720912 TB720907:TB720912 JF720907:JF720912 J720907:J720912 WVR655371:WVR655376 WLV655371:WLV655376 WBZ655371:WBZ655376 VSD655371:VSD655376 VIH655371:VIH655376 UYL655371:UYL655376 UOP655371:UOP655376 UET655371:UET655376 TUX655371:TUX655376 TLB655371:TLB655376 TBF655371:TBF655376 SRJ655371:SRJ655376 SHN655371:SHN655376 RXR655371:RXR655376 RNV655371:RNV655376 RDZ655371:RDZ655376 QUD655371:QUD655376 QKH655371:QKH655376 QAL655371:QAL655376 PQP655371:PQP655376 PGT655371:PGT655376 OWX655371:OWX655376 ONB655371:ONB655376 ODF655371:ODF655376 NTJ655371:NTJ655376 NJN655371:NJN655376 MZR655371:MZR655376 MPV655371:MPV655376 MFZ655371:MFZ655376 LWD655371:LWD655376 LMH655371:LMH655376 LCL655371:LCL655376 KSP655371:KSP655376 KIT655371:KIT655376 JYX655371:JYX655376 JPB655371:JPB655376 JFF655371:JFF655376 IVJ655371:IVJ655376 ILN655371:ILN655376 IBR655371:IBR655376 HRV655371:HRV655376 HHZ655371:HHZ655376 GYD655371:GYD655376 GOH655371:GOH655376 GEL655371:GEL655376 FUP655371:FUP655376 FKT655371:FKT655376 FAX655371:FAX655376 ERB655371:ERB655376 EHF655371:EHF655376 DXJ655371:DXJ655376 DNN655371:DNN655376 DDR655371:DDR655376 CTV655371:CTV655376 CJZ655371:CJZ655376 CAD655371:CAD655376 BQH655371:BQH655376 BGL655371:BGL655376 AWP655371:AWP655376 AMT655371:AMT655376 ACX655371:ACX655376 TB655371:TB655376 JF655371:JF655376 J655371:J655376 WVR589835:WVR589840 WLV589835:WLV589840 WBZ589835:WBZ589840 VSD589835:VSD589840 VIH589835:VIH589840 UYL589835:UYL589840 UOP589835:UOP589840 UET589835:UET589840 TUX589835:TUX589840 TLB589835:TLB589840 TBF589835:TBF589840 SRJ589835:SRJ589840 SHN589835:SHN589840 RXR589835:RXR589840 RNV589835:RNV589840 RDZ589835:RDZ589840 QUD589835:QUD589840 QKH589835:QKH589840 QAL589835:QAL589840 PQP589835:PQP589840 PGT589835:PGT589840 OWX589835:OWX589840 ONB589835:ONB589840 ODF589835:ODF589840 NTJ589835:NTJ589840 NJN589835:NJN589840 MZR589835:MZR589840 MPV589835:MPV589840 MFZ589835:MFZ589840 LWD589835:LWD589840 LMH589835:LMH589840 LCL589835:LCL589840 KSP589835:KSP589840 KIT589835:KIT589840 JYX589835:JYX589840 JPB589835:JPB589840 JFF589835:JFF589840 IVJ589835:IVJ589840 ILN589835:ILN589840 IBR589835:IBR589840 HRV589835:HRV589840 HHZ589835:HHZ589840 GYD589835:GYD589840 GOH589835:GOH589840 GEL589835:GEL589840 FUP589835:FUP589840 FKT589835:FKT589840 FAX589835:FAX589840 ERB589835:ERB589840 EHF589835:EHF589840 DXJ589835:DXJ589840 DNN589835:DNN589840 DDR589835:DDR589840 CTV589835:CTV589840 CJZ589835:CJZ589840 CAD589835:CAD589840 BQH589835:BQH589840 BGL589835:BGL589840 AWP589835:AWP589840 AMT589835:AMT589840 ACX589835:ACX589840 TB589835:TB589840 JF589835:JF589840 J589835:J589840 WVR524299:WVR524304 WLV524299:WLV524304 WBZ524299:WBZ524304 VSD524299:VSD524304 VIH524299:VIH524304 UYL524299:UYL524304 UOP524299:UOP524304 UET524299:UET524304 TUX524299:TUX524304 TLB524299:TLB524304 TBF524299:TBF524304 SRJ524299:SRJ524304 SHN524299:SHN524304 RXR524299:RXR524304 RNV524299:RNV524304 RDZ524299:RDZ524304 QUD524299:QUD524304 QKH524299:QKH524304 QAL524299:QAL524304 PQP524299:PQP524304 PGT524299:PGT524304 OWX524299:OWX524304 ONB524299:ONB524304 ODF524299:ODF524304 NTJ524299:NTJ524304 NJN524299:NJN524304 MZR524299:MZR524304 MPV524299:MPV524304 MFZ524299:MFZ524304 LWD524299:LWD524304 LMH524299:LMH524304 LCL524299:LCL524304 KSP524299:KSP524304 KIT524299:KIT524304 JYX524299:JYX524304 JPB524299:JPB524304 JFF524299:JFF524304 IVJ524299:IVJ524304 ILN524299:ILN524304 IBR524299:IBR524304 HRV524299:HRV524304 HHZ524299:HHZ524304 GYD524299:GYD524304 GOH524299:GOH524304 GEL524299:GEL524304 FUP524299:FUP524304 FKT524299:FKT524304 FAX524299:FAX524304 ERB524299:ERB524304 EHF524299:EHF524304 DXJ524299:DXJ524304 DNN524299:DNN524304 DDR524299:DDR524304 CTV524299:CTV524304 CJZ524299:CJZ524304 CAD524299:CAD524304 BQH524299:BQH524304 BGL524299:BGL524304 AWP524299:AWP524304 AMT524299:AMT524304 ACX524299:ACX524304 TB524299:TB524304 JF524299:JF524304 J524299:J524304 WVR458763:WVR458768 WLV458763:WLV458768 WBZ458763:WBZ458768 VSD458763:VSD458768 VIH458763:VIH458768 UYL458763:UYL458768 UOP458763:UOP458768 UET458763:UET458768 TUX458763:TUX458768 TLB458763:TLB458768 TBF458763:TBF458768 SRJ458763:SRJ458768 SHN458763:SHN458768 RXR458763:RXR458768 RNV458763:RNV458768 RDZ458763:RDZ458768 QUD458763:QUD458768 QKH458763:QKH458768 QAL458763:QAL458768 PQP458763:PQP458768 PGT458763:PGT458768 OWX458763:OWX458768 ONB458763:ONB458768 ODF458763:ODF458768 NTJ458763:NTJ458768 NJN458763:NJN458768 MZR458763:MZR458768 MPV458763:MPV458768 MFZ458763:MFZ458768 LWD458763:LWD458768 LMH458763:LMH458768 LCL458763:LCL458768 KSP458763:KSP458768 KIT458763:KIT458768 JYX458763:JYX458768 JPB458763:JPB458768 JFF458763:JFF458768 IVJ458763:IVJ458768 ILN458763:ILN458768 IBR458763:IBR458768 HRV458763:HRV458768 HHZ458763:HHZ458768 GYD458763:GYD458768 GOH458763:GOH458768 GEL458763:GEL458768 FUP458763:FUP458768 FKT458763:FKT458768 FAX458763:FAX458768 ERB458763:ERB458768 EHF458763:EHF458768 DXJ458763:DXJ458768 DNN458763:DNN458768 DDR458763:DDR458768 CTV458763:CTV458768 CJZ458763:CJZ458768 CAD458763:CAD458768 BQH458763:BQH458768 BGL458763:BGL458768 AWP458763:AWP458768 AMT458763:AMT458768 ACX458763:ACX458768 TB458763:TB458768 JF458763:JF458768 J458763:J458768 WVR393227:WVR393232 WLV393227:WLV393232 WBZ393227:WBZ393232 VSD393227:VSD393232 VIH393227:VIH393232 UYL393227:UYL393232 UOP393227:UOP393232 UET393227:UET393232 TUX393227:TUX393232 TLB393227:TLB393232 TBF393227:TBF393232 SRJ393227:SRJ393232 SHN393227:SHN393232 RXR393227:RXR393232 RNV393227:RNV393232 RDZ393227:RDZ393232 QUD393227:QUD393232 QKH393227:QKH393232 QAL393227:QAL393232 PQP393227:PQP393232 PGT393227:PGT393232 OWX393227:OWX393232 ONB393227:ONB393232 ODF393227:ODF393232 NTJ393227:NTJ393232 NJN393227:NJN393232 MZR393227:MZR393232 MPV393227:MPV393232 MFZ393227:MFZ393232 LWD393227:LWD393232 LMH393227:LMH393232 LCL393227:LCL393232 KSP393227:KSP393232 KIT393227:KIT393232 JYX393227:JYX393232 JPB393227:JPB393232 JFF393227:JFF393232 IVJ393227:IVJ393232 ILN393227:ILN393232 IBR393227:IBR393232 HRV393227:HRV393232 HHZ393227:HHZ393232 GYD393227:GYD393232 GOH393227:GOH393232 GEL393227:GEL393232 FUP393227:FUP393232 FKT393227:FKT393232 FAX393227:FAX393232 ERB393227:ERB393232 EHF393227:EHF393232 DXJ393227:DXJ393232 DNN393227:DNN393232 DDR393227:DDR393232 CTV393227:CTV393232 CJZ393227:CJZ393232 CAD393227:CAD393232 BQH393227:BQH393232 BGL393227:BGL393232 AWP393227:AWP393232 AMT393227:AMT393232 ACX393227:ACX393232 TB393227:TB393232 JF393227:JF393232 J393227:J393232 WVR327691:WVR327696 WLV327691:WLV327696 WBZ327691:WBZ327696 VSD327691:VSD327696 VIH327691:VIH327696 UYL327691:UYL327696 UOP327691:UOP327696 UET327691:UET327696 TUX327691:TUX327696 TLB327691:TLB327696 TBF327691:TBF327696 SRJ327691:SRJ327696 SHN327691:SHN327696 RXR327691:RXR327696 RNV327691:RNV327696 RDZ327691:RDZ327696 QUD327691:QUD327696 QKH327691:QKH327696 QAL327691:QAL327696 PQP327691:PQP327696 PGT327691:PGT327696 OWX327691:OWX327696 ONB327691:ONB327696 ODF327691:ODF327696 NTJ327691:NTJ327696 NJN327691:NJN327696 MZR327691:MZR327696 MPV327691:MPV327696 MFZ327691:MFZ327696 LWD327691:LWD327696 LMH327691:LMH327696 LCL327691:LCL327696 KSP327691:KSP327696 KIT327691:KIT327696 JYX327691:JYX327696 JPB327691:JPB327696 JFF327691:JFF327696 IVJ327691:IVJ327696 ILN327691:ILN327696 IBR327691:IBR327696 HRV327691:HRV327696 HHZ327691:HHZ327696 GYD327691:GYD327696 GOH327691:GOH327696 GEL327691:GEL327696 FUP327691:FUP327696 FKT327691:FKT327696 FAX327691:FAX327696 ERB327691:ERB327696 EHF327691:EHF327696 DXJ327691:DXJ327696 DNN327691:DNN327696 DDR327691:DDR327696 CTV327691:CTV327696 CJZ327691:CJZ327696 CAD327691:CAD327696 BQH327691:BQH327696 BGL327691:BGL327696 AWP327691:AWP327696 AMT327691:AMT327696 ACX327691:ACX327696 TB327691:TB327696 JF327691:JF327696 J327691:J327696 WVR262155:WVR262160 WLV262155:WLV262160 WBZ262155:WBZ262160 VSD262155:VSD262160 VIH262155:VIH262160 UYL262155:UYL262160 UOP262155:UOP262160 UET262155:UET262160 TUX262155:TUX262160 TLB262155:TLB262160 TBF262155:TBF262160 SRJ262155:SRJ262160 SHN262155:SHN262160 RXR262155:RXR262160 RNV262155:RNV262160 RDZ262155:RDZ262160 QUD262155:QUD262160 QKH262155:QKH262160 QAL262155:QAL262160 PQP262155:PQP262160 PGT262155:PGT262160 OWX262155:OWX262160 ONB262155:ONB262160 ODF262155:ODF262160 NTJ262155:NTJ262160 NJN262155:NJN262160 MZR262155:MZR262160 MPV262155:MPV262160 MFZ262155:MFZ262160 LWD262155:LWD262160 LMH262155:LMH262160 LCL262155:LCL262160 KSP262155:KSP262160 KIT262155:KIT262160 JYX262155:JYX262160 JPB262155:JPB262160 JFF262155:JFF262160 IVJ262155:IVJ262160 ILN262155:ILN262160 IBR262155:IBR262160 HRV262155:HRV262160 HHZ262155:HHZ262160 GYD262155:GYD262160 GOH262155:GOH262160 GEL262155:GEL262160 FUP262155:FUP262160 FKT262155:FKT262160 FAX262155:FAX262160 ERB262155:ERB262160 EHF262155:EHF262160 DXJ262155:DXJ262160 DNN262155:DNN262160 DDR262155:DDR262160 CTV262155:CTV262160 CJZ262155:CJZ262160 CAD262155:CAD262160 BQH262155:BQH262160 BGL262155:BGL262160 AWP262155:AWP262160 AMT262155:AMT262160 ACX262155:ACX262160 TB262155:TB262160 JF262155:JF262160 J262155:J262160 WVR196619:WVR196624 WLV196619:WLV196624 WBZ196619:WBZ196624 VSD196619:VSD196624 VIH196619:VIH196624 UYL196619:UYL196624 UOP196619:UOP196624 UET196619:UET196624 TUX196619:TUX196624 TLB196619:TLB196624 TBF196619:TBF196624 SRJ196619:SRJ196624 SHN196619:SHN196624 RXR196619:RXR196624 RNV196619:RNV196624 RDZ196619:RDZ196624 QUD196619:QUD196624 QKH196619:QKH196624 QAL196619:QAL196624 PQP196619:PQP196624 PGT196619:PGT196624 OWX196619:OWX196624 ONB196619:ONB196624 ODF196619:ODF196624 NTJ196619:NTJ196624 NJN196619:NJN196624 MZR196619:MZR196624 MPV196619:MPV196624 MFZ196619:MFZ196624 LWD196619:LWD196624 LMH196619:LMH196624 LCL196619:LCL196624 KSP196619:KSP196624 KIT196619:KIT196624 JYX196619:JYX196624 JPB196619:JPB196624 JFF196619:JFF196624 IVJ196619:IVJ196624 ILN196619:ILN196624 IBR196619:IBR196624 HRV196619:HRV196624 HHZ196619:HHZ196624 GYD196619:GYD196624 GOH196619:GOH196624 GEL196619:GEL196624 FUP196619:FUP196624 FKT196619:FKT196624 FAX196619:FAX196624 ERB196619:ERB196624 EHF196619:EHF196624 DXJ196619:DXJ196624 DNN196619:DNN196624 DDR196619:DDR196624 CTV196619:CTV196624 CJZ196619:CJZ196624 CAD196619:CAD196624 BQH196619:BQH196624 BGL196619:BGL196624 AWP196619:AWP196624 AMT196619:AMT196624 ACX196619:ACX196624 TB196619:TB196624 JF196619:JF196624 J196619:J196624 WVR131083:WVR131088 WLV131083:WLV131088 WBZ131083:WBZ131088 VSD131083:VSD131088 VIH131083:VIH131088 UYL131083:UYL131088 UOP131083:UOP131088 UET131083:UET131088 TUX131083:TUX131088 TLB131083:TLB131088 TBF131083:TBF131088 SRJ131083:SRJ131088 SHN131083:SHN131088 RXR131083:RXR131088 RNV131083:RNV131088 RDZ131083:RDZ131088 QUD131083:QUD131088 QKH131083:QKH131088 QAL131083:QAL131088 PQP131083:PQP131088 PGT131083:PGT131088 OWX131083:OWX131088 ONB131083:ONB131088 ODF131083:ODF131088 NTJ131083:NTJ131088 NJN131083:NJN131088 MZR131083:MZR131088 MPV131083:MPV131088 MFZ131083:MFZ131088 LWD131083:LWD131088 LMH131083:LMH131088 LCL131083:LCL131088 KSP131083:KSP131088 KIT131083:KIT131088 JYX131083:JYX131088 JPB131083:JPB131088 JFF131083:JFF131088 IVJ131083:IVJ131088 ILN131083:ILN131088 IBR131083:IBR131088 HRV131083:HRV131088 HHZ131083:HHZ131088 GYD131083:GYD131088 GOH131083:GOH131088 GEL131083:GEL131088 FUP131083:FUP131088 FKT131083:FKT131088 FAX131083:FAX131088 ERB131083:ERB131088 EHF131083:EHF131088 DXJ131083:DXJ131088 DNN131083:DNN131088 DDR131083:DDR131088 CTV131083:CTV131088 CJZ131083:CJZ131088 CAD131083:CAD131088 BQH131083:BQH131088 BGL131083:BGL131088 AWP131083:AWP131088 AMT131083:AMT131088 ACX131083:ACX131088 TB131083:TB131088 JF131083:JF131088 J131083:J131088 WVR65547:WVR65552 WLV65547:WLV65552 WBZ65547:WBZ65552 VSD65547:VSD65552 VIH65547:VIH65552 UYL65547:UYL65552 UOP65547:UOP65552 UET65547:UET65552 TUX65547:TUX65552 TLB65547:TLB65552 TBF65547:TBF65552 SRJ65547:SRJ65552 SHN65547:SHN65552 RXR65547:RXR65552 RNV65547:RNV65552 RDZ65547:RDZ65552 QUD65547:QUD65552 QKH65547:QKH65552 QAL65547:QAL65552 PQP65547:PQP65552 PGT65547:PGT65552 OWX65547:OWX65552 ONB65547:ONB65552 ODF65547:ODF65552 NTJ65547:NTJ65552 NJN65547:NJN65552 MZR65547:MZR65552 MPV65547:MPV65552 MFZ65547:MFZ65552 LWD65547:LWD65552 LMH65547:LMH65552 LCL65547:LCL65552 KSP65547:KSP65552 KIT65547:KIT65552 JYX65547:JYX65552 JPB65547:JPB65552 JFF65547:JFF65552 IVJ65547:IVJ65552 ILN65547:ILN65552 IBR65547:IBR65552 HRV65547:HRV65552 HHZ65547:HHZ65552 GYD65547:GYD65552 GOH65547:GOH65552 GEL65547:GEL65552 FUP65547:FUP65552 FKT65547:FKT65552 FAX65547:FAX65552 ERB65547:ERB65552 EHF65547:EHF65552 DXJ65547:DXJ65552 DNN65547:DNN65552 DDR65547:DDR65552 CTV65547:CTV65552 CJZ65547:CJZ65552 CAD65547:CAD65552 BQH65547:BQH65552 BGL65547:BGL65552 AWP65547:AWP65552 AMT65547:AMT65552 ACX65547:ACX65552 TB65547:TB65552 JF65547:JF65552 J65547:J65552 WVR13:WVR16 WLV13:WLV16 WBZ13:WBZ16 VSD13:VSD16 VIH13:VIH16 UYL13:UYL16 UOP13:UOP16 UET13:UET16 TUX13:TUX16 TLB13:TLB16 TBF13:TBF16 SRJ13:SRJ16 SHN13:SHN16 RXR13:RXR16 RNV13:RNV16 RDZ13:RDZ16 QUD13:QUD16 QKH13:QKH16 QAL13:QAL16 PQP13:PQP16 PGT13:PGT16 OWX13:OWX16 ONB13:ONB16 ODF13:ODF16 NTJ13:NTJ16 NJN13:NJN16 MZR13:MZR16 MPV13:MPV16 MFZ13:MFZ16 LWD13:LWD16 LMH13:LMH16 LCL13:LCL16 KSP13:KSP16 KIT13:KIT16 JYX13:JYX16 JPB13:JPB16 JFF13:JFF16 IVJ13:IVJ16 ILN13:ILN16 IBR13:IBR16 HRV13:HRV16 HHZ13:HHZ16 GYD13:GYD16 GOH13:GOH16 GEL13:GEL16 FUP13:FUP16 FKT13:FKT16 FAX13:FAX16 ERB13:ERB16 EHF13:EHF16 DXJ13:DXJ16 DNN13:DNN16 DDR13:DDR16 CTV13:CTV16 CJZ13:CJZ16 CAD13:CAD16 BQH13:BQH16 BGL13:BGL16 AWP13:AWP16 AMT13:AMT16 ACX13:ACX16 TB13:TB16 JF13:JF16" xr:uid="{00000000-0002-0000-0400-000001000000}">
      <formula1>$J$22:$J$26</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N94"/>
  <sheetViews>
    <sheetView view="pageBreakPreview" zoomScaleNormal="100" zoomScaleSheetLayoutView="100" workbookViewId="0">
      <selection activeCell="C34" sqref="C34"/>
    </sheetView>
  </sheetViews>
  <sheetFormatPr defaultRowHeight="13.5" x14ac:dyDescent="0.15"/>
  <cols>
    <col min="1" max="1" width="17.125" style="1" customWidth="1"/>
    <col min="2" max="2" width="14.625" style="1" customWidth="1"/>
    <col min="3" max="3" width="14" style="1" customWidth="1"/>
    <col min="4" max="4" width="27" style="1" customWidth="1"/>
    <col min="5" max="5" width="18.875" style="1" customWidth="1"/>
    <col min="6" max="6" width="15.5" style="1" customWidth="1"/>
    <col min="7" max="8" width="14" style="1" customWidth="1"/>
    <col min="9" max="9" width="8.25" style="1" customWidth="1"/>
    <col min="10" max="10" width="10.875" style="1" customWidth="1"/>
    <col min="11" max="13" width="11.625" style="1" customWidth="1"/>
    <col min="14" max="14" width="8.875" style="1" customWidth="1"/>
    <col min="15" max="256" width="9" style="1"/>
    <col min="257" max="257" width="17.125" style="1" customWidth="1"/>
    <col min="258" max="258" width="14.625" style="1" customWidth="1"/>
    <col min="259" max="259" width="14" style="1" customWidth="1"/>
    <col min="260" max="260" width="27" style="1" customWidth="1"/>
    <col min="261" max="261" width="15.375" style="1" customWidth="1"/>
    <col min="262" max="262" width="11.125" style="1" customWidth="1"/>
    <col min="263" max="264" width="14" style="1" customWidth="1"/>
    <col min="265" max="265" width="7.5" style="1" customWidth="1"/>
    <col min="266" max="266" width="10.875" style="1" customWidth="1"/>
    <col min="267" max="269" width="11.625" style="1" customWidth="1"/>
    <col min="270" max="270" width="8.875" style="1" customWidth="1"/>
    <col min="271" max="512" width="9" style="1"/>
    <col min="513" max="513" width="17.125" style="1" customWidth="1"/>
    <col min="514" max="514" width="14.625" style="1" customWidth="1"/>
    <col min="515" max="515" width="14" style="1" customWidth="1"/>
    <col min="516" max="516" width="27" style="1" customWidth="1"/>
    <col min="517" max="517" width="15.375" style="1" customWidth="1"/>
    <col min="518" max="518" width="11.125" style="1" customWidth="1"/>
    <col min="519" max="520" width="14" style="1" customWidth="1"/>
    <col min="521" max="521" width="7.5" style="1" customWidth="1"/>
    <col min="522" max="522" width="10.875" style="1" customWidth="1"/>
    <col min="523" max="525" width="11.625" style="1" customWidth="1"/>
    <col min="526" max="526" width="8.875" style="1" customWidth="1"/>
    <col min="527" max="768" width="9" style="1"/>
    <col min="769" max="769" width="17.125" style="1" customWidth="1"/>
    <col min="770" max="770" width="14.625" style="1" customWidth="1"/>
    <col min="771" max="771" width="14" style="1" customWidth="1"/>
    <col min="772" max="772" width="27" style="1" customWidth="1"/>
    <col min="773" max="773" width="15.375" style="1" customWidth="1"/>
    <col min="774" max="774" width="11.125" style="1" customWidth="1"/>
    <col min="775" max="776" width="14" style="1" customWidth="1"/>
    <col min="777" max="777" width="7.5" style="1" customWidth="1"/>
    <col min="778" max="778" width="10.875" style="1" customWidth="1"/>
    <col min="779" max="781" width="11.625" style="1" customWidth="1"/>
    <col min="782" max="782" width="8.875" style="1" customWidth="1"/>
    <col min="783" max="1024" width="9" style="1"/>
    <col min="1025" max="1025" width="17.125" style="1" customWidth="1"/>
    <col min="1026" max="1026" width="14.625" style="1" customWidth="1"/>
    <col min="1027" max="1027" width="14" style="1" customWidth="1"/>
    <col min="1028" max="1028" width="27" style="1" customWidth="1"/>
    <col min="1029" max="1029" width="15.375" style="1" customWidth="1"/>
    <col min="1030" max="1030" width="11.125" style="1" customWidth="1"/>
    <col min="1031" max="1032" width="14" style="1" customWidth="1"/>
    <col min="1033" max="1033" width="7.5" style="1" customWidth="1"/>
    <col min="1034" max="1034" width="10.875" style="1" customWidth="1"/>
    <col min="1035" max="1037" width="11.625" style="1" customWidth="1"/>
    <col min="1038" max="1038" width="8.875" style="1" customWidth="1"/>
    <col min="1039" max="1280" width="9" style="1"/>
    <col min="1281" max="1281" width="17.125" style="1" customWidth="1"/>
    <col min="1282" max="1282" width="14.625" style="1" customWidth="1"/>
    <col min="1283" max="1283" width="14" style="1" customWidth="1"/>
    <col min="1284" max="1284" width="27" style="1" customWidth="1"/>
    <col min="1285" max="1285" width="15.375" style="1" customWidth="1"/>
    <col min="1286" max="1286" width="11.125" style="1" customWidth="1"/>
    <col min="1287" max="1288" width="14" style="1" customWidth="1"/>
    <col min="1289" max="1289" width="7.5" style="1" customWidth="1"/>
    <col min="1290" max="1290" width="10.875" style="1" customWidth="1"/>
    <col min="1291" max="1293" width="11.625" style="1" customWidth="1"/>
    <col min="1294" max="1294" width="8.875" style="1" customWidth="1"/>
    <col min="1295" max="1536" width="9" style="1"/>
    <col min="1537" max="1537" width="17.125" style="1" customWidth="1"/>
    <col min="1538" max="1538" width="14.625" style="1" customWidth="1"/>
    <col min="1539" max="1539" width="14" style="1" customWidth="1"/>
    <col min="1540" max="1540" width="27" style="1" customWidth="1"/>
    <col min="1541" max="1541" width="15.375" style="1" customWidth="1"/>
    <col min="1542" max="1542" width="11.125" style="1" customWidth="1"/>
    <col min="1543" max="1544" width="14" style="1" customWidth="1"/>
    <col min="1545" max="1545" width="7.5" style="1" customWidth="1"/>
    <col min="1546" max="1546" width="10.875" style="1" customWidth="1"/>
    <col min="1547" max="1549" width="11.625" style="1" customWidth="1"/>
    <col min="1550" max="1550" width="8.875" style="1" customWidth="1"/>
    <col min="1551" max="1792" width="9" style="1"/>
    <col min="1793" max="1793" width="17.125" style="1" customWidth="1"/>
    <col min="1794" max="1794" width="14.625" style="1" customWidth="1"/>
    <col min="1795" max="1795" width="14" style="1" customWidth="1"/>
    <col min="1796" max="1796" width="27" style="1" customWidth="1"/>
    <col min="1797" max="1797" width="15.375" style="1" customWidth="1"/>
    <col min="1798" max="1798" width="11.125" style="1" customWidth="1"/>
    <col min="1799" max="1800" width="14" style="1" customWidth="1"/>
    <col min="1801" max="1801" width="7.5" style="1" customWidth="1"/>
    <col min="1802" max="1802" width="10.875" style="1" customWidth="1"/>
    <col min="1803" max="1805" width="11.625" style="1" customWidth="1"/>
    <col min="1806" max="1806" width="8.875" style="1" customWidth="1"/>
    <col min="1807" max="2048" width="9" style="1"/>
    <col min="2049" max="2049" width="17.125" style="1" customWidth="1"/>
    <col min="2050" max="2050" width="14.625" style="1" customWidth="1"/>
    <col min="2051" max="2051" width="14" style="1" customWidth="1"/>
    <col min="2052" max="2052" width="27" style="1" customWidth="1"/>
    <col min="2053" max="2053" width="15.375" style="1" customWidth="1"/>
    <col min="2054" max="2054" width="11.125" style="1" customWidth="1"/>
    <col min="2055" max="2056" width="14" style="1" customWidth="1"/>
    <col min="2057" max="2057" width="7.5" style="1" customWidth="1"/>
    <col min="2058" max="2058" width="10.875" style="1" customWidth="1"/>
    <col min="2059" max="2061" width="11.625" style="1" customWidth="1"/>
    <col min="2062" max="2062" width="8.875" style="1" customWidth="1"/>
    <col min="2063" max="2304" width="9" style="1"/>
    <col min="2305" max="2305" width="17.125" style="1" customWidth="1"/>
    <col min="2306" max="2306" width="14.625" style="1" customWidth="1"/>
    <col min="2307" max="2307" width="14" style="1" customWidth="1"/>
    <col min="2308" max="2308" width="27" style="1" customWidth="1"/>
    <col min="2309" max="2309" width="15.375" style="1" customWidth="1"/>
    <col min="2310" max="2310" width="11.125" style="1" customWidth="1"/>
    <col min="2311" max="2312" width="14" style="1" customWidth="1"/>
    <col min="2313" max="2313" width="7.5" style="1" customWidth="1"/>
    <col min="2314" max="2314" width="10.875" style="1" customWidth="1"/>
    <col min="2315" max="2317" width="11.625" style="1" customWidth="1"/>
    <col min="2318" max="2318" width="8.875" style="1" customWidth="1"/>
    <col min="2319" max="2560" width="9" style="1"/>
    <col min="2561" max="2561" width="17.125" style="1" customWidth="1"/>
    <col min="2562" max="2562" width="14.625" style="1" customWidth="1"/>
    <col min="2563" max="2563" width="14" style="1" customWidth="1"/>
    <col min="2564" max="2564" width="27" style="1" customWidth="1"/>
    <col min="2565" max="2565" width="15.375" style="1" customWidth="1"/>
    <col min="2566" max="2566" width="11.125" style="1" customWidth="1"/>
    <col min="2567" max="2568" width="14" style="1" customWidth="1"/>
    <col min="2569" max="2569" width="7.5" style="1" customWidth="1"/>
    <col min="2570" max="2570" width="10.875" style="1" customWidth="1"/>
    <col min="2571" max="2573" width="11.625" style="1" customWidth="1"/>
    <col min="2574" max="2574" width="8.875" style="1" customWidth="1"/>
    <col min="2575" max="2816" width="9" style="1"/>
    <col min="2817" max="2817" width="17.125" style="1" customWidth="1"/>
    <col min="2818" max="2818" width="14.625" style="1" customWidth="1"/>
    <col min="2819" max="2819" width="14" style="1" customWidth="1"/>
    <col min="2820" max="2820" width="27" style="1" customWidth="1"/>
    <col min="2821" max="2821" width="15.375" style="1" customWidth="1"/>
    <col min="2822" max="2822" width="11.125" style="1" customWidth="1"/>
    <col min="2823" max="2824" width="14" style="1" customWidth="1"/>
    <col min="2825" max="2825" width="7.5" style="1" customWidth="1"/>
    <col min="2826" max="2826" width="10.875" style="1" customWidth="1"/>
    <col min="2827" max="2829" width="11.625" style="1" customWidth="1"/>
    <col min="2830" max="2830" width="8.875" style="1" customWidth="1"/>
    <col min="2831" max="3072" width="9" style="1"/>
    <col min="3073" max="3073" width="17.125" style="1" customWidth="1"/>
    <col min="3074" max="3074" width="14.625" style="1" customWidth="1"/>
    <col min="3075" max="3075" width="14" style="1" customWidth="1"/>
    <col min="3076" max="3076" width="27" style="1" customWidth="1"/>
    <col min="3077" max="3077" width="15.375" style="1" customWidth="1"/>
    <col min="3078" max="3078" width="11.125" style="1" customWidth="1"/>
    <col min="3079" max="3080" width="14" style="1" customWidth="1"/>
    <col min="3081" max="3081" width="7.5" style="1" customWidth="1"/>
    <col min="3082" max="3082" width="10.875" style="1" customWidth="1"/>
    <col min="3083" max="3085" width="11.625" style="1" customWidth="1"/>
    <col min="3086" max="3086" width="8.875" style="1" customWidth="1"/>
    <col min="3087" max="3328" width="9" style="1"/>
    <col min="3329" max="3329" width="17.125" style="1" customWidth="1"/>
    <col min="3330" max="3330" width="14.625" style="1" customWidth="1"/>
    <col min="3331" max="3331" width="14" style="1" customWidth="1"/>
    <col min="3332" max="3332" width="27" style="1" customWidth="1"/>
    <col min="3333" max="3333" width="15.375" style="1" customWidth="1"/>
    <col min="3334" max="3334" width="11.125" style="1" customWidth="1"/>
    <col min="3335" max="3336" width="14" style="1" customWidth="1"/>
    <col min="3337" max="3337" width="7.5" style="1" customWidth="1"/>
    <col min="3338" max="3338" width="10.875" style="1" customWidth="1"/>
    <col min="3339" max="3341" width="11.625" style="1" customWidth="1"/>
    <col min="3342" max="3342" width="8.875" style="1" customWidth="1"/>
    <col min="3343" max="3584" width="9" style="1"/>
    <col min="3585" max="3585" width="17.125" style="1" customWidth="1"/>
    <col min="3586" max="3586" width="14.625" style="1" customWidth="1"/>
    <col min="3587" max="3587" width="14" style="1" customWidth="1"/>
    <col min="3588" max="3588" width="27" style="1" customWidth="1"/>
    <col min="3589" max="3589" width="15.375" style="1" customWidth="1"/>
    <col min="3590" max="3590" width="11.125" style="1" customWidth="1"/>
    <col min="3591" max="3592" width="14" style="1" customWidth="1"/>
    <col min="3593" max="3593" width="7.5" style="1" customWidth="1"/>
    <col min="3594" max="3594" width="10.875" style="1" customWidth="1"/>
    <col min="3595" max="3597" width="11.625" style="1" customWidth="1"/>
    <col min="3598" max="3598" width="8.875" style="1" customWidth="1"/>
    <col min="3599" max="3840" width="9" style="1"/>
    <col min="3841" max="3841" width="17.125" style="1" customWidth="1"/>
    <col min="3842" max="3842" width="14.625" style="1" customWidth="1"/>
    <col min="3843" max="3843" width="14" style="1" customWidth="1"/>
    <col min="3844" max="3844" width="27" style="1" customWidth="1"/>
    <col min="3845" max="3845" width="15.375" style="1" customWidth="1"/>
    <col min="3846" max="3846" width="11.125" style="1" customWidth="1"/>
    <col min="3847" max="3848" width="14" style="1" customWidth="1"/>
    <col min="3849" max="3849" width="7.5" style="1" customWidth="1"/>
    <col min="3850" max="3850" width="10.875" style="1" customWidth="1"/>
    <col min="3851" max="3853" width="11.625" style="1" customWidth="1"/>
    <col min="3854" max="3854" width="8.875" style="1" customWidth="1"/>
    <col min="3855" max="4096" width="9" style="1"/>
    <col min="4097" max="4097" width="17.125" style="1" customWidth="1"/>
    <col min="4098" max="4098" width="14.625" style="1" customWidth="1"/>
    <col min="4099" max="4099" width="14" style="1" customWidth="1"/>
    <col min="4100" max="4100" width="27" style="1" customWidth="1"/>
    <col min="4101" max="4101" width="15.375" style="1" customWidth="1"/>
    <col min="4102" max="4102" width="11.125" style="1" customWidth="1"/>
    <col min="4103" max="4104" width="14" style="1" customWidth="1"/>
    <col min="4105" max="4105" width="7.5" style="1" customWidth="1"/>
    <col min="4106" max="4106" width="10.875" style="1" customWidth="1"/>
    <col min="4107" max="4109" width="11.625" style="1" customWidth="1"/>
    <col min="4110" max="4110" width="8.875" style="1" customWidth="1"/>
    <col min="4111" max="4352" width="9" style="1"/>
    <col min="4353" max="4353" width="17.125" style="1" customWidth="1"/>
    <col min="4354" max="4354" width="14.625" style="1" customWidth="1"/>
    <col min="4355" max="4355" width="14" style="1" customWidth="1"/>
    <col min="4356" max="4356" width="27" style="1" customWidth="1"/>
    <col min="4357" max="4357" width="15.375" style="1" customWidth="1"/>
    <col min="4358" max="4358" width="11.125" style="1" customWidth="1"/>
    <col min="4359" max="4360" width="14" style="1" customWidth="1"/>
    <col min="4361" max="4361" width="7.5" style="1" customWidth="1"/>
    <col min="4362" max="4362" width="10.875" style="1" customWidth="1"/>
    <col min="4363" max="4365" width="11.625" style="1" customWidth="1"/>
    <col min="4366" max="4366" width="8.875" style="1" customWidth="1"/>
    <col min="4367" max="4608" width="9" style="1"/>
    <col min="4609" max="4609" width="17.125" style="1" customWidth="1"/>
    <col min="4610" max="4610" width="14.625" style="1" customWidth="1"/>
    <col min="4611" max="4611" width="14" style="1" customWidth="1"/>
    <col min="4612" max="4612" width="27" style="1" customWidth="1"/>
    <col min="4613" max="4613" width="15.375" style="1" customWidth="1"/>
    <col min="4614" max="4614" width="11.125" style="1" customWidth="1"/>
    <col min="4615" max="4616" width="14" style="1" customWidth="1"/>
    <col min="4617" max="4617" width="7.5" style="1" customWidth="1"/>
    <col min="4618" max="4618" width="10.875" style="1" customWidth="1"/>
    <col min="4619" max="4621" width="11.625" style="1" customWidth="1"/>
    <col min="4622" max="4622" width="8.875" style="1" customWidth="1"/>
    <col min="4623" max="4864" width="9" style="1"/>
    <col min="4865" max="4865" width="17.125" style="1" customWidth="1"/>
    <col min="4866" max="4866" width="14.625" style="1" customWidth="1"/>
    <col min="4867" max="4867" width="14" style="1" customWidth="1"/>
    <col min="4868" max="4868" width="27" style="1" customWidth="1"/>
    <col min="4869" max="4869" width="15.375" style="1" customWidth="1"/>
    <col min="4870" max="4870" width="11.125" style="1" customWidth="1"/>
    <col min="4871" max="4872" width="14" style="1" customWidth="1"/>
    <col min="4873" max="4873" width="7.5" style="1" customWidth="1"/>
    <col min="4874" max="4874" width="10.875" style="1" customWidth="1"/>
    <col min="4875" max="4877" width="11.625" style="1" customWidth="1"/>
    <col min="4878" max="4878" width="8.875" style="1" customWidth="1"/>
    <col min="4879" max="5120" width="9" style="1"/>
    <col min="5121" max="5121" width="17.125" style="1" customWidth="1"/>
    <col min="5122" max="5122" width="14.625" style="1" customWidth="1"/>
    <col min="5123" max="5123" width="14" style="1" customWidth="1"/>
    <col min="5124" max="5124" width="27" style="1" customWidth="1"/>
    <col min="5125" max="5125" width="15.375" style="1" customWidth="1"/>
    <col min="5126" max="5126" width="11.125" style="1" customWidth="1"/>
    <col min="5127" max="5128" width="14" style="1" customWidth="1"/>
    <col min="5129" max="5129" width="7.5" style="1" customWidth="1"/>
    <col min="5130" max="5130" width="10.875" style="1" customWidth="1"/>
    <col min="5131" max="5133" width="11.625" style="1" customWidth="1"/>
    <col min="5134" max="5134" width="8.875" style="1" customWidth="1"/>
    <col min="5135" max="5376" width="9" style="1"/>
    <col min="5377" max="5377" width="17.125" style="1" customWidth="1"/>
    <col min="5378" max="5378" width="14.625" style="1" customWidth="1"/>
    <col min="5379" max="5379" width="14" style="1" customWidth="1"/>
    <col min="5380" max="5380" width="27" style="1" customWidth="1"/>
    <col min="5381" max="5381" width="15.375" style="1" customWidth="1"/>
    <col min="5382" max="5382" width="11.125" style="1" customWidth="1"/>
    <col min="5383" max="5384" width="14" style="1" customWidth="1"/>
    <col min="5385" max="5385" width="7.5" style="1" customWidth="1"/>
    <col min="5386" max="5386" width="10.875" style="1" customWidth="1"/>
    <col min="5387" max="5389" width="11.625" style="1" customWidth="1"/>
    <col min="5390" max="5390" width="8.875" style="1" customWidth="1"/>
    <col min="5391" max="5632" width="9" style="1"/>
    <col min="5633" max="5633" width="17.125" style="1" customWidth="1"/>
    <col min="5634" max="5634" width="14.625" style="1" customWidth="1"/>
    <col min="5635" max="5635" width="14" style="1" customWidth="1"/>
    <col min="5636" max="5636" width="27" style="1" customWidth="1"/>
    <col min="5637" max="5637" width="15.375" style="1" customWidth="1"/>
    <col min="5638" max="5638" width="11.125" style="1" customWidth="1"/>
    <col min="5639" max="5640" width="14" style="1" customWidth="1"/>
    <col min="5641" max="5641" width="7.5" style="1" customWidth="1"/>
    <col min="5642" max="5642" width="10.875" style="1" customWidth="1"/>
    <col min="5643" max="5645" width="11.625" style="1" customWidth="1"/>
    <col min="5646" max="5646" width="8.875" style="1" customWidth="1"/>
    <col min="5647" max="5888" width="9" style="1"/>
    <col min="5889" max="5889" width="17.125" style="1" customWidth="1"/>
    <col min="5890" max="5890" width="14.625" style="1" customWidth="1"/>
    <col min="5891" max="5891" width="14" style="1" customWidth="1"/>
    <col min="5892" max="5892" width="27" style="1" customWidth="1"/>
    <col min="5893" max="5893" width="15.375" style="1" customWidth="1"/>
    <col min="5894" max="5894" width="11.125" style="1" customWidth="1"/>
    <col min="5895" max="5896" width="14" style="1" customWidth="1"/>
    <col min="5897" max="5897" width="7.5" style="1" customWidth="1"/>
    <col min="5898" max="5898" width="10.875" style="1" customWidth="1"/>
    <col min="5899" max="5901" width="11.625" style="1" customWidth="1"/>
    <col min="5902" max="5902" width="8.875" style="1" customWidth="1"/>
    <col min="5903" max="6144" width="9" style="1"/>
    <col min="6145" max="6145" width="17.125" style="1" customWidth="1"/>
    <col min="6146" max="6146" width="14.625" style="1" customWidth="1"/>
    <col min="6147" max="6147" width="14" style="1" customWidth="1"/>
    <col min="6148" max="6148" width="27" style="1" customWidth="1"/>
    <col min="6149" max="6149" width="15.375" style="1" customWidth="1"/>
    <col min="6150" max="6150" width="11.125" style="1" customWidth="1"/>
    <col min="6151" max="6152" width="14" style="1" customWidth="1"/>
    <col min="6153" max="6153" width="7.5" style="1" customWidth="1"/>
    <col min="6154" max="6154" width="10.875" style="1" customWidth="1"/>
    <col min="6155" max="6157" width="11.625" style="1" customWidth="1"/>
    <col min="6158" max="6158" width="8.875" style="1" customWidth="1"/>
    <col min="6159" max="6400" width="9" style="1"/>
    <col min="6401" max="6401" width="17.125" style="1" customWidth="1"/>
    <col min="6402" max="6402" width="14.625" style="1" customWidth="1"/>
    <col min="6403" max="6403" width="14" style="1" customWidth="1"/>
    <col min="6404" max="6404" width="27" style="1" customWidth="1"/>
    <col min="6405" max="6405" width="15.375" style="1" customWidth="1"/>
    <col min="6406" max="6406" width="11.125" style="1" customWidth="1"/>
    <col min="6407" max="6408" width="14" style="1" customWidth="1"/>
    <col min="6409" max="6409" width="7.5" style="1" customWidth="1"/>
    <col min="6410" max="6410" width="10.875" style="1" customWidth="1"/>
    <col min="6411" max="6413" width="11.625" style="1" customWidth="1"/>
    <col min="6414" max="6414" width="8.875" style="1" customWidth="1"/>
    <col min="6415" max="6656" width="9" style="1"/>
    <col min="6657" max="6657" width="17.125" style="1" customWidth="1"/>
    <col min="6658" max="6658" width="14.625" style="1" customWidth="1"/>
    <col min="6659" max="6659" width="14" style="1" customWidth="1"/>
    <col min="6660" max="6660" width="27" style="1" customWidth="1"/>
    <col min="6661" max="6661" width="15.375" style="1" customWidth="1"/>
    <col min="6662" max="6662" width="11.125" style="1" customWidth="1"/>
    <col min="6663" max="6664" width="14" style="1" customWidth="1"/>
    <col min="6665" max="6665" width="7.5" style="1" customWidth="1"/>
    <col min="6666" max="6666" width="10.875" style="1" customWidth="1"/>
    <col min="6667" max="6669" width="11.625" style="1" customWidth="1"/>
    <col min="6670" max="6670" width="8.875" style="1" customWidth="1"/>
    <col min="6671" max="6912" width="9" style="1"/>
    <col min="6913" max="6913" width="17.125" style="1" customWidth="1"/>
    <col min="6914" max="6914" width="14.625" style="1" customWidth="1"/>
    <col min="6915" max="6915" width="14" style="1" customWidth="1"/>
    <col min="6916" max="6916" width="27" style="1" customWidth="1"/>
    <col min="6917" max="6917" width="15.375" style="1" customWidth="1"/>
    <col min="6918" max="6918" width="11.125" style="1" customWidth="1"/>
    <col min="6919" max="6920" width="14" style="1" customWidth="1"/>
    <col min="6921" max="6921" width="7.5" style="1" customWidth="1"/>
    <col min="6922" max="6922" width="10.875" style="1" customWidth="1"/>
    <col min="6923" max="6925" width="11.625" style="1" customWidth="1"/>
    <col min="6926" max="6926" width="8.875" style="1" customWidth="1"/>
    <col min="6927" max="7168" width="9" style="1"/>
    <col min="7169" max="7169" width="17.125" style="1" customWidth="1"/>
    <col min="7170" max="7170" width="14.625" style="1" customWidth="1"/>
    <col min="7171" max="7171" width="14" style="1" customWidth="1"/>
    <col min="7172" max="7172" width="27" style="1" customWidth="1"/>
    <col min="7173" max="7173" width="15.375" style="1" customWidth="1"/>
    <col min="7174" max="7174" width="11.125" style="1" customWidth="1"/>
    <col min="7175" max="7176" width="14" style="1" customWidth="1"/>
    <col min="7177" max="7177" width="7.5" style="1" customWidth="1"/>
    <col min="7178" max="7178" width="10.875" style="1" customWidth="1"/>
    <col min="7179" max="7181" width="11.625" style="1" customWidth="1"/>
    <col min="7182" max="7182" width="8.875" style="1" customWidth="1"/>
    <col min="7183" max="7424" width="9" style="1"/>
    <col min="7425" max="7425" width="17.125" style="1" customWidth="1"/>
    <col min="7426" max="7426" width="14.625" style="1" customWidth="1"/>
    <col min="7427" max="7427" width="14" style="1" customWidth="1"/>
    <col min="7428" max="7428" width="27" style="1" customWidth="1"/>
    <col min="7429" max="7429" width="15.375" style="1" customWidth="1"/>
    <col min="7430" max="7430" width="11.125" style="1" customWidth="1"/>
    <col min="7431" max="7432" width="14" style="1" customWidth="1"/>
    <col min="7433" max="7433" width="7.5" style="1" customWidth="1"/>
    <col min="7434" max="7434" width="10.875" style="1" customWidth="1"/>
    <col min="7435" max="7437" width="11.625" style="1" customWidth="1"/>
    <col min="7438" max="7438" width="8.875" style="1" customWidth="1"/>
    <col min="7439" max="7680" width="9" style="1"/>
    <col min="7681" max="7681" width="17.125" style="1" customWidth="1"/>
    <col min="7682" max="7682" width="14.625" style="1" customWidth="1"/>
    <col min="7683" max="7683" width="14" style="1" customWidth="1"/>
    <col min="7684" max="7684" width="27" style="1" customWidth="1"/>
    <col min="7685" max="7685" width="15.375" style="1" customWidth="1"/>
    <col min="7686" max="7686" width="11.125" style="1" customWidth="1"/>
    <col min="7687" max="7688" width="14" style="1" customWidth="1"/>
    <col min="7689" max="7689" width="7.5" style="1" customWidth="1"/>
    <col min="7690" max="7690" width="10.875" style="1" customWidth="1"/>
    <col min="7691" max="7693" width="11.625" style="1" customWidth="1"/>
    <col min="7694" max="7694" width="8.875" style="1" customWidth="1"/>
    <col min="7695" max="7936" width="9" style="1"/>
    <col min="7937" max="7937" width="17.125" style="1" customWidth="1"/>
    <col min="7938" max="7938" width="14.625" style="1" customWidth="1"/>
    <col min="7939" max="7939" width="14" style="1" customWidth="1"/>
    <col min="7940" max="7940" width="27" style="1" customWidth="1"/>
    <col min="7941" max="7941" width="15.375" style="1" customWidth="1"/>
    <col min="7942" max="7942" width="11.125" style="1" customWidth="1"/>
    <col min="7943" max="7944" width="14" style="1" customWidth="1"/>
    <col min="7945" max="7945" width="7.5" style="1" customWidth="1"/>
    <col min="7946" max="7946" width="10.875" style="1" customWidth="1"/>
    <col min="7947" max="7949" width="11.625" style="1" customWidth="1"/>
    <col min="7950" max="7950" width="8.875" style="1" customWidth="1"/>
    <col min="7951" max="8192" width="9" style="1"/>
    <col min="8193" max="8193" width="17.125" style="1" customWidth="1"/>
    <col min="8194" max="8194" width="14.625" style="1" customWidth="1"/>
    <col min="8195" max="8195" width="14" style="1" customWidth="1"/>
    <col min="8196" max="8196" width="27" style="1" customWidth="1"/>
    <col min="8197" max="8197" width="15.375" style="1" customWidth="1"/>
    <col min="8198" max="8198" width="11.125" style="1" customWidth="1"/>
    <col min="8199" max="8200" width="14" style="1" customWidth="1"/>
    <col min="8201" max="8201" width="7.5" style="1" customWidth="1"/>
    <col min="8202" max="8202" width="10.875" style="1" customWidth="1"/>
    <col min="8203" max="8205" width="11.625" style="1" customWidth="1"/>
    <col min="8206" max="8206" width="8.875" style="1" customWidth="1"/>
    <col min="8207" max="8448" width="9" style="1"/>
    <col min="8449" max="8449" width="17.125" style="1" customWidth="1"/>
    <col min="8450" max="8450" width="14.625" style="1" customWidth="1"/>
    <col min="8451" max="8451" width="14" style="1" customWidth="1"/>
    <col min="8452" max="8452" width="27" style="1" customWidth="1"/>
    <col min="8453" max="8453" width="15.375" style="1" customWidth="1"/>
    <col min="8454" max="8454" width="11.125" style="1" customWidth="1"/>
    <col min="8455" max="8456" width="14" style="1" customWidth="1"/>
    <col min="8457" max="8457" width="7.5" style="1" customWidth="1"/>
    <col min="8458" max="8458" width="10.875" style="1" customWidth="1"/>
    <col min="8459" max="8461" width="11.625" style="1" customWidth="1"/>
    <col min="8462" max="8462" width="8.875" style="1" customWidth="1"/>
    <col min="8463" max="8704" width="9" style="1"/>
    <col min="8705" max="8705" width="17.125" style="1" customWidth="1"/>
    <col min="8706" max="8706" width="14.625" style="1" customWidth="1"/>
    <col min="8707" max="8707" width="14" style="1" customWidth="1"/>
    <col min="8708" max="8708" width="27" style="1" customWidth="1"/>
    <col min="8709" max="8709" width="15.375" style="1" customWidth="1"/>
    <col min="8710" max="8710" width="11.125" style="1" customWidth="1"/>
    <col min="8711" max="8712" width="14" style="1" customWidth="1"/>
    <col min="8713" max="8713" width="7.5" style="1" customWidth="1"/>
    <col min="8714" max="8714" width="10.875" style="1" customWidth="1"/>
    <col min="8715" max="8717" width="11.625" style="1" customWidth="1"/>
    <col min="8718" max="8718" width="8.875" style="1" customWidth="1"/>
    <col min="8719" max="8960" width="9" style="1"/>
    <col min="8961" max="8961" width="17.125" style="1" customWidth="1"/>
    <col min="8962" max="8962" width="14.625" style="1" customWidth="1"/>
    <col min="8963" max="8963" width="14" style="1" customWidth="1"/>
    <col min="8964" max="8964" width="27" style="1" customWidth="1"/>
    <col min="8965" max="8965" width="15.375" style="1" customWidth="1"/>
    <col min="8966" max="8966" width="11.125" style="1" customWidth="1"/>
    <col min="8967" max="8968" width="14" style="1" customWidth="1"/>
    <col min="8969" max="8969" width="7.5" style="1" customWidth="1"/>
    <col min="8970" max="8970" width="10.875" style="1" customWidth="1"/>
    <col min="8971" max="8973" width="11.625" style="1" customWidth="1"/>
    <col min="8974" max="8974" width="8.875" style="1" customWidth="1"/>
    <col min="8975" max="9216" width="9" style="1"/>
    <col min="9217" max="9217" width="17.125" style="1" customWidth="1"/>
    <col min="9218" max="9218" width="14.625" style="1" customWidth="1"/>
    <col min="9219" max="9219" width="14" style="1" customWidth="1"/>
    <col min="9220" max="9220" width="27" style="1" customWidth="1"/>
    <col min="9221" max="9221" width="15.375" style="1" customWidth="1"/>
    <col min="9222" max="9222" width="11.125" style="1" customWidth="1"/>
    <col min="9223" max="9224" width="14" style="1" customWidth="1"/>
    <col min="9225" max="9225" width="7.5" style="1" customWidth="1"/>
    <col min="9226" max="9226" width="10.875" style="1" customWidth="1"/>
    <col min="9227" max="9229" width="11.625" style="1" customWidth="1"/>
    <col min="9230" max="9230" width="8.875" style="1" customWidth="1"/>
    <col min="9231" max="9472" width="9" style="1"/>
    <col min="9473" max="9473" width="17.125" style="1" customWidth="1"/>
    <col min="9474" max="9474" width="14.625" style="1" customWidth="1"/>
    <col min="9475" max="9475" width="14" style="1" customWidth="1"/>
    <col min="9476" max="9476" width="27" style="1" customWidth="1"/>
    <col min="9477" max="9477" width="15.375" style="1" customWidth="1"/>
    <col min="9478" max="9478" width="11.125" style="1" customWidth="1"/>
    <col min="9479" max="9480" width="14" style="1" customWidth="1"/>
    <col min="9481" max="9481" width="7.5" style="1" customWidth="1"/>
    <col min="9482" max="9482" width="10.875" style="1" customWidth="1"/>
    <col min="9483" max="9485" width="11.625" style="1" customWidth="1"/>
    <col min="9486" max="9486" width="8.875" style="1" customWidth="1"/>
    <col min="9487" max="9728" width="9" style="1"/>
    <col min="9729" max="9729" width="17.125" style="1" customWidth="1"/>
    <col min="9730" max="9730" width="14.625" style="1" customWidth="1"/>
    <col min="9731" max="9731" width="14" style="1" customWidth="1"/>
    <col min="9732" max="9732" width="27" style="1" customWidth="1"/>
    <col min="9733" max="9733" width="15.375" style="1" customWidth="1"/>
    <col min="9734" max="9734" width="11.125" style="1" customWidth="1"/>
    <col min="9735" max="9736" width="14" style="1" customWidth="1"/>
    <col min="9737" max="9737" width="7.5" style="1" customWidth="1"/>
    <col min="9738" max="9738" width="10.875" style="1" customWidth="1"/>
    <col min="9739" max="9741" width="11.625" style="1" customWidth="1"/>
    <col min="9742" max="9742" width="8.875" style="1" customWidth="1"/>
    <col min="9743" max="9984" width="9" style="1"/>
    <col min="9985" max="9985" width="17.125" style="1" customWidth="1"/>
    <col min="9986" max="9986" width="14.625" style="1" customWidth="1"/>
    <col min="9987" max="9987" width="14" style="1" customWidth="1"/>
    <col min="9988" max="9988" width="27" style="1" customWidth="1"/>
    <col min="9989" max="9989" width="15.375" style="1" customWidth="1"/>
    <col min="9990" max="9990" width="11.125" style="1" customWidth="1"/>
    <col min="9991" max="9992" width="14" style="1" customWidth="1"/>
    <col min="9993" max="9993" width="7.5" style="1" customWidth="1"/>
    <col min="9994" max="9994" width="10.875" style="1" customWidth="1"/>
    <col min="9995" max="9997" width="11.625" style="1" customWidth="1"/>
    <col min="9998" max="9998" width="8.875" style="1" customWidth="1"/>
    <col min="9999" max="10240" width="9" style="1"/>
    <col min="10241" max="10241" width="17.125" style="1" customWidth="1"/>
    <col min="10242" max="10242" width="14.625" style="1" customWidth="1"/>
    <col min="10243" max="10243" width="14" style="1" customWidth="1"/>
    <col min="10244" max="10244" width="27" style="1" customWidth="1"/>
    <col min="10245" max="10245" width="15.375" style="1" customWidth="1"/>
    <col min="10246" max="10246" width="11.125" style="1" customWidth="1"/>
    <col min="10247" max="10248" width="14" style="1" customWidth="1"/>
    <col min="10249" max="10249" width="7.5" style="1" customWidth="1"/>
    <col min="10250" max="10250" width="10.875" style="1" customWidth="1"/>
    <col min="10251" max="10253" width="11.625" style="1" customWidth="1"/>
    <col min="10254" max="10254" width="8.875" style="1" customWidth="1"/>
    <col min="10255" max="10496" width="9" style="1"/>
    <col min="10497" max="10497" width="17.125" style="1" customWidth="1"/>
    <col min="10498" max="10498" width="14.625" style="1" customWidth="1"/>
    <col min="10499" max="10499" width="14" style="1" customWidth="1"/>
    <col min="10500" max="10500" width="27" style="1" customWidth="1"/>
    <col min="10501" max="10501" width="15.375" style="1" customWidth="1"/>
    <col min="10502" max="10502" width="11.125" style="1" customWidth="1"/>
    <col min="10503" max="10504" width="14" style="1" customWidth="1"/>
    <col min="10505" max="10505" width="7.5" style="1" customWidth="1"/>
    <col min="10506" max="10506" width="10.875" style="1" customWidth="1"/>
    <col min="10507" max="10509" width="11.625" style="1" customWidth="1"/>
    <col min="10510" max="10510" width="8.875" style="1" customWidth="1"/>
    <col min="10511" max="10752" width="9" style="1"/>
    <col min="10753" max="10753" width="17.125" style="1" customWidth="1"/>
    <col min="10754" max="10754" width="14.625" style="1" customWidth="1"/>
    <col min="10755" max="10755" width="14" style="1" customWidth="1"/>
    <col min="10756" max="10756" width="27" style="1" customWidth="1"/>
    <col min="10757" max="10757" width="15.375" style="1" customWidth="1"/>
    <col min="10758" max="10758" width="11.125" style="1" customWidth="1"/>
    <col min="10759" max="10760" width="14" style="1" customWidth="1"/>
    <col min="10761" max="10761" width="7.5" style="1" customWidth="1"/>
    <col min="10762" max="10762" width="10.875" style="1" customWidth="1"/>
    <col min="10763" max="10765" width="11.625" style="1" customWidth="1"/>
    <col min="10766" max="10766" width="8.875" style="1" customWidth="1"/>
    <col min="10767" max="11008" width="9" style="1"/>
    <col min="11009" max="11009" width="17.125" style="1" customWidth="1"/>
    <col min="11010" max="11010" width="14.625" style="1" customWidth="1"/>
    <col min="11011" max="11011" width="14" style="1" customWidth="1"/>
    <col min="11012" max="11012" width="27" style="1" customWidth="1"/>
    <col min="11013" max="11013" width="15.375" style="1" customWidth="1"/>
    <col min="11014" max="11014" width="11.125" style="1" customWidth="1"/>
    <col min="11015" max="11016" width="14" style="1" customWidth="1"/>
    <col min="11017" max="11017" width="7.5" style="1" customWidth="1"/>
    <col min="11018" max="11018" width="10.875" style="1" customWidth="1"/>
    <col min="11019" max="11021" width="11.625" style="1" customWidth="1"/>
    <col min="11022" max="11022" width="8.875" style="1" customWidth="1"/>
    <col min="11023" max="11264" width="9" style="1"/>
    <col min="11265" max="11265" width="17.125" style="1" customWidth="1"/>
    <col min="11266" max="11266" width="14.625" style="1" customWidth="1"/>
    <col min="11267" max="11267" width="14" style="1" customWidth="1"/>
    <col min="11268" max="11268" width="27" style="1" customWidth="1"/>
    <col min="11269" max="11269" width="15.375" style="1" customWidth="1"/>
    <col min="11270" max="11270" width="11.125" style="1" customWidth="1"/>
    <col min="11271" max="11272" width="14" style="1" customWidth="1"/>
    <col min="11273" max="11273" width="7.5" style="1" customWidth="1"/>
    <col min="11274" max="11274" width="10.875" style="1" customWidth="1"/>
    <col min="11275" max="11277" width="11.625" style="1" customWidth="1"/>
    <col min="11278" max="11278" width="8.875" style="1" customWidth="1"/>
    <col min="11279" max="11520" width="9" style="1"/>
    <col min="11521" max="11521" width="17.125" style="1" customWidth="1"/>
    <col min="11522" max="11522" width="14.625" style="1" customWidth="1"/>
    <col min="11523" max="11523" width="14" style="1" customWidth="1"/>
    <col min="11524" max="11524" width="27" style="1" customWidth="1"/>
    <col min="11525" max="11525" width="15.375" style="1" customWidth="1"/>
    <col min="11526" max="11526" width="11.125" style="1" customWidth="1"/>
    <col min="11527" max="11528" width="14" style="1" customWidth="1"/>
    <col min="11529" max="11529" width="7.5" style="1" customWidth="1"/>
    <col min="11530" max="11530" width="10.875" style="1" customWidth="1"/>
    <col min="11531" max="11533" width="11.625" style="1" customWidth="1"/>
    <col min="11534" max="11534" width="8.875" style="1" customWidth="1"/>
    <col min="11535" max="11776" width="9" style="1"/>
    <col min="11777" max="11777" width="17.125" style="1" customWidth="1"/>
    <col min="11778" max="11778" width="14.625" style="1" customWidth="1"/>
    <col min="11779" max="11779" width="14" style="1" customWidth="1"/>
    <col min="11780" max="11780" width="27" style="1" customWidth="1"/>
    <col min="11781" max="11781" width="15.375" style="1" customWidth="1"/>
    <col min="11782" max="11782" width="11.125" style="1" customWidth="1"/>
    <col min="11783" max="11784" width="14" style="1" customWidth="1"/>
    <col min="11785" max="11785" width="7.5" style="1" customWidth="1"/>
    <col min="11786" max="11786" width="10.875" style="1" customWidth="1"/>
    <col min="11787" max="11789" width="11.625" style="1" customWidth="1"/>
    <col min="11790" max="11790" width="8.875" style="1" customWidth="1"/>
    <col min="11791" max="12032" width="9" style="1"/>
    <col min="12033" max="12033" width="17.125" style="1" customWidth="1"/>
    <col min="12034" max="12034" width="14.625" style="1" customWidth="1"/>
    <col min="12035" max="12035" width="14" style="1" customWidth="1"/>
    <col min="12036" max="12036" width="27" style="1" customWidth="1"/>
    <col min="12037" max="12037" width="15.375" style="1" customWidth="1"/>
    <col min="12038" max="12038" width="11.125" style="1" customWidth="1"/>
    <col min="12039" max="12040" width="14" style="1" customWidth="1"/>
    <col min="12041" max="12041" width="7.5" style="1" customWidth="1"/>
    <col min="12042" max="12042" width="10.875" style="1" customWidth="1"/>
    <col min="12043" max="12045" width="11.625" style="1" customWidth="1"/>
    <col min="12046" max="12046" width="8.875" style="1" customWidth="1"/>
    <col min="12047" max="12288" width="9" style="1"/>
    <col min="12289" max="12289" width="17.125" style="1" customWidth="1"/>
    <col min="12290" max="12290" width="14.625" style="1" customWidth="1"/>
    <col min="12291" max="12291" width="14" style="1" customWidth="1"/>
    <col min="12292" max="12292" width="27" style="1" customWidth="1"/>
    <col min="12293" max="12293" width="15.375" style="1" customWidth="1"/>
    <col min="12294" max="12294" width="11.125" style="1" customWidth="1"/>
    <col min="12295" max="12296" width="14" style="1" customWidth="1"/>
    <col min="12297" max="12297" width="7.5" style="1" customWidth="1"/>
    <col min="12298" max="12298" width="10.875" style="1" customWidth="1"/>
    <col min="12299" max="12301" width="11.625" style="1" customWidth="1"/>
    <col min="12302" max="12302" width="8.875" style="1" customWidth="1"/>
    <col min="12303" max="12544" width="9" style="1"/>
    <col min="12545" max="12545" width="17.125" style="1" customWidth="1"/>
    <col min="12546" max="12546" width="14.625" style="1" customWidth="1"/>
    <col min="12547" max="12547" width="14" style="1" customWidth="1"/>
    <col min="12548" max="12548" width="27" style="1" customWidth="1"/>
    <col min="12549" max="12549" width="15.375" style="1" customWidth="1"/>
    <col min="12550" max="12550" width="11.125" style="1" customWidth="1"/>
    <col min="12551" max="12552" width="14" style="1" customWidth="1"/>
    <col min="12553" max="12553" width="7.5" style="1" customWidth="1"/>
    <col min="12554" max="12554" width="10.875" style="1" customWidth="1"/>
    <col min="12555" max="12557" width="11.625" style="1" customWidth="1"/>
    <col min="12558" max="12558" width="8.875" style="1" customWidth="1"/>
    <col min="12559" max="12800" width="9" style="1"/>
    <col min="12801" max="12801" width="17.125" style="1" customWidth="1"/>
    <col min="12802" max="12802" width="14.625" style="1" customWidth="1"/>
    <col min="12803" max="12803" width="14" style="1" customWidth="1"/>
    <col min="12804" max="12804" width="27" style="1" customWidth="1"/>
    <col min="12805" max="12805" width="15.375" style="1" customWidth="1"/>
    <col min="12806" max="12806" width="11.125" style="1" customWidth="1"/>
    <col min="12807" max="12808" width="14" style="1" customWidth="1"/>
    <col min="12809" max="12809" width="7.5" style="1" customWidth="1"/>
    <col min="12810" max="12810" width="10.875" style="1" customWidth="1"/>
    <col min="12811" max="12813" width="11.625" style="1" customWidth="1"/>
    <col min="12814" max="12814" width="8.875" style="1" customWidth="1"/>
    <col min="12815" max="13056" width="9" style="1"/>
    <col min="13057" max="13057" width="17.125" style="1" customWidth="1"/>
    <col min="13058" max="13058" width="14.625" style="1" customWidth="1"/>
    <col min="13059" max="13059" width="14" style="1" customWidth="1"/>
    <col min="13060" max="13060" width="27" style="1" customWidth="1"/>
    <col min="13061" max="13061" width="15.375" style="1" customWidth="1"/>
    <col min="13062" max="13062" width="11.125" style="1" customWidth="1"/>
    <col min="13063" max="13064" width="14" style="1" customWidth="1"/>
    <col min="13065" max="13065" width="7.5" style="1" customWidth="1"/>
    <col min="13066" max="13066" width="10.875" style="1" customWidth="1"/>
    <col min="13067" max="13069" width="11.625" style="1" customWidth="1"/>
    <col min="13070" max="13070" width="8.875" style="1" customWidth="1"/>
    <col min="13071" max="13312" width="9" style="1"/>
    <col min="13313" max="13313" width="17.125" style="1" customWidth="1"/>
    <col min="13314" max="13314" width="14.625" style="1" customWidth="1"/>
    <col min="13315" max="13315" width="14" style="1" customWidth="1"/>
    <col min="13316" max="13316" width="27" style="1" customWidth="1"/>
    <col min="13317" max="13317" width="15.375" style="1" customWidth="1"/>
    <col min="13318" max="13318" width="11.125" style="1" customWidth="1"/>
    <col min="13319" max="13320" width="14" style="1" customWidth="1"/>
    <col min="13321" max="13321" width="7.5" style="1" customWidth="1"/>
    <col min="13322" max="13322" width="10.875" style="1" customWidth="1"/>
    <col min="13323" max="13325" width="11.625" style="1" customWidth="1"/>
    <col min="13326" max="13326" width="8.875" style="1" customWidth="1"/>
    <col min="13327" max="13568" width="9" style="1"/>
    <col min="13569" max="13569" width="17.125" style="1" customWidth="1"/>
    <col min="13570" max="13570" width="14.625" style="1" customWidth="1"/>
    <col min="13571" max="13571" width="14" style="1" customWidth="1"/>
    <col min="13572" max="13572" width="27" style="1" customWidth="1"/>
    <col min="13573" max="13573" width="15.375" style="1" customWidth="1"/>
    <col min="13574" max="13574" width="11.125" style="1" customWidth="1"/>
    <col min="13575" max="13576" width="14" style="1" customWidth="1"/>
    <col min="13577" max="13577" width="7.5" style="1" customWidth="1"/>
    <col min="13578" max="13578" width="10.875" style="1" customWidth="1"/>
    <col min="13579" max="13581" width="11.625" style="1" customWidth="1"/>
    <col min="13582" max="13582" width="8.875" style="1" customWidth="1"/>
    <col min="13583" max="13824" width="9" style="1"/>
    <col min="13825" max="13825" width="17.125" style="1" customWidth="1"/>
    <col min="13826" max="13826" width="14.625" style="1" customWidth="1"/>
    <col min="13827" max="13827" width="14" style="1" customWidth="1"/>
    <col min="13828" max="13828" width="27" style="1" customWidth="1"/>
    <col min="13829" max="13829" width="15.375" style="1" customWidth="1"/>
    <col min="13830" max="13830" width="11.125" style="1" customWidth="1"/>
    <col min="13831" max="13832" width="14" style="1" customWidth="1"/>
    <col min="13833" max="13833" width="7.5" style="1" customWidth="1"/>
    <col min="13834" max="13834" width="10.875" style="1" customWidth="1"/>
    <col min="13835" max="13837" width="11.625" style="1" customWidth="1"/>
    <col min="13838" max="13838" width="8.875" style="1" customWidth="1"/>
    <col min="13839" max="14080" width="9" style="1"/>
    <col min="14081" max="14081" width="17.125" style="1" customWidth="1"/>
    <col min="14082" max="14082" width="14.625" style="1" customWidth="1"/>
    <col min="14083" max="14083" width="14" style="1" customWidth="1"/>
    <col min="14084" max="14084" width="27" style="1" customWidth="1"/>
    <col min="14085" max="14085" width="15.375" style="1" customWidth="1"/>
    <col min="14086" max="14086" width="11.125" style="1" customWidth="1"/>
    <col min="14087" max="14088" width="14" style="1" customWidth="1"/>
    <col min="14089" max="14089" width="7.5" style="1" customWidth="1"/>
    <col min="14090" max="14090" width="10.875" style="1" customWidth="1"/>
    <col min="14091" max="14093" width="11.625" style="1" customWidth="1"/>
    <col min="14094" max="14094" width="8.875" style="1" customWidth="1"/>
    <col min="14095" max="14336" width="9" style="1"/>
    <col min="14337" max="14337" width="17.125" style="1" customWidth="1"/>
    <col min="14338" max="14338" width="14.625" style="1" customWidth="1"/>
    <col min="14339" max="14339" width="14" style="1" customWidth="1"/>
    <col min="14340" max="14340" width="27" style="1" customWidth="1"/>
    <col min="14341" max="14341" width="15.375" style="1" customWidth="1"/>
    <col min="14342" max="14342" width="11.125" style="1" customWidth="1"/>
    <col min="14343" max="14344" width="14" style="1" customWidth="1"/>
    <col min="14345" max="14345" width="7.5" style="1" customWidth="1"/>
    <col min="14346" max="14346" width="10.875" style="1" customWidth="1"/>
    <col min="14347" max="14349" width="11.625" style="1" customWidth="1"/>
    <col min="14350" max="14350" width="8.875" style="1" customWidth="1"/>
    <col min="14351" max="14592" width="9" style="1"/>
    <col min="14593" max="14593" width="17.125" style="1" customWidth="1"/>
    <col min="14594" max="14594" width="14.625" style="1" customWidth="1"/>
    <col min="14595" max="14595" width="14" style="1" customWidth="1"/>
    <col min="14596" max="14596" width="27" style="1" customWidth="1"/>
    <col min="14597" max="14597" width="15.375" style="1" customWidth="1"/>
    <col min="14598" max="14598" width="11.125" style="1" customWidth="1"/>
    <col min="14599" max="14600" width="14" style="1" customWidth="1"/>
    <col min="14601" max="14601" width="7.5" style="1" customWidth="1"/>
    <col min="14602" max="14602" width="10.875" style="1" customWidth="1"/>
    <col min="14603" max="14605" width="11.625" style="1" customWidth="1"/>
    <col min="14606" max="14606" width="8.875" style="1" customWidth="1"/>
    <col min="14607" max="14848" width="9" style="1"/>
    <col min="14849" max="14849" width="17.125" style="1" customWidth="1"/>
    <col min="14850" max="14850" width="14.625" style="1" customWidth="1"/>
    <col min="14851" max="14851" width="14" style="1" customWidth="1"/>
    <col min="14852" max="14852" width="27" style="1" customWidth="1"/>
    <col min="14853" max="14853" width="15.375" style="1" customWidth="1"/>
    <col min="14854" max="14854" width="11.125" style="1" customWidth="1"/>
    <col min="14855" max="14856" width="14" style="1" customWidth="1"/>
    <col min="14857" max="14857" width="7.5" style="1" customWidth="1"/>
    <col min="14858" max="14858" width="10.875" style="1" customWidth="1"/>
    <col min="14859" max="14861" width="11.625" style="1" customWidth="1"/>
    <col min="14862" max="14862" width="8.875" style="1" customWidth="1"/>
    <col min="14863" max="15104" width="9" style="1"/>
    <col min="15105" max="15105" width="17.125" style="1" customWidth="1"/>
    <col min="15106" max="15106" width="14.625" style="1" customWidth="1"/>
    <col min="15107" max="15107" width="14" style="1" customWidth="1"/>
    <col min="15108" max="15108" width="27" style="1" customWidth="1"/>
    <col min="15109" max="15109" width="15.375" style="1" customWidth="1"/>
    <col min="15110" max="15110" width="11.125" style="1" customWidth="1"/>
    <col min="15111" max="15112" width="14" style="1" customWidth="1"/>
    <col min="15113" max="15113" width="7.5" style="1" customWidth="1"/>
    <col min="15114" max="15114" width="10.875" style="1" customWidth="1"/>
    <col min="15115" max="15117" width="11.625" style="1" customWidth="1"/>
    <col min="15118" max="15118" width="8.875" style="1" customWidth="1"/>
    <col min="15119" max="15360" width="9" style="1"/>
    <col min="15361" max="15361" width="17.125" style="1" customWidth="1"/>
    <col min="15362" max="15362" width="14.625" style="1" customWidth="1"/>
    <col min="15363" max="15363" width="14" style="1" customWidth="1"/>
    <col min="15364" max="15364" width="27" style="1" customWidth="1"/>
    <col min="15365" max="15365" width="15.375" style="1" customWidth="1"/>
    <col min="15366" max="15366" width="11.125" style="1" customWidth="1"/>
    <col min="15367" max="15368" width="14" style="1" customWidth="1"/>
    <col min="15369" max="15369" width="7.5" style="1" customWidth="1"/>
    <col min="15370" max="15370" width="10.875" style="1" customWidth="1"/>
    <col min="15371" max="15373" width="11.625" style="1" customWidth="1"/>
    <col min="15374" max="15374" width="8.875" style="1" customWidth="1"/>
    <col min="15375" max="15616" width="9" style="1"/>
    <col min="15617" max="15617" width="17.125" style="1" customWidth="1"/>
    <col min="15618" max="15618" width="14.625" style="1" customWidth="1"/>
    <col min="15619" max="15619" width="14" style="1" customWidth="1"/>
    <col min="15620" max="15620" width="27" style="1" customWidth="1"/>
    <col min="15621" max="15621" width="15.375" style="1" customWidth="1"/>
    <col min="15622" max="15622" width="11.125" style="1" customWidth="1"/>
    <col min="15623" max="15624" width="14" style="1" customWidth="1"/>
    <col min="15625" max="15625" width="7.5" style="1" customWidth="1"/>
    <col min="15626" max="15626" width="10.875" style="1" customWidth="1"/>
    <col min="15627" max="15629" width="11.625" style="1" customWidth="1"/>
    <col min="15630" max="15630" width="8.875" style="1" customWidth="1"/>
    <col min="15631" max="15872" width="9" style="1"/>
    <col min="15873" max="15873" width="17.125" style="1" customWidth="1"/>
    <col min="15874" max="15874" width="14.625" style="1" customWidth="1"/>
    <col min="15875" max="15875" width="14" style="1" customWidth="1"/>
    <col min="15876" max="15876" width="27" style="1" customWidth="1"/>
    <col min="15877" max="15877" width="15.375" style="1" customWidth="1"/>
    <col min="15878" max="15878" width="11.125" style="1" customWidth="1"/>
    <col min="15879" max="15880" width="14" style="1" customWidth="1"/>
    <col min="15881" max="15881" width="7.5" style="1" customWidth="1"/>
    <col min="15882" max="15882" width="10.875" style="1" customWidth="1"/>
    <col min="15883" max="15885" width="11.625" style="1" customWidth="1"/>
    <col min="15886" max="15886" width="8.875" style="1" customWidth="1"/>
    <col min="15887" max="16128" width="9" style="1"/>
    <col min="16129" max="16129" width="17.125" style="1" customWidth="1"/>
    <col min="16130" max="16130" width="14.625" style="1" customWidth="1"/>
    <col min="16131" max="16131" width="14" style="1" customWidth="1"/>
    <col min="16132" max="16132" width="27" style="1" customWidth="1"/>
    <col min="16133" max="16133" width="15.375" style="1" customWidth="1"/>
    <col min="16134" max="16134" width="11.125" style="1" customWidth="1"/>
    <col min="16135" max="16136" width="14" style="1" customWidth="1"/>
    <col min="16137" max="16137" width="7.5" style="1" customWidth="1"/>
    <col min="16138" max="16138" width="10.875" style="1" customWidth="1"/>
    <col min="16139" max="16141" width="11.625" style="1" customWidth="1"/>
    <col min="16142" max="16142" width="8.875" style="1" customWidth="1"/>
    <col min="16143" max="16384" width="9" style="1"/>
  </cols>
  <sheetData>
    <row r="1" spans="1:14" ht="32.1" customHeight="1" x14ac:dyDescent="0.15">
      <c r="A1" s="82" t="s">
        <v>30</v>
      </c>
      <c r="B1" s="83"/>
      <c r="C1" s="83"/>
      <c r="D1" s="83"/>
      <c r="E1" s="83"/>
      <c r="F1" s="83"/>
      <c r="G1" s="83"/>
      <c r="H1" s="83"/>
      <c r="I1" s="83"/>
      <c r="J1" s="83"/>
      <c r="K1" s="83"/>
      <c r="L1" s="83"/>
      <c r="M1" s="83"/>
      <c r="N1" s="83"/>
    </row>
    <row r="2" spans="1:14" ht="14.25" thickBot="1" x14ac:dyDescent="0.2"/>
    <row r="3" spans="1:14" ht="51.75" customHeight="1" x14ac:dyDescent="0.15">
      <c r="A3" s="84" t="s">
        <v>24</v>
      </c>
      <c r="B3" s="86" t="s">
        <v>2</v>
      </c>
      <c r="C3" s="86" t="s">
        <v>3</v>
      </c>
      <c r="D3" s="86" t="s">
        <v>4</v>
      </c>
      <c r="E3" s="86" t="s">
        <v>26</v>
      </c>
      <c r="F3" s="86" t="s">
        <v>6</v>
      </c>
      <c r="G3" s="86" t="s">
        <v>0</v>
      </c>
      <c r="H3" s="86" t="s">
        <v>7</v>
      </c>
      <c r="I3" s="86" t="s">
        <v>8</v>
      </c>
      <c r="J3" s="90" t="s">
        <v>9</v>
      </c>
      <c r="K3" s="92" t="s">
        <v>10</v>
      </c>
      <c r="L3" s="93"/>
      <c r="M3" s="94"/>
      <c r="N3" s="95" t="s">
        <v>11</v>
      </c>
    </row>
    <row r="4" spans="1:14" ht="38.25" customHeight="1" thickBot="1" x14ac:dyDescent="0.2">
      <c r="A4" s="178"/>
      <c r="B4" s="179"/>
      <c r="C4" s="179"/>
      <c r="D4" s="179"/>
      <c r="E4" s="179"/>
      <c r="F4" s="179"/>
      <c r="G4" s="179"/>
      <c r="H4" s="179"/>
      <c r="I4" s="179"/>
      <c r="J4" s="136"/>
      <c r="K4" s="58" t="s">
        <v>12</v>
      </c>
      <c r="L4" s="58" t="s">
        <v>13</v>
      </c>
      <c r="M4" s="58" t="s">
        <v>14</v>
      </c>
      <c r="N4" s="180"/>
    </row>
    <row r="5" spans="1:14" ht="57.95" customHeight="1" x14ac:dyDescent="0.15">
      <c r="A5" s="80" t="s">
        <v>53</v>
      </c>
      <c r="B5" s="181" t="s">
        <v>54</v>
      </c>
      <c r="C5" s="173">
        <v>45929</v>
      </c>
      <c r="D5" s="79" t="s">
        <v>55</v>
      </c>
      <c r="E5" s="183" t="s">
        <v>56</v>
      </c>
      <c r="F5" s="182" t="s">
        <v>57</v>
      </c>
      <c r="G5" s="174">
        <v>350019587</v>
      </c>
      <c r="H5" s="174">
        <v>349999999</v>
      </c>
      <c r="I5" s="176">
        <v>0.99990000000000001</v>
      </c>
      <c r="J5" s="172"/>
      <c r="K5" s="172"/>
      <c r="L5" s="172"/>
      <c r="M5" s="172"/>
      <c r="N5" s="126"/>
    </row>
    <row r="6" spans="1:14" ht="57.95" customHeight="1" thickBot="1" x14ac:dyDescent="0.2">
      <c r="A6" s="81" t="s">
        <v>58</v>
      </c>
      <c r="B6" s="166"/>
      <c r="C6" s="167"/>
      <c r="D6" s="78" t="s">
        <v>59</v>
      </c>
      <c r="E6" s="169"/>
      <c r="F6" s="170"/>
      <c r="G6" s="175"/>
      <c r="H6" s="175"/>
      <c r="I6" s="177"/>
      <c r="J6" s="171"/>
      <c r="K6" s="171"/>
      <c r="L6" s="171"/>
      <c r="M6" s="171"/>
      <c r="N6" s="127"/>
    </row>
    <row r="7" spans="1:14" ht="80.099999999999994" hidden="1" customHeight="1" x14ac:dyDescent="0.15">
      <c r="A7" s="60"/>
      <c r="B7" s="108"/>
      <c r="C7" s="144"/>
      <c r="D7" s="59"/>
      <c r="E7" s="146"/>
      <c r="F7" s="148"/>
      <c r="G7" s="130"/>
      <c r="H7" s="130"/>
      <c r="I7" s="132"/>
      <c r="J7" s="124"/>
      <c r="K7" s="124"/>
      <c r="L7" s="124"/>
      <c r="M7" s="124"/>
      <c r="N7" s="128"/>
    </row>
    <row r="8" spans="1:14" ht="80.099999999999994" hidden="1" customHeight="1" x14ac:dyDescent="0.15">
      <c r="A8" s="56"/>
      <c r="B8" s="143"/>
      <c r="C8" s="145"/>
      <c r="D8" s="54"/>
      <c r="E8" s="147"/>
      <c r="F8" s="149"/>
      <c r="G8" s="131"/>
      <c r="H8" s="131"/>
      <c r="I8" s="133"/>
      <c r="J8" s="125"/>
      <c r="K8" s="125"/>
      <c r="L8" s="125"/>
      <c r="M8" s="125"/>
      <c r="N8" s="129"/>
    </row>
    <row r="9" spans="1:14" ht="80.099999999999994" hidden="1" customHeight="1" x14ac:dyDescent="0.15">
      <c r="A9" s="56"/>
      <c r="B9" s="143"/>
      <c r="C9" s="145"/>
      <c r="D9" s="54"/>
      <c r="E9" s="168"/>
      <c r="F9" s="149"/>
      <c r="G9" s="131"/>
      <c r="H9" s="131"/>
      <c r="I9" s="133"/>
      <c r="J9" s="125"/>
      <c r="K9" s="125"/>
      <c r="L9" s="125"/>
      <c r="M9" s="125"/>
      <c r="N9" s="129"/>
    </row>
    <row r="10" spans="1:14" ht="80.099999999999994" hidden="1" customHeight="1" thickBot="1" x14ac:dyDescent="0.2">
      <c r="A10" s="57"/>
      <c r="B10" s="166"/>
      <c r="C10" s="167"/>
      <c r="D10" s="55"/>
      <c r="E10" s="169"/>
      <c r="F10" s="170"/>
      <c r="G10" s="164"/>
      <c r="H10" s="164"/>
      <c r="I10" s="165"/>
      <c r="J10" s="171"/>
      <c r="K10" s="171"/>
      <c r="L10" s="171"/>
      <c r="M10" s="171"/>
      <c r="N10" s="127"/>
    </row>
    <row r="11" spans="1:14" ht="84.75" hidden="1" customHeight="1" x14ac:dyDescent="0.15">
      <c r="A11" s="47"/>
      <c r="B11" s="111"/>
      <c r="C11" s="134"/>
      <c r="D11" s="39"/>
      <c r="E11" s="137"/>
      <c r="F11" s="136"/>
      <c r="G11" s="139"/>
      <c r="H11" s="139"/>
      <c r="I11" s="141"/>
      <c r="J11" s="161"/>
      <c r="K11" s="161"/>
      <c r="L11" s="161"/>
      <c r="M11" s="161"/>
      <c r="N11" s="162"/>
    </row>
    <row r="12" spans="1:14" ht="84.75" hidden="1" customHeight="1" x14ac:dyDescent="0.15">
      <c r="A12" s="41"/>
      <c r="B12" s="108"/>
      <c r="C12" s="159"/>
      <c r="D12" s="40"/>
      <c r="E12" s="160"/>
      <c r="F12" s="124"/>
      <c r="G12" s="130"/>
      <c r="H12" s="130"/>
      <c r="I12" s="132"/>
      <c r="J12" s="148"/>
      <c r="K12" s="148"/>
      <c r="L12" s="148"/>
      <c r="M12" s="148"/>
      <c r="N12" s="163"/>
    </row>
    <row r="13" spans="1:14" ht="80.099999999999994" hidden="1" customHeight="1" x14ac:dyDescent="0.15">
      <c r="A13" s="47"/>
      <c r="B13" s="111"/>
      <c r="C13" s="134"/>
      <c r="D13" s="39"/>
      <c r="E13" s="137"/>
      <c r="F13" s="136"/>
      <c r="G13" s="139"/>
      <c r="H13" s="139"/>
      <c r="I13" s="141"/>
      <c r="J13" s="49"/>
      <c r="K13" s="49"/>
      <c r="L13" s="49"/>
      <c r="M13" s="49"/>
      <c r="N13" s="24"/>
    </row>
    <row r="14" spans="1:14" ht="80.099999999999994" hidden="1" customHeight="1" x14ac:dyDescent="0.15">
      <c r="A14" s="41"/>
      <c r="B14" s="108"/>
      <c r="C14" s="159"/>
      <c r="D14" s="40"/>
      <c r="E14" s="160"/>
      <c r="F14" s="124"/>
      <c r="G14" s="130"/>
      <c r="H14" s="130"/>
      <c r="I14" s="132"/>
      <c r="J14" s="25"/>
      <c r="K14" s="25"/>
      <c r="L14" s="25"/>
      <c r="M14" s="25"/>
      <c r="N14" s="26"/>
    </row>
    <row r="15" spans="1:14" ht="80.099999999999994" hidden="1" customHeight="1" x14ac:dyDescent="0.15">
      <c r="A15" s="52"/>
      <c r="B15" s="107"/>
      <c r="C15" s="154"/>
      <c r="D15" s="50"/>
      <c r="E15" s="155"/>
      <c r="F15" s="156"/>
      <c r="G15" s="157"/>
      <c r="H15" s="157"/>
      <c r="I15" s="158"/>
      <c r="J15" s="150"/>
      <c r="K15" s="150"/>
      <c r="L15" s="150"/>
      <c r="M15" s="150"/>
      <c r="N15" s="152"/>
    </row>
    <row r="16" spans="1:14" ht="80.099999999999994" hidden="1" customHeight="1" thickBot="1" x14ac:dyDescent="0.2">
      <c r="A16" s="53"/>
      <c r="B16" s="98"/>
      <c r="C16" s="135"/>
      <c r="D16" s="51"/>
      <c r="E16" s="138"/>
      <c r="F16" s="91"/>
      <c r="G16" s="140"/>
      <c r="H16" s="140"/>
      <c r="I16" s="142"/>
      <c r="J16" s="151"/>
      <c r="K16" s="151"/>
      <c r="L16" s="151"/>
      <c r="M16" s="151"/>
      <c r="N16" s="153"/>
    </row>
    <row r="17" spans="1:14" ht="80.099999999999994" hidden="1" customHeight="1" x14ac:dyDescent="0.15">
      <c r="A17" s="47"/>
      <c r="B17" s="111"/>
      <c r="C17" s="134"/>
      <c r="D17" s="39"/>
      <c r="E17" s="137"/>
      <c r="F17" s="136"/>
      <c r="G17" s="139"/>
      <c r="H17" s="139"/>
      <c r="I17" s="141"/>
      <c r="J17" s="49"/>
      <c r="K17" s="49"/>
      <c r="L17" s="49"/>
      <c r="M17" s="49"/>
      <c r="N17" s="24"/>
    </row>
    <row r="18" spans="1:14" ht="80.099999999999994" hidden="1" customHeight="1" x14ac:dyDescent="0.15">
      <c r="A18" s="41"/>
      <c r="B18" s="108"/>
      <c r="C18" s="159"/>
      <c r="D18" s="40"/>
      <c r="E18" s="160"/>
      <c r="F18" s="124"/>
      <c r="G18" s="130"/>
      <c r="H18" s="130"/>
      <c r="I18" s="132"/>
      <c r="J18" s="25"/>
      <c r="K18" s="25"/>
      <c r="L18" s="25"/>
      <c r="M18" s="25"/>
      <c r="N18" s="26"/>
    </row>
    <row r="19" spans="1:14" ht="80.099999999999994" hidden="1" customHeight="1" x14ac:dyDescent="0.15">
      <c r="A19" s="47"/>
      <c r="B19" s="111"/>
      <c r="C19" s="134"/>
      <c r="D19" s="39"/>
      <c r="E19" s="137"/>
      <c r="F19" s="136"/>
      <c r="G19" s="139"/>
      <c r="H19" s="139"/>
      <c r="I19" s="141"/>
      <c r="J19" s="161"/>
      <c r="K19" s="161"/>
      <c r="L19" s="161"/>
      <c r="M19" s="161"/>
      <c r="N19" s="162"/>
    </row>
    <row r="20" spans="1:14" ht="80.099999999999994" hidden="1" customHeight="1" x14ac:dyDescent="0.15">
      <c r="A20" s="41"/>
      <c r="B20" s="108"/>
      <c r="C20" s="159"/>
      <c r="D20" s="40"/>
      <c r="E20" s="160"/>
      <c r="F20" s="124"/>
      <c r="G20" s="130"/>
      <c r="H20" s="130"/>
      <c r="I20" s="132"/>
      <c r="J20" s="148"/>
      <c r="K20" s="148"/>
      <c r="L20" s="148"/>
      <c r="M20" s="148"/>
      <c r="N20" s="163"/>
    </row>
    <row r="21" spans="1:14" ht="90" hidden="1" customHeight="1" x14ac:dyDescent="0.15">
      <c r="A21" s="47"/>
      <c r="B21" s="111"/>
      <c r="C21" s="134"/>
      <c r="D21" s="39"/>
      <c r="E21" s="137"/>
      <c r="F21" s="136"/>
      <c r="G21" s="139"/>
      <c r="H21" s="139"/>
      <c r="I21" s="141"/>
      <c r="J21" s="49"/>
      <c r="K21" s="49"/>
      <c r="L21" s="49"/>
      <c r="M21" s="49"/>
      <c r="N21" s="24"/>
    </row>
    <row r="22" spans="1:14" ht="90" hidden="1" customHeight="1" x14ac:dyDescent="0.15">
      <c r="A22" s="41"/>
      <c r="B22" s="108"/>
      <c r="C22" s="159"/>
      <c r="D22" s="40"/>
      <c r="E22" s="160"/>
      <c r="F22" s="124"/>
      <c r="G22" s="130"/>
      <c r="H22" s="130"/>
      <c r="I22" s="132"/>
      <c r="J22" s="25"/>
      <c r="K22" s="25"/>
      <c r="L22" s="25"/>
      <c r="M22" s="25"/>
      <c r="N22" s="26"/>
    </row>
    <row r="23" spans="1:14" ht="80.099999999999994" hidden="1" customHeight="1" x14ac:dyDescent="0.15">
      <c r="A23" s="47"/>
      <c r="B23" s="111"/>
      <c r="C23" s="134"/>
      <c r="D23" s="39"/>
      <c r="E23" s="137"/>
      <c r="F23" s="136"/>
      <c r="G23" s="139"/>
      <c r="H23" s="139"/>
      <c r="I23" s="141"/>
      <c r="J23" s="161"/>
      <c r="K23" s="161"/>
      <c r="L23" s="161"/>
      <c r="M23" s="161"/>
      <c r="N23" s="162"/>
    </row>
    <row r="24" spans="1:14" ht="80.099999999999994" hidden="1" customHeight="1" x14ac:dyDescent="0.15">
      <c r="A24" s="41"/>
      <c r="B24" s="108"/>
      <c r="C24" s="159"/>
      <c r="D24" s="40"/>
      <c r="E24" s="160"/>
      <c r="F24" s="124"/>
      <c r="G24" s="130"/>
      <c r="H24" s="130"/>
      <c r="I24" s="132"/>
      <c r="J24" s="148"/>
      <c r="K24" s="148"/>
      <c r="L24" s="148"/>
      <c r="M24" s="148"/>
      <c r="N24" s="163"/>
    </row>
    <row r="25" spans="1:14" ht="80.099999999999994" hidden="1" customHeight="1" x14ac:dyDescent="0.15">
      <c r="A25" s="47"/>
      <c r="B25" s="111"/>
      <c r="C25" s="134"/>
      <c r="D25" s="39"/>
      <c r="E25" s="137"/>
      <c r="F25" s="136"/>
      <c r="G25" s="139"/>
      <c r="H25" s="139"/>
      <c r="I25" s="141"/>
      <c r="J25" s="43"/>
      <c r="K25" s="43"/>
      <c r="L25" s="43"/>
      <c r="M25" s="43"/>
      <c r="N25" s="44"/>
    </row>
    <row r="26" spans="1:14" ht="80.099999999999994" hidden="1" customHeight="1" thickBot="1" x14ac:dyDescent="0.2">
      <c r="A26" s="48"/>
      <c r="B26" s="98"/>
      <c r="C26" s="135"/>
      <c r="D26" s="42"/>
      <c r="E26" s="138"/>
      <c r="F26" s="91"/>
      <c r="G26" s="140"/>
      <c r="H26" s="140"/>
      <c r="I26" s="142"/>
      <c r="J26" s="46"/>
      <c r="K26" s="46"/>
      <c r="L26" s="46"/>
      <c r="M26" s="46"/>
      <c r="N26" s="45"/>
    </row>
    <row r="27" spans="1:14" ht="27" customHeight="1" x14ac:dyDescent="0.15">
      <c r="A27" s="70" t="s">
        <v>40</v>
      </c>
      <c r="B27" s="4"/>
      <c r="C27" s="4"/>
      <c r="D27" s="4"/>
      <c r="E27" s="4"/>
      <c r="F27" s="4"/>
      <c r="G27" s="4"/>
      <c r="H27" s="4"/>
      <c r="I27" s="4"/>
      <c r="J27" s="4"/>
      <c r="K27" s="4"/>
      <c r="L27" s="4"/>
      <c r="M27" s="4"/>
      <c r="N27" s="4"/>
    </row>
    <row r="28" spans="1:14" ht="31.5" customHeight="1" x14ac:dyDescent="0.15">
      <c r="A28" s="70" t="s">
        <v>41</v>
      </c>
      <c r="B28" s="4"/>
      <c r="C28" s="4"/>
      <c r="D28" s="4"/>
      <c r="E28" s="4"/>
      <c r="F28" s="4"/>
      <c r="G28" s="4"/>
      <c r="H28" s="4"/>
      <c r="I28" s="4"/>
      <c r="J28" s="4"/>
      <c r="K28" s="4"/>
      <c r="L28" s="4"/>
      <c r="M28" s="4"/>
      <c r="N28" s="4"/>
    </row>
    <row r="29" spans="1:14" x14ac:dyDescent="0.15">
      <c r="A29" s="4"/>
      <c r="B29" s="4"/>
      <c r="C29" s="4"/>
      <c r="D29" s="4"/>
      <c r="E29" s="4"/>
      <c r="F29" s="4"/>
      <c r="G29" s="4"/>
      <c r="H29" s="4"/>
      <c r="I29" s="4"/>
      <c r="J29" s="4"/>
      <c r="K29" s="4"/>
      <c r="L29" s="4"/>
      <c r="M29" s="4"/>
      <c r="N29" s="4"/>
    </row>
    <row r="30" spans="1:14" x14ac:dyDescent="0.15">
      <c r="A30" s="4"/>
      <c r="B30" s="4"/>
      <c r="C30" s="4"/>
      <c r="D30" s="4"/>
      <c r="E30" s="4"/>
      <c r="F30" s="4"/>
      <c r="G30" s="4"/>
      <c r="H30" s="4"/>
      <c r="I30" s="4"/>
      <c r="J30" s="4"/>
      <c r="K30" s="4"/>
      <c r="L30" s="4"/>
      <c r="M30" s="4"/>
      <c r="N30" s="4"/>
    </row>
    <row r="31" spans="1:14" x14ac:dyDescent="0.15">
      <c r="A31" s="4"/>
      <c r="B31" s="4"/>
      <c r="C31" s="4"/>
      <c r="D31" s="4"/>
      <c r="E31" s="4"/>
      <c r="F31" s="4"/>
      <c r="G31" s="4"/>
      <c r="H31" s="4"/>
      <c r="I31" s="4"/>
      <c r="J31" s="4"/>
      <c r="K31" s="4"/>
      <c r="L31" s="4"/>
      <c r="M31" s="4"/>
      <c r="N31" s="4"/>
    </row>
    <row r="32" spans="1:14" ht="50.25" customHeight="1" x14ac:dyDescent="0.15">
      <c r="A32" s="4"/>
      <c r="B32" s="4"/>
      <c r="C32" s="4"/>
      <c r="D32" s="4"/>
      <c r="E32" s="4"/>
      <c r="G32" s="4"/>
      <c r="H32" s="4"/>
      <c r="I32" s="4"/>
      <c r="J32" s="4"/>
      <c r="K32" s="4"/>
      <c r="L32" s="4"/>
      <c r="M32" s="4"/>
      <c r="N32" s="4"/>
    </row>
    <row r="33" ht="26.25" customHeight="1" x14ac:dyDescent="0.15"/>
    <row r="34" ht="30" customHeight="1" x14ac:dyDescent="0.15"/>
    <row r="36" ht="36" customHeight="1" x14ac:dyDescent="0.15"/>
    <row r="37" ht="31.5" customHeight="1" x14ac:dyDescent="0.15"/>
    <row r="38" ht="33" customHeight="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spans="3:3" hidden="1" x14ac:dyDescent="0.15"/>
    <row r="82" spans="3:3" hidden="1" x14ac:dyDescent="0.15"/>
    <row r="83" spans="3:3" hidden="1" x14ac:dyDescent="0.15"/>
    <row r="84" spans="3:3" hidden="1" x14ac:dyDescent="0.15"/>
    <row r="85" spans="3:3" hidden="1" x14ac:dyDescent="0.15"/>
    <row r="86" spans="3:3" hidden="1" x14ac:dyDescent="0.15"/>
    <row r="87" spans="3:3" hidden="1" x14ac:dyDescent="0.15"/>
    <row r="88" spans="3:3" hidden="1" x14ac:dyDescent="0.15"/>
    <row r="89" spans="3:3" hidden="1" x14ac:dyDescent="0.15"/>
    <row r="90" spans="3:3" hidden="1" x14ac:dyDescent="0.15"/>
    <row r="91" spans="3:3" hidden="1" x14ac:dyDescent="0.15"/>
    <row r="92" spans="3:3" hidden="1" x14ac:dyDescent="0.15"/>
    <row r="93" spans="3:3" x14ac:dyDescent="0.15">
      <c r="C93" s="1" t="s">
        <v>15</v>
      </c>
    </row>
    <row r="94" spans="3:3" x14ac:dyDescent="0.15">
      <c r="C94" s="1" t="s">
        <v>16</v>
      </c>
    </row>
  </sheetData>
  <autoFilter ref="A4:N4" xr:uid="{00000000-0009-0000-0000-000003000000}"/>
  <mergeCells count="125">
    <mergeCell ref="N23:N24"/>
    <mergeCell ref="B23:B24"/>
    <mergeCell ref="J23:J24"/>
    <mergeCell ref="K23:K24"/>
    <mergeCell ref="L23:L24"/>
    <mergeCell ref="M23:M24"/>
    <mergeCell ref="B21:B22"/>
    <mergeCell ref="F21:F22"/>
    <mergeCell ref="H23:H24"/>
    <mergeCell ref="C21:C22"/>
    <mergeCell ref="C23:C24"/>
    <mergeCell ref="E23:E24"/>
    <mergeCell ref="F23:F24"/>
    <mergeCell ref="G23:G24"/>
    <mergeCell ref="I23:I24"/>
    <mergeCell ref="I21:I22"/>
    <mergeCell ref="E21:E22"/>
    <mergeCell ref="K5:K6"/>
    <mergeCell ref="L5:L6"/>
    <mergeCell ref="M5:M6"/>
    <mergeCell ref="C5:C6"/>
    <mergeCell ref="G5:G6"/>
    <mergeCell ref="H5:H6"/>
    <mergeCell ref="J5:J6"/>
    <mergeCell ref="I5:I6"/>
    <mergeCell ref="A1:N1"/>
    <mergeCell ref="A3:A4"/>
    <mergeCell ref="B3:B4"/>
    <mergeCell ref="C3:C4"/>
    <mergeCell ref="D3:D4"/>
    <mergeCell ref="E3:E4"/>
    <mergeCell ref="F3:F4"/>
    <mergeCell ref="G3:G4"/>
    <mergeCell ref="H3:H4"/>
    <mergeCell ref="I3:I4"/>
    <mergeCell ref="J3:J4"/>
    <mergeCell ref="K3:M3"/>
    <mergeCell ref="N3:N4"/>
    <mergeCell ref="B5:B6"/>
    <mergeCell ref="F5:F6"/>
    <mergeCell ref="E5:E6"/>
    <mergeCell ref="J19:J20"/>
    <mergeCell ref="K19:K20"/>
    <mergeCell ref="L19:L20"/>
    <mergeCell ref="M19:M20"/>
    <mergeCell ref="N19:N20"/>
    <mergeCell ref="I17:I18"/>
    <mergeCell ref="B19:B20"/>
    <mergeCell ref="C19:C20"/>
    <mergeCell ref="E19:E20"/>
    <mergeCell ref="F19:F20"/>
    <mergeCell ref="G19:G20"/>
    <mergeCell ref="H19:H20"/>
    <mergeCell ref="I19:I20"/>
    <mergeCell ref="B17:B18"/>
    <mergeCell ref="C17:C18"/>
    <mergeCell ref="E17:E18"/>
    <mergeCell ref="F17:F18"/>
    <mergeCell ref="G17:G18"/>
    <mergeCell ref="H17:H18"/>
    <mergeCell ref="J11:J12"/>
    <mergeCell ref="K11:K12"/>
    <mergeCell ref="L11:L12"/>
    <mergeCell ref="M11:M12"/>
    <mergeCell ref="N11:N12"/>
    <mergeCell ref="H9:H10"/>
    <mergeCell ref="I9:I10"/>
    <mergeCell ref="B11:B12"/>
    <mergeCell ref="C11:C12"/>
    <mergeCell ref="E11:E12"/>
    <mergeCell ref="F11:F12"/>
    <mergeCell ref="G11:G12"/>
    <mergeCell ref="H11:H12"/>
    <mergeCell ref="I11:I12"/>
    <mergeCell ref="B9:B10"/>
    <mergeCell ref="C9:C10"/>
    <mergeCell ref="E9:E10"/>
    <mergeCell ref="F9:F10"/>
    <mergeCell ref="G9:G10"/>
    <mergeCell ref="J9:J10"/>
    <mergeCell ref="K9:K10"/>
    <mergeCell ref="L9:L10"/>
    <mergeCell ref="M9:M10"/>
    <mergeCell ref="N9:N10"/>
    <mergeCell ref="L15:L16"/>
    <mergeCell ref="M15:M16"/>
    <mergeCell ref="N15:N16"/>
    <mergeCell ref="H13:H14"/>
    <mergeCell ref="I13:I14"/>
    <mergeCell ref="B15:B16"/>
    <mergeCell ref="C15:C16"/>
    <mergeCell ref="E15:E16"/>
    <mergeCell ref="F15:F16"/>
    <mergeCell ref="G15:G16"/>
    <mergeCell ref="H15:H16"/>
    <mergeCell ref="I15:I16"/>
    <mergeCell ref="B13:B14"/>
    <mergeCell ref="C13:C14"/>
    <mergeCell ref="E13:E14"/>
    <mergeCell ref="F13:F14"/>
    <mergeCell ref="G13:G14"/>
    <mergeCell ref="J7:J8"/>
    <mergeCell ref="K7:K8"/>
    <mergeCell ref="L7:L8"/>
    <mergeCell ref="M7:M8"/>
    <mergeCell ref="N5:N6"/>
    <mergeCell ref="N7:N8"/>
    <mergeCell ref="H7:H8"/>
    <mergeCell ref="I7:I8"/>
    <mergeCell ref="B25:B26"/>
    <mergeCell ref="C25:C26"/>
    <mergeCell ref="F25:F26"/>
    <mergeCell ref="E25:E26"/>
    <mergeCell ref="G25:G26"/>
    <mergeCell ref="H25:H26"/>
    <mergeCell ref="I25:I26"/>
    <mergeCell ref="B7:B8"/>
    <mergeCell ref="C7:C8"/>
    <mergeCell ref="E7:E8"/>
    <mergeCell ref="F7:F8"/>
    <mergeCell ref="G7:G8"/>
    <mergeCell ref="G21:G22"/>
    <mergeCell ref="H21:H22"/>
    <mergeCell ref="J15:J16"/>
    <mergeCell ref="K15:K16"/>
  </mergeCells>
  <phoneticPr fontId="4"/>
  <dataValidations count="4">
    <dataValidation type="list" allowBlank="1" showInputMessage="1" showErrorMessage="1" sqref="L65559:L65562 JH65559:JH65562 TD65559:TD65562 ACZ65559:ACZ65562 AMV65559:AMV65562 AWR65559:AWR65562 BGN65559:BGN65562 BQJ65559:BQJ65562 CAF65559:CAF65562 CKB65559:CKB65562 CTX65559:CTX65562 DDT65559:DDT65562 DNP65559:DNP65562 DXL65559:DXL65562 EHH65559:EHH65562 ERD65559:ERD65562 FAZ65559:FAZ65562 FKV65559:FKV65562 FUR65559:FUR65562 GEN65559:GEN65562 GOJ65559:GOJ65562 GYF65559:GYF65562 HIB65559:HIB65562 HRX65559:HRX65562 IBT65559:IBT65562 ILP65559:ILP65562 IVL65559:IVL65562 JFH65559:JFH65562 JPD65559:JPD65562 JYZ65559:JYZ65562 KIV65559:KIV65562 KSR65559:KSR65562 LCN65559:LCN65562 LMJ65559:LMJ65562 LWF65559:LWF65562 MGB65559:MGB65562 MPX65559:MPX65562 MZT65559:MZT65562 NJP65559:NJP65562 NTL65559:NTL65562 ODH65559:ODH65562 OND65559:OND65562 OWZ65559:OWZ65562 PGV65559:PGV65562 PQR65559:PQR65562 QAN65559:QAN65562 QKJ65559:QKJ65562 QUF65559:QUF65562 REB65559:REB65562 RNX65559:RNX65562 RXT65559:RXT65562 SHP65559:SHP65562 SRL65559:SRL65562 TBH65559:TBH65562 TLD65559:TLD65562 TUZ65559:TUZ65562 UEV65559:UEV65562 UOR65559:UOR65562 UYN65559:UYN65562 VIJ65559:VIJ65562 VSF65559:VSF65562 WCB65559:WCB65562 WLX65559:WLX65562 WVT65559:WVT65562 L131095:L131098 JH131095:JH131098 TD131095:TD131098 ACZ131095:ACZ131098 AMV131095:AMV131098 AWR131095:AWR131098 BGN131095:BGN131098 BQJ131095:BQJ131098 CAF131095:CAF131098 CKB131095:CKB131098 CTX131095:CTX131098 DDT131095:DDT131098 DNP131095:DNP131098 DXL131095:DXL131098 EHH131095:EHH131098 ERD131095:ERD131098 FAZ131095:FAZ131098 FKV131095:FKV131098 FUR131095:FUR131098 GEN131095:GEN131098 GOJ131095:GOJ131098 GYF131095:GYF131098 HIB131095:HIB131098 HRX131095:HRX131098 IBT131095:IBT131098 ILP131095:ILP131098 IVL131095:IVL131098 JFH131095:JFH131098 JPD131095:JPD131098 JYZ131095:JYZ131098 KIV131095:KIV131098 KSR131095:KSR131098 LCN131095:LCN131098 LMJ131095:LMJ131098 LWF131095:LWF131098 MGB131095:MGB131098 MPX131095:MPX131098 MZT131095:MZT131098 NJP131095:NJP131098 NTL131095:NTL131098 ODH131095:ODH131098 OND131095:OND131098 OWZ131095:OWZ131098 PGV131095:PGV131098 PQR131095:PQR131098 QAN131095:QAN131098 QKJ131095:QKJ131098 QUF131095:QUF131098 REB131095:REB131098 RNX131095:RNX131098 RXT131095:RXT131098 SHP131095:SHP131098 SRL131095:SRL131098 TBH131095:TBH131098 TLD131095:TLD131098 TUZ131095:TUZ131098 UEV131095:UEV131098 UOR131095:UOR131098 UYN131095:UYN131098 VIJ131095:VIJ131098 VSF131095:VSF131098 WCB131095:WCB131098 WLX131095:WLX131098 WVT131095:WVT131098 L196631:L196634 JH196631:JH196634 TD196631:TD196634 ACZ196631:ACZ196634 AMV196631:AMV196634 AWR196631:AWR196634 BGN196631:BGN196634 BQJ196631:BQJ196634 CAF196631:CAF196634 CKB196631:CKB196634 CTX196631:CTX196634 DDT196631:DDT196634 DNP196631:DNP196634 DXL196631:DXL196634 EHH196631:EHH196634 ERD196631:ERD196634 FAZ196631:FAZ196634 FKV196631:FKV196634 FUR196631:FUR196634 GEN196631:GEN196634 GOJ196631:GOJ196634 GYF196631:GYF196634 HIB196631:HIB196634 HRX196631:HRX196634 IBT196631:IBT196634 ILP196631:ILP196634 IVL196631:IVL196634 JFH196631:JFH196634 JPD196631:JPD196634 JYZ196631:JYZ196634 KIV196631:KIV196634 KSR196631:KSR196634 LCN196631:LCN196634 LMJ196631:LMJ196634 LWF196631:LWF196634 MGB196631:MGB196634 MPX196631:MPX196634 MZT196631:MZT196634 NJP196631:NJP196634 NTL196631:NTL196634 ODH196631:ODH196634 OND196631:OND196634 OWZ196631:OWZ196634 PGV196631:PGV196634 PQR196631:PQR196634 QAN196631:QAN196634 QKJ196631:QKJ196634 QUF196631:QUF196634 REB196631:REB196634 RNX196631:RNX196634 RXT196631:RXT196634 SHP196631:SHP196634 SRL196631:SRL196634 TBH196631:TBH196634 TLD196631:TLD196634 TUZ196631:TUZ196634 UEV196631:UEV196634 UOR196631:UOR196634 UYN196631:UYN196634 VIJ196631:VIJ196634 VSF196631:VSF196634 WCB196631:WCB196634 WLX196631:WLX196634 WVT196631:WVT196634 L262167:L262170 JH262167:JH262170 TD262167:TD262170 ACZ262167:ACZ262170 AMV262167:AMV262170 AWR262167:AWR262170 BGN262167:BGN262170 BQJ262167:BQJ262170 CAF262167:CAF262170 CKB262167:CKB262170 CTX262167:CTX262170 DDT262167:DDT262170 DNP262167:DNP262170 DXL262167:DXL262170 EHH262167:EHH262170 ERD262167:ERD262170 FAZ262167:FAZ262170 FKV262167:FKV262170 FUR262167:FUR262170 GEN262167:GEN262170 GOJ262167:GOJ262170 GYF262167:GYF262170 HIB262167:HIB262170 HRX262167:HRX262170 IBT262167:IBT262170 ILP262167:ILP262170 IVL262167:IVL262170 JFH262167:JFH262170 JPD262167:JPD262170 JYZ262167:JYZ262170 KIV262167:KIV262170 KSR262167:KSR262170 LCN262167:LCN262170 LMJ262167:LMJ262170 LWF262167:LWF262170 MGB262167:MGB262170 MPX262167:MPX262170 MZT262167:MZT262170 NJP262167:NJP262170 NTL262167:NTL262170 ODH262167:ODH262170 OND262167:OND262170 OWZ262167:OWZ262170 PGV262167:PGV262170 PQR262167:PQR262170 QAN262167:QAN262170 QKJ262167:QKJ262170 QUF262167:QUF262170 REB262167:REB262170 RNX262167:RNX262170 RXT262167:RXT262170 SHP262167:SHP262170 SRL262167:SRL262170 TBH262167:TBH262170 TLD262167:TLD262170 TUZ262167:TUZ262170 UEV262167:UEV262170 UOR262167:UOR262170 UYN262167:UYN262170 VIJ262167:VIJ262170 VSF262167:VSF262170 WCB262167:WCB262170 WLX262167:WLX262170 WVT262167:WVT262170 L327703:L327706 JH327703:JH327706 TD327703:TD327706 ACZ327703:ACZ327706 AMV327703:AMV327706 AWR327703:AWR327706 BGN327703:BGN327706 BQJ327703:BQJ327706 CAF327703:CAF327706 CKB327703:CKB327706 CTX327703:CTX327706 DDT327703:DDT327706 DNP327703:DNP327706 DXL327703:DXL327706 EHH327703:EHH327706 ERD327703:ERD327706 FAZ327703:FAZ327706 FKV327703:FKV327706 FUR327703:FUR327706 GEN327703:GEN327706 GOJ327703:GOJ327706 GYF327703:GYF327706 HIB327703:HIB327706 HRX327703:HRX327706 IBT327703:IBT327706 ILP327703:ILP327706 IVL327703:IVL327706 JFH327703:JFH327706 JPD327703:JPD327706 JYZ327703:JYZ327706 KIV327703:KIV327706 KSR327703:KSR327706 LCN327703:LCN327706 LMJ327703:LMJ327706 LWF327703:LWF327706 MGB327703:MGB327706 MPX327703:MPX327706 MZT327703:MZT327706 NJP327703:NJP327706 NTL327703:NTL327706 ODH327703:ODH327706 OND327703:OND327706 OWZ327703:OWZ327706 PGV327703:PGV327706 PQR327703:PQR327706 QAN327703:QAN327706 QKJ327703:QKJ327706 QUF327703:QUF327706 REB327703:REB327706 RNX327703:RNX327706 RXT327703:RXT327706 SHP327703:SHP327706 SRL327703:SRL327706 TBH327703:TBH327706 TLD327703:TLD327706 TUZ327703:TUZ327706 UEV327703:UEV327706 UOR327703:UOR327706 UYN327703:UYN327706 VIJ327703:VIJ327706 VSF327703:VSF327706 WCB327703:WCB327706 WLX327703:WLX327706 WVT327703:WVT327706 L393239:L393242 JH393239:JH393242 TD393239:TD393242 ACZ393239:ACZ393242 AMV393239:AMV393242 AWR393239:AWR393242 BGN393239:BGN393242 BQJ393239:BQJ393242 CAF393239:CAF393242 CKB393239:CKB393242 CTX393239:CTX393242 DDT393239:DDT393242 DNP393239:DNP393242 DXL393239:DXL393242 EHH393239:EHH393242 ERD393239:ERD393242 FAZ393239:FAZ393242 FKV393239:FKV393242 FUR393239:FUR393242 GEN393239:GEN393242 GOJ393239:GOJ393242 GYF393239:GYF393242 HIB393239:HIB393242 HRX393239:HRX393242 IBT393239:IBT393242 ILP393239:ILP393242 IVL393239:IVL393242 JFH393239:JFH393242 JPD393239:JPD393242 JYZ393239:JYZ393242 KIV393239:KIV393242 KSR393239:KSR393242 LCN393239:LCN393242 LMJ393239:LMJ393242 LWF393239:LWF393242 MGB393239:MGB393242 MPX393239:MPX393242 MZT393239:MZT393242 NJP393239:NJP393242 NTL393239:NTL393242 ODH393239:ODH393242 OND393239:OND393242 OWZ393239:OWZ393242 PGV393239:PGV393242 PQR393239:PQR393242 QAN393239:QAN393242 QKJ393239:QKJ393242 QUF393239:QUF393242 REB393239:REB393242 RNX393239:RNX393242 RXT393239:RXT393242 SHP393239:SHP393242 SRL393239:SRL393242 TBH393239:TBH393242 TLD393239:TLD393242 TUZ393239:TUZ393242 UEV393239:UEV393242 UOR393239:UOR393242 UYN393239:UYN393242 VIJ393239:VIJ393242 VSF393239:VSF393242 WCB393239:WCB393242 WLX393239:WLX393242 WVT393239:WVT393242 L458775:L458778 JH458775:JH458778 TD458775:TD458778 ACZ458775:ACZ458778 AMV458775:AMV458778 AWR458775:AWR458778 BGN458775:BGN458778 BQJ458775:BQJ458778 CAF458775:CAF458778 CKB458775:CKB458778 CTX458775:CTX458778 DDT458775:DDT458778 DNP458775:DNP458778 DXL458775:DXL458778 EHH458775:EHH458778 ERD458775:ERD458778 FAZ458775:FAZ458778 FKV458775:FKV458778 FUR458775:FUR458778 GEN458775:GEN458778 GOJ458775:GOJ458778 GYF458775:GYF458778 HIB458775:HIB458778 HRX458775:HRX458778 IBT458775:IBT458778 ILP458775:ILP458778 IVL458775:IVL458778 JFH458775:JFH458778 JPD458775:JPD458778 JYZ458775:JYZ458778 KIV458775:KIV458778 KSR458775:KSR458778 LCN458775:LCN458778 LMJ458775:LMJ458778 LWF458775:LWF458778 MGB458775:MGB458778 MPX458775:MPX458778 MZT458775:MZT458778 NJP458775:NJP458778 NTL458775:NTL458778 ODH458775:ODH458778 OND458775:OND458778 OWZ458775:OWZ458778 PGV458775:PGV458778 PQR458775:PQR458778 QAN458775:QAN458778 QKJ458775:QKJ458778 QUF458775:QUF458778 REB458775:REB458778 RNX458775:RNX458778 RXT458775:RXT458778 SHP458775:SHP458778 SRL458775:SRL458778 TBH458775:TBH458778 TLD458775:TLD458778 TUZ458775:TUZ458778 UEV458775:UEV458778 UOR458775:UOR458778 UYN458775:UYN458778 VIJ458775:VIJ458778 VSF458775:VSF458778 WCB458775:WCB458778 WLX458775:WLX458778 WVT458775:WVT458778 L524311:L524314 JH524311:JH524314 TD524311:TD524314 ACZ524311:ACZ524314 AMV524311:AMV524314 AWR524311:AWR524314 BGN524311:BGN524314 BQJ524311:BQJ524314 CAF524311:CAF524314 CKB524311:CKB524314 CTX524311:CTX524314 DDT524311:DDT524314 DNP524311:DNP524314 DXL524311:DXL524314 EHH524311:EHH524314 ERD524311:ERD524314 FAZ524311:FAZ524314 FKV524311:FKV524314 FUR524311:FUR524314 GEN524311:GEN524314 GOJ524311:GOJ524314 GYF524311:GYF524314 HIB524311:HIB524314 HRX524311:HRX524314 IBT524311:IBT524314 ILP524311:ILP524314 IVL524311:IVL524314 JFH524311:JFH524314 JPD524311:JPD524314 JYZ524311:JYZ524314 KIV524311:KIV524314 KSR524311:KSR524314 LCN524311:LCN524314 LMJ524311:LMJ524314 LWF524311:LWF524314 MGB524311:MGB524314 MPX524311:MPX524314 MZT524311:MZT524314 NJP524311:NJP524314 NTL524311:NTL524314 ODH524311:ODH524314 OND524311:OND524314 OWZ524311:OWZ524314 PGV524311:PGV524314 PQR524311:PQR524314 QAN524311:QAN524314 QKJ524311:QKJ524314 QUF524311:QUF524314 REB524311:REB524314 RNX524311:RNX524314 RXT524311:RXT524314 SHP524311:SHP524314 SRL524311:SRL524314 TBH524311:TBH524314 TLD524311:TLD524314 TUZ524311:TUZ524314 UEV524311:UEV524314 UOR524311:UOR524314 UYN524311:UYN524314 VIJ524311:VIJ524314 VSF524311:VSF524314 WCB524311:WCB524314 WLX524311:WLX524314 WVT524311:WVT524314 L589847:L589850 JH589847:JH589850 TD589847:TD589850 ACZ589847:ACZ589850 AMV589847:AMV589850 AWR589847:AWR589850 BGN589847:BGN589850 BQJ589847:BQJ589850 CAF589847:CAF589850 CKB589847:CKB589850 CTX589847:CTX589850 DDT589847:DDT589850 DNP589847:DNP589850 DXL589847:DXL589850 EHH589847:EHH589850 ERD589847:ERD589850 FAZ589847:FAZ589850 FKV589847:FKV589850 FUR589847:FUR589850 GEN589847:GEN589850 GOJ589847:GOJ589850 GYF589847:GYF589850 HIB589847:HIB589850 HRX589847:HRX589850 IBT589847:IBT589850 ILP589847:ILP589850 IVL589847:IVL589850 JFH589847:JFH589850 JPD589847:JPD589850 JYZ589847:JYZ589850 KIV589847:KIV589850 KSR589847:KSR589850 LCN589847:LCN589850 LMJ589847:LMJ589850 LWF589847:LWF589850 MGB589847:MGB589850 MPX589847:MPX589850 MZT589847:MZT589850 NJP589847:NJP589850 NTL589847:NTL589850 ODH589847:ODH589850 OND589847:OND589850 OWZ589847:OWZ589850 PGV589847:PGV589850 PQR589847:PQR589850 QAN589847:QAN589850 QKJ589847:QKJ589850 QUF589847:QUF589850 REB589847:REB589850 RNX589847:RNX589850 RXT589847:RXT589850 SHP589847:SHP589850 SRL589847:SRL589850 TBH589847:TBH589850 TLD589847:TLD589850 TUZ589847:TUZ589850 UEV589847:UEV589850 UOR589847:UOR589850 UYN589847:UYN589850 VIJ589847:VIJ589850 VSF589847:VSF589850 WCB589847:WCB589850 WLX589847:WLX589850 WVT589847:WVT589850 L655383:L655386 JH655383:JH655386 TD655383:TD655386 ACZ655383:ACZ655386 AMV655383:AMV655386 AWR655383:AWR655386 BGN655383:BGN655386 BQJ655383:BQJ655386 CAF655383:CAF655386 CKB655383:CKB655386 CTX655383:CTX655386 DDT655383:DDT655386 DNP655383:DNP655386 DXL655383:DXL655386 EHH655383:EHH655386 ERD655383:ERD655386 FAZ655383:FAZ655386 FKV655383:FKV655386 FUR655383:FUR655386 GEN655383:GEN655386 GOJ655383:GOJ655386 GYF655383:GYF655386 HIB655383:HIB655386 HRX655383:HRX655386 IBT655383:IBT655386 ILP655383:ILP655386 IVL655383:IVL655386 JFH655383:JFH655386 JPD655383:JPD655386 JYZ655383:JYZ655386 KIV655383:KIV655386 KSR655383:KSR655386 LCN655383:LCN655386 LMJ655383:LMJ655386 LWF655383:LWF655386 MGB655383:MGB655386 MPX655383:MPX655386 MZT655383:MZT655386 NJP655383:NJP655386 NTL655383:NTL655386 ODH655383:ODH655386 OND655383:OND655386 OWZ655383:OWZ655386 PGV655383:PGV655386 PQR655383:PQR655386 QAN655383:QAN655386 QKJ655383:QKJ655386 QUF655383:QUF655386 REB655383:REB655386 RNX655383:RNX655386 RXT655383:RXT655386 SHP655383:SHP655386 SRL655383:SRL655386 TBH655383:TBH655386 TLD655383:TLD655386 TUZ655383:TUZ655386 UEV655383:UEV655386 UOR655383:UOR655386 UYN655383:UYN655386 VIJ655383:VIJ655386 VSF655383:VSF655386 WCB655383:WCB655386 WLX655383:WLX655386 WVT655383:WVT655386 L720919:L720922 JH720919:JH720922 TD720919:TD720922 ACZ720919:ACZ720922 AMV720919:AMV720922 AWR720919:AWR720922 BGN720919:BGN720922 BQJ720919:BQJ720922 CAF720919:CAF720922 CKB720919:CKB720922 CTX720919:CTX720922 DDT720919:DDT720922 DNP720919:DNP720922 DXL720919:DXL720922 EHH720919:EHH720922 ERD720919:ERD720922 FAZ720919:FAZ720922 FKV720919:FKV720922 FUR720919:FUR720922 GEN720919:GEN720922 GOJ720919:GOJ720922 GYF720919:GYF720922 HIB720919:HIB720922 HRX720919:HRX720922 IBT720919:IBT720922 ILP720919:ILP720922 IVL720919:IVL720922 JFH720919:JFH720922 JPD720919:JPD720922 JYZ720919:JYZ720922 KIV720919:KIV720922 KSR720919:KSR720922 LCN720919:LCN720922 LMJ720919:LMJ720922 LWF720919:LWF720922 MGB720919:MGB720922 MPX720919:MPX720922 MZT720919:MZT720922 NJP720919:NJP720922 NTL720919:NTL720922 ODH720919:ODH720922 OND720919:OND720922 OWZ720919:OWZ720922 PGV720919:PGV720922 PQR720919:PQR720922 QAN720919:QAN720922 QKJ720919:QKJ720922 QUF720919:QUF720922 REB720919:REB720922 RNX720919:RNX720922 RXT720919:RXT720922 SHP720919:SHP720922 SRL720919:SRL720922 TBH720919:TBH720922 TLD720919:TLD720922 TUZ720919:TUZ720922 UEV720919:UEV720922 UOR720919:UOR720922 UYN720919:UYN720922 VIJ720919:VIJ720922 VSF720919:VSF720922 WCB720919:WCB720922 WLX720919:WLX720922 WVT720919:WVT720922 L786455:L786458 JH786455:JH786458 TD786455:TD786458 ACZ786455:ACZ786458 AMV786455:AMV786458 AWR786455:AWR786458 BGN786455:BGN786458 BQJ786455:BQJ786458 CAF786455:CAF786458 CKB786455:CKB786458 CTX786455:CTX786458 DDT786455:DDT786458 DNP786455:DNP786458 DXL786455:DXL786458 EHH786455:EHH786458 ERD786455:ERD786458 FAZ786455:FAZ786458 FKV786455:FKV786458 FUR786455:FUR786458 GEN786455:GEN786458 GOJ786455:GOJ786458 GYF786455:GYF786458 HIB786455:HIB786458 HRX786455:HRX786458 IBT786455:IBT786458 ILP786455:ILP786458 IVL786455:IVL786458 JFH786455:JFH786458 JPD786455:JPD786458 JYZ786455:JYZ786458 KIV786455:KIV786458 KSR786455:KSR786458 LCN786455:LCN786458 LMJ786455:LMJ786458 LWF786455:LWF786458 MGB786455:MGB786458 MPX786455:MPX786458 MZT786455:MZT786458 NJP786455:NJP786458 NTL786455:NTL786458 ODH786455:ODH786458 OND786455:OND786458 OWZ786455:OWZ786458 PGV786455:PGV786458 PQR786455:PQR786458 QAN786455:QAN786458 QKJ786455:QKJ786458 QUF786455:QUF786458 REB786455:REB786458 RNX786455:RNX786458 RXT786455:RXT786458 SHP786455:SHP786458 SRL786455:SRL786458 TBH786455:TBH786458 TLD786455:TLD786458 TUZ786455:TUZ786458 UEV786455:UEV786458 UOR786455:UOR786458 UYN786455:UYN786458 VIJ786455:VIJ786458 VSF786455:VSF786458 WCB786455:WCB786458 WLX786455:WLX786458 WVT786455:WVT786458 L851991:L851994 JH851991:JH851994 TD851991:TD851994 ACZ851991:ACZ851994 AMV851991:AMV851994 AWR851991:AWR851994 BGN851991:BGN851994 BQJ851991:BQJ851994 CAF851991:CAF851994 CKB851991:CKB851994 CTX851991:CTX851994 DDT851991:DDT851994 DNP851991:DNP851994 DXL851991:DXL851994 EHH851991:EHH851994 ERD851991:ERD851994 FAZ851991:FAZ851994 FKV851991:FKV851994 FUR851991:FUR851994 GEN851991:GEN851994 GOJ851991:GOJ851994 GYF851991:GYF851994 HIB851991:HIB851994 HRX851991:HRX851994 IBT851991:IBT851994 ILP851991:ILP851994 IVL851991:IVL851994 JFH851991:JFH851994 JPD851991:JPD851994 JYZ851991:JYZ851994 KIV851991:KIV851994 KSR851991:KSR851994 LCN851991:LCN851994 LMJ851991:LMJ851994 LWF851991:LWF851994 MGB851991:MGB851994 MPX851991:MPX851994 MZT851991:MZT851994 NJP851991:NJP851994 NTL851991:NTL851994 ODH851991:ODH851994 OND851991:OND851994 OWZ851991:OWZ851994 PGV851991:PGV851994 PQR851991:PQR851994 QAN851991:QAN851994 QKJ851991:QKJ851994 QUF851991:QUF851994 REB851991:REB851994 RNX851991:RNX851994 RXT851991:RXT851994 SHP851991:SHP851994 SRL851991:SRL851994 TBH851991:TBH851994 TLD851991:TLD851994 TUZ851991:TUZ851994 UEV851991:UEV851994 UOR851991:UOR851994 UYN851991:UYN851994 VIJ851991:VIJ851994 VSF851991:VSF851994 WCB851991:WCB851994 WLX851991:WLX851994 WVT851991:WVT851994 L917527:L917530 JH917527:JH917530 TD917527:TD917530 ACZ917527:ACZ917530 AMV917527:AMV917530 AWR917527:AWR917530 BGN917527:BGN917530 BQJ917527:BQJ917530 CAF917527:CAF917530 CKB917527:CKB917530 CTX917527:CTX917530 DDT917527:DDT917530 DNP917527:DNP917530 DXL917527:DXL917530 EHH917527:EHH917530 ERD917527:ERD917530 FAZ917527:FAZ917530 FKV917527:FKV917530 FUR917527:FUR917530 GEN917527:GEN917530 GOJ917527:GOJ917530 GYF917527:GYF917530 HIB917527:HIB917530 HRX917527:HRX917530 IBT917527:IBT917530 ILP917527:ILP917530 IVL917527:IVL917530 JFH917527:JFH917530 JPD917527:JPD917530 JYZ917527:JYZ917530 KIV917527:KIV917530 KSR917527:KSR917530 LCN917527:LCN917530 LMJ917527:LMJ917530 LWF917527:LWF917530 MGB917527:MGB917530 MPX917527:MPX917530 MZT917527:MZT917530 NJP917527:NJP917530 NTL917527:NTL917530 ODH917527:ODH917530 OND917527:OND917530 OWZ917527:OWZ917530 PGV917527:PGV917530 PQR917527:PQR917530 QAN917527:QAN917530 QKJ917527:QKJ917530 QUF917527:QUF917530 REB917527:REB917530 RNX917527:RNX917530 RXT917527:RXT917530 SHP917527:SHP917530 SRL917527:SRL917530 TBH917527:TBH917530 TLD917527:TLD917530 TUZ917527:TUZ917530 UEV917527:UEV917530 UOR917527:UOR917530 UYN917527:UYN917530 VIJ917527:VIJ917530 VSF917527:VSF917530 WCB917527:WCB917530 WLX917527:WLX917530 WVT917527:WVT917530 L983063:L983066 JH983063:JH983066 TD983063:TD983066 ACZ983063:ACZ983066 AMV983063:AMV983066 AWR983063:AWR983066 BGN983063:BGN983066 BQJ983063:BQJ983066 CAF983063:CAF983066 CKB983063:CKB983066 CTX983063:CTX983066 DDT983063:DDT983066 DNP983063:DNP983066 DXL983063:DXL983066 EHH983063:EHH983066 ERD983063:ERD983066 FAZ983063:FAZ983066 FKV983063:FKV983066 FUR983063:FUR983066 GEN983063:GEN983066 GOJ983063:GOJ983066 GYF983063:GYF983066 HIB983063:HIB983066 HRX983063:HRX983066 IBT983063:IBT983066 ILP983063:ILP983066 IVL983063:IVL983066 JFH983063:JFH983066 JPD983063:JPD983066 JYZ983063:JYZ983066 KIV983063:KIV983066 KSR983063:KSR983066 LCN983063:LCN983066 LMJ983063:LMJ983066 LWF983063:LWF983066 MGB983063:MGB983066 MPX983063:MPX983066 MZT983063:MZT983066 NJP983063:NJP983066 NTL983063:NTL983066 ODH983063:ODH983066 OND983063:OND983066 OWZ983063:OWZ983066 PGV983063:PGV983066 PQR983063:PQR983066 QAN983063:QAN983066 QKJ983063:QKJ983066 QUF983063:QUF983066 REB983063:REB983066 RNX983063:RNX983066 RXT983063:RXT983066 SHP983063:SHP983066 SRL983063:SRL983066 TBH983063:TBH983066 TLD983063:TLD983066 TUZ983063:TUZ983066 UEV983063:UEV983066 UOR983063:UOR983066 UYN983063:UYN983066 VIJ983063:VIJ983066 VSF983063:VSF983066 WCB983063:WCB983066 WLX983063:WLX983066 WVT983063:WVT983066" xr:uid="{00000000-0002-0000-0300-000000000000}">
      <formula1>$L$32:$L$34</formula1>
    </dataValidation>
    <dataValidation type="list" allowBlank="1" showInputMessage="1" showErrorMessage="1" sqref="K65559:K65562 JG65559:JG65562 TC65559:TC65562 ACY65559:ACY65562 AMU65559:AMU65562 AWQ65559:AWQ65562 BGM65559:BGM65562 BQI65559:BQI65562 CAE65559:CAE65562 CKA65559:CKA65562 CTW65559:CTW65562 DDS65559:DDS65562 DNO65559:DNO65562 DXK65559:DXK65562 EHG65559:EHG65562 ERC65559:ERC65562 FAY65559:FAY65562 FKU65559:FKU65562 FUQ65559:FUQ65562 GEM65559:GEM65562 GOI65559:GOI65562 GYE65559:GYE65562 HIA65559:HIA65562 HRW65559:HRW65562 IBS65559:IBS65562 ILO65559:ILO65562 IVK65559:IVK65562 JFG65559:JFG65562 JPC65559:JPC65562 JYY65559:JYY65562 KIU65559:KIU65562 KSQ65559:KSQ65562 LCM65559:LCM65562 LMI65559:LMI65562 LWE65559:LWE65562 MGA65559:MGA65562 MPW65559:MPW65562 MZS65559:MZS65562 NJO65559:NJO65562 NTK65559:NTK65562 ODG65559:ODG65562 ONC65559:ONC65562 OWY65559:OWY65562 PGU65559:PGU65562 PQQ65559:PQQ65562 QAM65559:QAM65562 QKI65559:QKI65562 QUE65559:QUE65562 REA65559:REA65562 RNW65559:RNW65562 RXS65559:RXS65562 SHO65559:SHO65562 SRK65559:SRK65562 TBG65559:TBG65562 TLC65559:TLC65562 TUY65559:TUY65562 UEU65559:UEU65562 UOQ65559:UOQ65562 UYM65559:UYM65562 VII65559:VII65562 VSE65559:VSE65562 WCA65559:WCA65562 WLW65559:WLW65562 WVS65559:WVS65562 K131095:K131098 JG131095:JG131098 TC131095:TC131098 ACY131095:ACY131098 AMU131095:AMU131098 AWQ131095:AWQ131098 BGM131095:BGM131098 BQI131095:BQI131098 CAE131095:CAE131098 CKA131095:CKA131098 CTW131095:CTW131098 DDS131095:DDS131098 DNO131095:DNO131098 DXK131095:DXK131098 EHG131095:EHG131098 ERC131095:ERC131098 FAY131095:FAY131098 FKU131095:FKU131098 FUQ131095:FUQ131098 GEM131095:GEM131098 GOI131095:GOI131098 GYE131095:GYE131098 HIA131095:HIA131098 HRW131095:HRW131098 IBS131095:IBS131098 ILO131095:ILO131098 IVK131095:IVK131098 JFG131095:JFG131098 JPC131095:JPC131098 JYY131095:JYY131098 KIU131095:KIU131098 KSQ131095:KSQ131098 LCM131095:LCM131098 LMI131095:LMI131098 LWE131095:LWE131098 MGA131095:MGA131098 MPW131095:MPW131098 MZS131095:MZS131098 NJO131095:NJO131098 NTK131095:NTK131098 ODG131095:ODG131098 ONC131095:ONC131098 OWY131095:OWY131098 PGU131095:PGU131098 PQQ131095:PQQ131098 QAM131095:QAM131098 QKI131095:QKI131098 QUE131095:QUE131098 REA131095:REA131098 RNW131095:RNW131098 RXS131095:RXS131098 SHO131095:SHO131098 SRK131095:SRK131098 TBG131095:TBG131098 TLC131095:TLC131098 TUY131095:TUY131098 UEU131095:UEU131098 UOQ131095:UOQ131098 UYM131095:UYM131098 VII131095:VII131098 VSE131095:VSE131098 WCA131095:WCA131098 WLW131095:WLW131098 WVS131095:WVS131098 K196631:K196634 JG196631:JG196634 TC196631:TC196634 ACY196631:ACY196634 AMU196631:AMU196634 AWQ196631:AWQ196634 BGM196631:BGM196634 BQI196631:BQI196634 CAE196631:CAE196634 CKA196631:CKA196634 CTW196631:CTW196634 DDS196631:DDS196634 DNO196631:DNO196634 DXK196631:DXK196634 EHG196631:EHG196634 ERC196631:ERC196634 FAY196631:FAY196634 FKU196631:FKU196634 FUQ196631:FUQ196634 GEM196631:GEM196634 GOI196631:GOI196634 GYE196631:GYE196634 HIA196631:HIA196634 HRW196631:HRW196634 IBS196631:IBS196634 ILO196631:ILO196634 IVK196631:IVK196634 JFG196631:JFG196634 JPC196631:JPC196634 JYY196631:JYY196634 KIU196631:KIU196634 KSQ196631:KSQ196634 LCM196631:LCM196634 LMI196631:LMI196634 LWE196631:LWE196634 MGA196631:MGA196634 MPW196631:MPW196634 MZS196631:MZS196634 NJO196631:NJO196634 NTK196631:NTK196634 ODG196631:ODG196634 ONC196631:ONC196634 OWY196631:OWY196634 PGU196631:PGU196634 PQQ196631:PQQ196634 QAM196631:QAM196634 QKI196631:QKI196634 QUE196631:QUE196634 REA196631:REA196634 RNW196631:RNW196634 RXS196631:RXS196634 SHO196631:SHO196634 SRK196631:SRK196634 TBG196631:TBG196634 TLC196631:TLC196634 TUY196631:TUY196634 UEU196631:UEU196634 UOQ196631:UOQ196634 UYM196631:UYM196634 VII196631:VII196634 VSE196631:VSE196634 WCA196631:WCA196634 WLW196631:WLW196634 WVS196631:WVS196634 K262167:K262170 JG262167:JG262170 TC262167:TC262170 ACY262167:ACY262170 AMU262167:AMU262170 AWQ262167:AWQ262170 BGM262167:BGM262170 BQI262167:BQI262170 CAE262167:CAE262170 CKA262167:CKA262170 CTW262167:CTW262170 DDS262167:DDS262170 DNO262167:DNO262170 DXK262167:DXK262170 EHG262167:EHG262170 ERC262167:ERC262170 FAY262167:FAY262170 FKU262167:FKU262170 FUQ262167:FUQ262170 GEM262167:GEM262170 GOI262167:GOI262170 GYE262167:GYE262170 HIA262167:HIA262170 HRW262167:HRW262170 IBS262167:IBS262170 ILO262167:ILO262170 IVK262167:IVK262170 JFG262167:JFG262170 JPC262167:JPC262170 JYY262167:JYY262170 KIU262167:KIU262170 KSQ262167:KSQ262170 LCM262167:LCM262170 LMI262167:LMI262170 LWE262167:LWE262170 MGA262167:MGA262170 MPW262167:MPW262170 MZS262167:MZS262170 NJO262167:NJO262170 NTK262167:NTK262170 ODG262167:ODG262170 ONC262167:ONC262170 OWY262167:OWY262170 PGU262167:PGU262170 PQQ262167:PQQ262170 QAM262167:QAM262170 QKI262167:QKI262170 QUE262167:QUE262170 REA262167:REA262170 RNW262167:RNW262170 RXS262167:RXS262170 SHO262167:SHO262170 SRK262167:SRK262170 TBG262167:TBG262170 TLC262167:TLC262170 TUY262167:TUY262170 UEU262167:UEU262170 UOQ262167:UOQ262170 UYM262167:UYM262170 VII262167:VII262170 VSE262167:VSE262170 WCA262167:WCA262170 WLW262167:WLW262170 WVS262167:WVS262170 K327703:K327706 JG327703:JG327706 TC327703:TC327706 ACY327703:ACY327706 AMU327703:AMU327706 AWQ327703:AWQ327706 BGM327703:BGM327706 BQI327703:BQI327706 CAE327703:CAE327706 CKA327703:CKA327706 CTW327703:CTW327706 DDS327703:DDS327706 DNO327703:DNO327706 DXK327703:DXK327706 EHG327703:EHG327706 ERC327703:ERC327706 FAY327703:FAY327706 FKU327703:FKU327706 FUQ327703:FUQ327706 GEM327703:GEM327706 GOI327703:GOI327706 GYE327703:GYE327706 HIA327703:HIA327706 HRW327703:HRW327706 IBS327703:IBS327706 ILO327703:ILO327706 IVK327703:IVK327706 JFG327703:JFG327706 JPC327703:JPC327706 JYY327703:JYY327706 KIU327703:KIU327706 KSQ327703:KSQ327706 LCM327703:LCM327706 LMI327703:LMI327706 LWE327703:LWE327706 MGA327703:MGA327706 MPW327703:MPW327706 MZS327703:MZS327706 NJO327703:NJO327706 NTK327703:NTK327706 ODG327703:ODG327706 ONC327703:ONC327706 OWY327703:OWY327706 PGU327703:PGU327706 PQQ327703:PQQ327706 QAM327703:QAM327706 QKI327703:QKI327706 QUE327703:QUE327706 REA327703:REA327706 RNW327703:RNW327706 RXS327703:RXS327706 SHO327703:SHO327706 SRK327703:SRK327706 TBG327703:TBG327706 TLC327703:TLC327706 TUY327703:TUY327706 UEU327703:UEU327706 UOQ327703:UOQ327706 UYM327703:UYM327706 VII327703:VII327706 VSE327703:VSE327706 WCA327703:WCA327706 WLW327703:WLW327706 WVS327703:WVS327706 K393239:K393242 JG393239:JG393242 TC393239:TC393242 ACY393239:ACY393242 AMU393239:AMU393242 AWQ393239:AWQ393242 BGM393239:BGM393242 BQI393239:BQI393242 CAE393239:CAE393242 CKA393239:CKA393242 CTW393239:CTW393242 DDS393239:DDS393242 DNO393239:DNO393242 DXK393239:DXK393242 EHG393239:EHG393242 ERC393239:ERC393242 FAY393239:FAY393242 FKU393239:FKU393242 FUQ393239:FUQ393242 GEM393239:GEM393242 GOI393239:GOI393242 GYE393239:GYE393242 HIA393239:HIA393242 HRW393239:HRW393242 IBS393239:IBS393242 ILO393239:ILO393242 IVK393239:IVK393242 JFG393239:JFG393242 JPC393239:JPC393242 JYY393239:JYY393242 KIU393239:KIU393242 KSQ393239:KSQ393242 LCM393239:LCM393242 LMI393239:LMI393242 LWE393239:LWE393242 MGA393239:MGA393242 MPW393239:MPW393242 MZS393239:MZS393242 NJO393239:NJO393242 NTK393239:NTK393242 ODG393239:ODG393242 ONC393239:ONC393242 OWY393239:OWY393242 PGU393239:PGU393242 PQQ393239:PQQ393242 QAM393239:QAM393242 QKI393239:QKI393242 QUE393239:QUE393242 REA393239:REA393242 RNW393239:RNW393242 RXS393239:RXS393242 SHO393239:SHO393242 SRK393239:SRK393242 TBG393239:TBG393242 TLC393239:TLC393242 TUY393239:TUY393242 UEU393239:UEU393242 UOQ393239:UOQ393242 UYM393239:UYM393242 VII393239:VII393242 VSE393239:VSE393242 WCA393239:WCA393242 WLW393239:WLW393242 WVS393239:WVS393242 K458775:K458778 JG458775:JG458778 TC458775:TC458778 ACY458775:ACY458778 AMU458775:AMU458778 AWQ458775:AWQ458778 BGM458775:BGM458778 BQI458775:BQI458778 CAE458775:CAE458778 CKA458775:CKA458778 CTW458775:CTW458778 DDS458775:DDS458778 DNO458775:DNO458778 DXK458775:DXK458778 EHG458775:EHG458778 ERC458775:ERC458778 FAY458775:FAY458778 FKU458775:FKU458778 FUQ458775:FUQ458778 GEM458775:GEM458778 GOI458775:GOI458778 GYE458775:GYE458778 HIA458775:HIA458778 HRW458775:HRW458778 IBS458775:IBS458778 ILO458775:ILO458778 IVK458775:IVK458778 JFG458775:JFG458778 JPC458775:JPC458778 JYY458775:JYY458778 KIU458775:KIU458778 KSQ458775:KSQ458778 LCM458775:LCM458778 LMI458775:LMI458778 LWE458775:LWE458778 MGA458775:MGA458778 MPW458775:MPW458778 MZS458775:MZS458778 NJO458775:NJO458778 NTK458775:NTK458778 ODG458775:ODG458778 ONC458775:ONC458778 OWY458775:OWY458778 PGU458775:PGU458778 PQQ458775:PQQ458778 QAM458775:QAM458778 QKI458775:QKI458778 QUE458775:QUE458778 REA458775:REA458778 RNW458775:RNW458778 RXS458775:RXS458778 SHO458775:SHO458778 SRK458775:SRK458778 TBG458775:TBG458778 TLC458775:TLC458778 TUY458775:TUY458778 UEU458775:UEU458778 UOQ458775:UOQ458778 UYM458775:UYM458778 VII458775:VII458778 VSE458775:VSE458778 WCA458775:WCA458778 WLW458775:WLW458778 WVS458775:WVS458778 K524311:K524314 JG524311:JG524314 TC524311:TC524314 ACY524311:ACY524314 AMU524311:AMU524314 AWQ524311:AWQ524314 BGM524311:BGM524314 BQI524311:BQI524314 CAE524311:CAE524314 CKA524311:CKA524314 CTW524311:CTW524314 DDS524311:DDS524314 DNO524311:DNO524314 DXK524311:DXK524314 EHG524311:EHG524314 ERC524311:ERC524314 FAY524311:FAY524314 FKU524311:FKU524314 FUQ524311:FUQ524314 GEM524311:GEM524314 GOI524311:GOI524314 GYE524311:GYE524314 HIA524311:HIA524314 HRW524311:HRW524314 IBS524311:IBS524314 ILO524311:ILO524314 IVK524311:IVK524314 JFG524311:JFG524314 JPC524311:JPC524314 JYY524311:JYY524314 KIU524311:KIU524314 KSQ524311:KSQ524314 LCM524311:LCM524314 LMI524311:LMI524314 LWE524311:LWE524314 MGA524311:MGA524314 MPW524311:MPW524314 MZS524311:MZS524314 NJO524311:NJO524314 NTK524311:NTK524314 ODG524311:ODG524314 ONC524311:ONC524314 OWY524311:OWY524314 PGU524311:PGU524314 PQQ524311:PQQ524314 QAM524311:QAM524314 QKI524311:QKI524314 QUE524311:QUE524314 REA524311:REA524314 RNW524311:RNW524314 RXS524311:RXS524314 SHO524311:SHO524314 SRK524311:SRK524314 TBG524311:TBG524314 TLC524311:TLC524314 TUY524311:TUY524314 UEU524311:UEU524314 UOQ524311:UOQ524314 UYM524311:UYM524314 VII524311:VII524314 VSE524311:VSE524314 WCA524311:WCA524314 WLW524311:WLW524314 WVS524311:WVS524314 K589847:K589850 JG589847:JG589850 TC589847:TC589850 ACY589847:ACY589850 AMU589847:AMU589850 AWQ589847:AWQ589850 BGM589847:BGM589850 BQI589847:BQI589850 CAE589847:CAE589850 CKA589847:CKA589850 CTW589847:CTW589850 DDS589847:DDS589850 DNO589847:DNO589850 DXK589847:DXK589850 EHG589847:EHG589850 ERC589847:ERC589850 FAY589847:FAY589850 FKU589847:FKU589850 FUQ589847:FUQ589850 GEM589847:GEM589850 GOI589847:GOI589850 GYE589847:GYE589850 HIA589847:HIA589850 HRW589847:HRW589850 IBS589847:IBS589850 ILO589847:ILO589850 IVK589847:IVK589850 JFG589847:JFG589850 JPC589847:JPC589850 JYY589847:JYY589850 KIU589847:KIU589850 KSQ589847:KSQ589850 LCM589847:LCM589850 LMI589847:LMI589850 LWE589847:LWE589850 MGA589847:MGA589850 MPW589847:MPW589850 MZS589847:MZS589850 NJO589847:NJO589850 NTK589847:NTK589850 ODG589847:ODG589850 ONC589847:ONC589850 OWY589847:OWY589850 PGU589847:PGU589850 PQQ589847:PQQ589850 QAM589847:QAM589850 QKI589847:QKI589850 QUE589847:QUE589850 REA589847:REA589850 RNW589847:RNW589850 RXS589847:RXS589850 SHO589847:SHO589850 SRK589847:SRK589850 TBG589847:TBG589850 TLC589847:TLC589850 TUY589847:TUY589850 UEU589847:UEU589850 UOQ589847:UOQ589850 UYM589847:UYM589850 VII589847:VII589850 VSE589847:VSE589850 WCA589847:WCA589850 WLW589847:WLW589850 WVS589847:WVS589850 K655383:K655386 JG655383:JG655386 TC655383:TC655386 ACY655383:ACY655386 AMU655383:AMU655386 AWQ655383:AWQ655386 BGM655383:BGM655386 BQI655383:BQI655386 CAE655383:CAE655386 CKA655383:CKA655386 CTW655383:CTW655386 DDS655383:DDS655386 DNO655383:DNO655386 DXK655383:DXK655386 EHG655383:EHG655386 ERC655383:ERC655386 FAY655383:FAY655386 FKU655383:FKU655386 FUQ655383:FUQ655386 GEM655383:GEM655386 GOI655383:GOI655386 GYE655383:GYE655386 HIA655383:HIA655386 HRW655383:HRW655386 IBS655383:IBS655386 ILO655383:ILO655386 IVK655383:IVK655386 JFG655383:JFG655386 JPC655383:JPC655386 JYY655383:JYY655386 KIU655383:KIU655386 KSQ655383:KSQ655386 LCM655383:LCM655386 LMI655383:LMI655386 LWE655383:LWE655386 MGA655383:MGA655386 MPW655383:MPW655386 MZS655383:MZS655386 NJO655383:NJO655386 NTK655383:NTK655386 ODG655383:ODG655386 ONC655383:ONC655386 OWY655383:OWY655386 PGU655383:PGU655386 PQQ655383:PQQ655386 QAM655383:QAM655386 QKI655383:QKI655386 QUE655383:QUE655386 REA655383:REA655386 RNW655383:RNW655386 RXS655383:RXS655386 SHO655383:SHO655386 SRK655383:SRK655386 TBG655383:TBG655386 TLC655383:TLC655386 TUY655383:TUY655386 UEU655383:UEU655386 UOQ655383:UOQ655386 UYM655383:UYM655386 VII655383:VII655386 VSE655383:VSE655386 WCA655383:WCA655386 WLW655383:WLW655386 WVS655383:WVS655386 K720919:K720922 JG720919:JG720922 TC720919:TC720922 ACY720919:ACY720922 AMU720919:AMU720922 AWQ720919:AWQ720922 BGM720919:BGM720922 BQI720919:BQI720922 CAE720919:CAE720922 CKA720919:CKA720922 CTW720919:CTW720922 DDS720919:DDS720922 DNO720919:DNO720922 DXK720919:DXK720922 EHG720919:EHG720922 ERC720919:ERC720922 FAY720919:FAY720922 FKU720919:FKU720922 FUQ720919:FUQ720922 GEM720919:GEM720922 GOI720919:GOI720922 GYE720919:GYE720922 HIA720919:HIA720922 HRW720919:HRW720922 IBS720919:IBS720922 ILO720919:ILO720922 IVK720919:IVK720922 JFG720919:JFG720922 JPC720919:JPC720922 JYY720919:JYY720922 KIU720919:KIU720922 KSQ720919:KSQ720922 LCM720919:LCM720922 LMI720919:LMI720922 LWE720919:LWE720922 MGA720919:MGA720922 MPW720919:MPW720922 MZS720919:MZS720922 NJO720919:NJO720922 NTK720919:NTK720922 ODG720919:ODG720922 ONC720919:ONC720922 OWY720919:OWY720922 PGU720919:PGU720922 PQQ720919:PQQ720922 QAM720919:QAM720922 QKI720919:QKI720922 QUE720919:QUE720922 REA720919:REA720922 RNW720919:RNW720922 RXS720919:RXS720922 SHO720919:SHO720922 SRK720919:SRK720922 TBG720919:TBG720922 TLC720919:TLC720922 TUY720919:TUY720922 UEU720919:UEU720922 UOQ720919:UOQ720922 UYM720919:UYM720922 VII720919:VII720922 VSE720919:VSE720922 WCA720919:WCA720922 WLW720919:WLW720922 WVS720919:WVS720922 K786455:K786458 JG786455:JG786458 TC786455:TC786458 ACY786455:ACY786458 AMU786455:AMU786458 AWQ786455:AWQ786458 BGM786455:BGM786458 BQI786455:BQI786458 CAE786455:CAE786458 CKA786455:CKA786458 CTW786455:CTW786458 DDS786455:DDS786458 DNO786455:DNO786458 DXK786455:DXK786458 EHG786455:EHG786458 ERC786455:ERC786458 FAY786455:FAY786458 FKU786455:FKU786458 FUQ786455:FUQ786458 GEM786455:GEM786458 GOI786455:GOI786458 GYE786455:GYE786458 HIA786455:HIA786458 HRW786455:HRW786458 IBS786455:IBS786458 ILO786455:ILO786458 IVK786455:IVK786458 JFG786455:JFG786458 JPC786455:JPC786458 JYY786455:JYY786458 KIU786455:KIU786458 KSQ786455:KSQ786458 LCM786455:LCM786458 LMI786455:LMI786458 LWE786455:LWE786458 MGA786455:MGA786458 MPW786455:MPW786458 MZS786455:MZS786458 NJO786455:NJO786458 NTK786455:NTK786458 ODG786455:ODG786458 ONC786455:ONC786458 OWY786455:OWY786458 PGU786455:PGU786458 PQQ786455:PQQ786458 QAM786455:QAM786458 QKI786455:QKI786458 QUE786455:QUE786458 REA786455:REA786458 RNW786455:RNW786458 RXS786455:RXS786458 SHO786455:SHO786458 SRK786455:SRK786458 TBG786455:TBG786458 TLC786455:TLC786458 TUY786455:TUY786458 UEU786455:UEU786458 UOQ786455:UOQ786458 UYM786455:UYM786458 VII786455:VII786458 VSE786455:VSE786458 WCA786455:WCA786458 WLW786455:WLW786458 WVS786455:WVS786458 K851991:K851994 JG851991:JG851994 TC851991:TC851994 ACY851991:ACY851994 AMU851991:AMU851994 AWQ851991:AWQ851994 BGM851991:BGM851994 BQI851991:BQI851994 CAE851991:CAE851994 CKA851991:CKA851994 CTW851991:CTW851994 DDS851991:DDS851994 DNO851991:DNO851994 DXK851991:DXK851994 EHG851991:EHG851994 ERC851991:ERC851994 FAY851991:FAY851994 FKU851991:FKU851994 FUQ851991:FUQ851994 GEM851991:GEM851994 GOI851991:GOI851994 GYE851991:GYE851994 HIA851991:HIA851994 HRW851991:HRW851994 IBS851991:IBS851994 ILO851991:ILO851994 IVK851991:IVK851994 JFG851991:JFG851994 JPC851991:JPC851994 JYY851991:JYY851994 KIU851991:KIU851994 KSQ851991:KSQ851994 LCM851991:LCM851994 LMI851991:LMI851994 LWE851991:LWE851994 MGA851991:MGA851994 MPW851991:MPW851994 MZS851991:MZS851994 NJO851991:NJO851994 NTK851991:NTK851994 ODG851991:ODG851994 ONC851991:ONC851994 OWY851991:OWY851994 PGU851991:PGU851994 PQQ851991:PQQ851994 QAM851991:QAM851994 QKI851991:QKI851994 QUE851991:QUE851994 REA851991:REA851994 RNW851991:RNW851994 RXS851991:RXS851994 SHO851991:SHO851994 SRK851991:SRK851994 TBG851991:TBG851994 TLC851991:TLC851994 TUY851991:TUY851994 UEU851991:UEU851994 UOQ851991:UOQ851994 UYM851991:UYM851994 VII851991:VII851994 VSE851991:VSE851994 WCA851991:WCA851994 WLW851991:WLW851994 WVS851991:WVS851994 K917527:K917530 JG917527:JG917530 TC917527:TC917530 ACY917527:ACY917530 AMU917527:AMU917530 AWQ917527:AWQ917530 BGM917527:BGM917530 BQI917527:BQI917530 CAE917527:CAE917530 CKA917527:CKA917530 CTW917527:CTW917530 DDS917527:DDS917530 DNO917527:DNO917530 DXK917527:DXK917530 EHG917527:EHG917530 ERC917527:ERC917530 FAY917527:FAY917530 FKU917527:FKU917530 FUQ917527:FUQ917530 GEM917527:GEM917530 GOI917527:GOI917530 GYE917527:GYE917530 HIA917527:HIA917530 HRW917527:HRW917530 IBS917527:IBS917530 ILO917527:ILO917530 IVK917527:IVK917530 JFG917527:JFG917530 JPC917527:JPC917530 JYY917527:JYY917530 KIU917527:KIU917530 KSQ917527:KSQ917530 LCM917527:LCM917530 LMI917527:LMI917530 LWE917527:LWE917530 MGA917527:MGA917530 MPW917527:MPW917530 MZS917527:MZS917530 NJO917527:NJO917530 NTK917527:NTK917530 ODG917527:ODG917530 ONC917527:ONC917530 OWY917527:OWY917530 PGU917527:PGU917530 PQQ917527:PQQ917530 QAM917527:QAM917530 QKI917527:QKI917530 QUE917527:QUE917530 REA917527:REA917530 RNW917527:RNW917530 RXS917527:RXS917530 SHO917527:SHO917530 SRK917527:SRK917530 TBG917527:TBG917530 TLC917527:TLC917530 TUY917527:TUY917530 UEU917527:UEU917530 UOQ917527:UOQ917530 UYM917527:UYM917530 VII917527:VII917530 VSE917527:VSE917530 WCA917527:WCA917530 WLW917527:WLW917530 WVS917527:WVS917530 K983063:K983066 JG983063:JG983066 TC983063:TC983066 ACY983063:ACY983066 AMU983063:AMU983066 AWQ983063:AWQ983066 BGM983063:BGM983066 BQI983063:BQI983066 CAE983063:CAE983066 CKA983063:CKA983066 CTW983063:CTW983066 DDS983063:DDS983066 DNO983063:DNO983066 DXK983063:DXK983066 EHG983063:EHG983066 ERC983063:ERC983066 FAY983063:FAY983066 FKU983063:FKU983066 FUQ983063:FUQ983066 GEM983063:GEM983066 GOI983063:GOI983066 GYE983063:GYE983066 HIA983063:HIA983066 HRW983063:HRW983066 IBS983063:IBS983066 ILO983063:ILO983066 IVK983063:IVK983066 JFG983063:JFG983066 JPC983063:JPC983066 JYY983063:JYY983066 KIU983063:KIU983066 KSQ983063:KSQ983066 LCM983063:LCM983066 LMI983063:LMI983066 LWE983063:LWE983066 MGA983063:MGA983066 MPW983063:MPW983066 MZS983063:MZS983066 NJO983063:NJO983066 NTK983063:NTK983066 ODG983063:ODG983066 ONC983063:ONC983066 OWY983063:OWY983066 PGU983063:PGU983066 PQQ983063:PQQ983066 QAM983063:QAM983066 QKI983063:QKI983066 QUE983063:QUE983066 REA983063:REA983066 RNW983063:RNW983066 RXS983063:RXS983066 SHO983063:SHO983066 SRK983063:SRK983066 TBG983063:TBG983066 TLC983063:TLC983066 TUY983063:TUY983066 UEU983063:UEU983066 UOQ983063:UOQ983066 UYM983063:UYM983066 VII983063:VII983066 VSE983063:VSE983066 WCA983063:WCA983066 WLW983063:WLW983066 WVS983063:WVS983066" xr:uid="{00000000-0002-0000-0300-000001000000}">
      <formula1>$K$32:$K$36</formula1>
    </dataValidation>
    <dataValidation allowBlank="1" showInputMessage="1" sqref="F65559:F65562 JB65559:JB65562 SX65559:SX65562 ACT65559:ACT65562 AMP65559:AMP65562 AWL65559:AWL65562 BGH65559:BGH65562 BQD65559:BQD65562 BZZ65559:BZZ65562 CJV65559:CJV65562 CTR65559:CTR65562 DDN65559:DDN65562 DNJ65559:DNJ65562 DXF65559:DXF65562 EHB65559:EHB65562 EQX65559:EQX65562 FAT65559:FAT65562 FKP65559:FKP65562 FUL65559:FUL65562 GEH65559:GEH65562 GOD65559:GOD65562 GXZ65559:GXZ65562 HHV65559:HHV65562 HRR65559:HRR65562 IBN65559:IBN65562 ILJ65559:ILJ65562 IVF65559:IVF65562 JFB65559:JFB65562 JOX65559:JOX65562 JYT65559:JYT65562 KIP65559:KIP65562 KSL65559:KSL65562 LCH65559:LCH65562 LMD65559:LMD65562 LVZ65559:LVZ65562 MFV65559:MFV65562 MPR65559:MPR65562 MZN65559:MZN65562 NJJ65559:NJJ65562 NTF65559:NTF65562 ODB65559:ODB65562 OMX65559:OMX65562 OWT65559:OWT65562 PGP65559:PGP65562 PQL65559:PQL65562 QAH65559:QAH65562 QKD65559:QKD65562 QTZ65559:QTZ65562 RDV65559:RDV65562 RNR65559:RNR65562 RXN65559:RXN65562 SHJ65559:SHJ65562 SRF65559:SRF65562 TBB65559:TBB65562 TKX65559:TKX65562 TUT65559:TUT65562 UEP65559:UEP65562 UOL65559:UOL65562 UYH65559:UYH65562 VID65559:VID65562 VRZ65559:VRZ65562 WBV65559:WBV65562 WLR65559:WLR65562 WVN65559:WVN65562 F131095:F131098 JB131095:JB131098 SX131095:SX131098 ACT131095:ACT131098 AMP131095:AMP131098 AWL131095:AWL131098 BGH131095:BGH131098 BQD131095:BQD131098 BZZ131095:BZZ131098 CJV131095:CJV131098 CTR131095:CTR131098 DDN131095:DDN131098 DNJ131095:DNJ131098 DXF131095:DXF131098 EHB131095:EHB131098 EQX131095:EQX131098 FAT131095:FAT131098 FKP131095:FKP131098 FUL131095:FUL131098 GEH131095:GEH131098 GOD131095:GOD131098 GXZ131095:GXZ131098 HHV131095:HHV131098 HRR131095:HRR131098 IBN131095:IBN131098 ILJ131095:ILJ131098 IVF131095:IVF131098 JFB131095:JFB131098 JOX131095:JOX131098 JYT131095:JYT131098 KIP131095:KIP131098 KSL131095:KSL131098 LCH131095:LCH131098 LMD131095:LMD131098 LVZ131095:LVZ131098 MFV131095:MFV131098 MPR131095:MPR131098 MZN131095:MZN131098 NJJ131095:NJJ131098 NTF131095:NTF131098 ODB131095:ODB131098 OMX131095:OMX131098 OWT131095:OWT131098 PGP131095:PGP131098 PQL131095:PQL131098 QAH131095:QAH131098 QKD131095:QKD131098 QTZ131095:QTZ131098 RDV131095:RDV131098 RNR131095:RNR131098 RXN131095:RXN131098 SHJ131095:SHJ131098 SRF131095:SRF131098 TBB131095:TBB131098 TKX131095:TKX131098 TUT131095:TUT131098 UEP131095:UEP131098 UOL131095:UOL131098 UYH131095:UYH131098 VID131095:VID131098 VRZ131095:VRZ131098 WBV131095:WBV131098 WLR131095:WLR131098 WVN131095:WVN131098 F196631:F196634 JB196631:JB196634 SX196631:SX196634 ACT196631:ACT196634 AMP196631:AMP196634 AWL196631:AWL196634 BGH196631:BGH196634 BQD196631:BQD196634 BZZ196631:BZZ196634 CJV196631:CJV196634 CTR196631:CTR196634 DDN196631:DDN196634 DNJ196631:DNJ196634 DXF196631:DXF196634 EHB196631:EHB196634 EQX196631:EQX196634 FAT196631:FAT196634 FKP196631:FKP196634 FUL196631:FUL196634 GEH196631:GEH196634 GOD196631:GOD196634 GXZ196631:GXZ196634 HHV196631:HHV196634 HRR196631:HRR196634 IBN196631:IBN196634 ILJ196631:ILJ196634 IVF196631:IVF196634 JFB196631:JFB196634 JOX196631:JOX196634 JYT196631:JYT196634 KIP196631:KIP196634 KSL196631:KSL196634 LCH196631:LCH196634 LMD196631:LMD196634 LVZ196631:LVZ196634 MFV196631:MFV196634 MPR196631:MPR196634 MZN196631:MZN196634 NJJ196631:NJJ196634 NTF196631:NTF196634 ODB196631:ODB196634 OMX196631:OMX196634 OWT196631:OWT196634 PGP196631:PGP196634 PQL196631:PQL196634 QAH196631:QAH196634 QKD196631:QKD196634 QTZ196631:QTZ196634 RDV196631:RDV196634 RNR196631:RNR196634 RXN196631:RXN196634 SHJ196631:SHJ196634 SRF196631:SRF196634 TBB196631:TBB196634 TKX196631:TKX196634 TUT196631:TUT196634 UEP196631:UEP196634 UOL196631:UOL196634 UYH196631:UYH196634 VID196631:VID196634 VRZ196631:VRZ196634 WBV196631:WBV196634 WLR196631:WLR196634 WVN196631:WVN196634 F262167:F262170 JB262167:JB262170 SX262167:SX262170 ACT262167:ACT262170 AMP262167:AMP262170 AWL262167:AWL262170 BGH262167:BGH262170 BQD262167:BQD262170 BZZ262167:BZZ262170 CJV262167:CJV262170 CTR262167:CTR262170 DDN262167:DDN262170 DNJ262167:DNJ262170 DXF262167:DXF262170 EHB262167:EHB262170 EQX262167:EQX262170 FAT262167:FAT262170 FKP262167:FKP262170 FUL262167:FUL262170 GEH262167:GEH262170 GOD262167:GOD262170 GXZ262167:GXZ262170 HHV262167:HHV262170 HRR262167:HRR262170 IBN262167:IBN262170 ILJ262167:ILJ262170 IVF262167:IVF262170 JFB262167:JFB262170 JOX262167:JOX262170 JYT262167:JYT262170 KIP262167:KIP262170 KSL262167:KSL262170 LCH262167:LCH262170 LMD262167:LMD262170 LVZ262167:LVZ262170 MFV262167:MFV262170 MPR262167:MPR262170 MZN262167:MZN262170 NJJ262167:NJJ262170 NTF262167:NTF262170 ODB262167:ODB262170 OMX262167:OMX262170 OWT262167:OWT262170 PGP262167:PGP262170 PQL262167:PQL262170 QAH262167:QAH262170 QKD262167:QKD262170 QTZ262167:QTZ262170 RDV262167:RDV262170 RNR262167:RNR262170 RXN262167:RXN262170 SHJ262167:SHJ262170 SRF262167:SRF262170 TBB262167:TBB262170 TKX262167:TKX262170 TUT262167:TUT262170 UEP262167:UEP262170 UOL262167:UOL262170 UYH262167:UYH262170 VID262167:VID262170 VRZ262167:VRZ262170 WBV262167:WBV262170 WLR262167:WLR262170 WVN262167:WVN262170 F327703:F327706 JB327703:JB327706 SX327703:SX327706 ACT327703:ACT327706 AMP327703:AMP327706 AWL327703:AWL327706 BGH327703:BGH327706 BQD327703:BQD327706 BZZ327703:BZZ327706 CJV327703:CJV327706 CTR327703:CTR327706 DDN327703:DDN327706 DNJ327703:DNJ327706 DXF327703:DXF327706 EHB327703:EHB327706 EQX327703:EQX327706 FAT327703:FAT327706 FKP327703:FKP327706 FUL327703:FUL327706 GEH327703:GEH327706 GOD327703:GOD327706 GXZ327703:GXZ327706 HHV327703:HHV327706 HRR327703:HRR327706 IBN327703:IBN327706 ILJ327703:ILJ327706 IVF327703:IVF327706 JFB327703:JFB327706 JOX327703:JOX327706 JYT327703:JYT327706 KIP327703:KIP327706 KSL327703:KSL327706 LCH327703:LCH327706 LMD327703:LMD327706 LVZ327703:LVZ327706 MFV327703:MFV327706 MPR327703:MPR327706 MZN327703:MZN327706 NJJ327703:NJJ327706 NTF327703:NTF327706 ODB327703:ODB327706 OMX327703:OMX327706 OWT327703:OWT327706 PGP327703:PGP327706 PQL327703:PQL327706 QAH327703:QAH327706 QKD327703:QKD327706 QTZ327703:QTZ327706 RDV327703:RDV327706 RNR327703:RNR327706 RXN327703:RXN327706 SHJ327703:SHJ327706 SRF327703:SRF327706 TBB327703:TBB327706 TKX327703:TKX327706 TUT327703:TUT327706 UEP327703:UEP327706 UOL327703:UOL327706 UYH327703:UYH327706 VID327703:VID327706 VRZ327703:VRZ327706 WBV327703:WBV327706 WLR327703:WLR327706 WVN327703:WVN327706 F393239:F393242 JB393239:JB393242 SX393239:SX393242 ACT393239:ACT393242 AMP393239:AMP393242 AWL393239:AWL393242 BGH393239:BGH393242 BQD393239:BQD393242 BZZ393239:BZZ393242 CJV393239:CJV393242 CTR393239:CTR393242 DDN393239:DDN393242 DNJ393239:DNJ393242 DXF393239:DXF393242 EHB393239:EHB393242 EQX393239:EQX393242 FAT393239:FAT393242 FKP393239:FKP393242 FUL393239:FUL393242 GEH393239:GEH393242 GOD393239:GOD393242 GXZ393239:GXZ393242 HHV393239:HHV393242 HRR393239:HRR393242 IBN393239:IBN393242 ILJ393239:ILJ393242 IVF393239:IVF393242 JFB393239:JFB393242 JOX393239:JOX393242 JYT393239:JYT393242 KIP393239:KIP393242 KSL393239:KSL393242 LCH393239:LCH393242 LMD393239:LMD393242 LVZ393239:LVZ393242 MFV393239:MFV393242 MPR393239:MPR393242 MZN393239:MZN393242 NJJ393239:NJJ393242 NTF393239:NTF393242 ODB393239:ODB393242 OMX393239:OMX393242 OWT393239:OWT393242 PGP393239:PGP393242 PQL393239:PQL393242 QAH393239:QAH393242 QKD393239:QKD393242 QTZ393239:QTZ393242 RDV393239:RDV393242 RNR393239:RNR393242 RXN393239:RXN393242 SHJ393239:SHJ393242 SRF393239:SRF393242 TBB393239:TBB393242 TKX393239:TKX393242 TUT393239:TUT393242 UEP393239:UEP393242 UOL393239:UOL393242 UYH393239:UYH393242 VID393239:VID393242 VRZ393239:VRZ393242 WBV393239:WBV393242 WLR393239:WLR393242 WVN393239:WVN393242 F458775:F458778 JB458775:JB458778 SX458775:SX458778 ACT458775:ACT458778 AMP458775:AMP458778 AWL458775:AWL458778 BGH458775:BGH458778 BQD458775:BQD458778 BZZ458775:BZZ458778 CJV458775:CJV458778 CTR458775:CTR458778 DDN458775:DDN458778 DNJ458775:DNJ458778 DXF458775:DXF458778 EHB458775:EHB458778 EQX458775:EQX458778 FAT458775:FAT458778 FKP458775:FKP458778 FUL458775:FUL458778 GEH458775:GEH458778 GOD458775:GOD458778 GXZ458775:GXZ458778 HHV458775:HHV458778 HRR458775:HRR458778 IBN458775:IBN458778 ILJ458775:ILJ458778 IVF458775:IVF458778 JFB458775:JFB458778 JOX458775:JOX458778 JYT458775:JYT458778 KIP458775:KIP458778 KSL458775:KSL458778 LCH458775:LCH458778 LMD458775:LMD458778 LVZ458775:LVZ458778 MFV458775:MFV458778 MPR458775:MPR458778 MZN458775:MZN458778 NJJ458775:NJJ458778 NTF458775:NTF458778 ODB458775:ODB458778 OMX458775:OMX458778 OWT458775:OWT458778 PGP458775:PGP458778 PQL458775:PQL458778 QAH458775:QAH458778 QKD458775:QKD458778 QTZ458775:QTZ458778 RDV458775:RDV458778 RNR458775:RNR458778 RXN458775:RXN458778 SHJ458775:SHJ458778 SRF458775:SRF458778 TBB458775:TBB458778 TKX458775:TKX458778 TUT458775:TUT458778 UEP458775:UEP458778 UOL458775:UOL458778 UYH458775:UYH458778 VID458775:VID458778 VRZ458775:VRZ458778 WBV458775:WBV458778 WLR458775:WLR458778 WVN458775:WVN458778 F524311:F524314 JB524311:JB524314 SX524311:SX524314 ACT524311:ACT524314 AMP524311:AMP524314 AWL524311:AWL524314 BGH524311:BGH524314 BQD524311:BQD524314 BZZ524311:BZZ524314 CJV524311:CJV524314 CTR524311:CTR524314 DDN524311:DDN524314 DNJ524311:DNJ524314 DXF524311:DXF524314 EHB524311:EHB524314 EQX524311:EQX524314 FAT524311:FAT524314 FKP524311:FKP524314 FUL524311:FUL524314 GEH524311:GEH524314 GOD524311:GOD524314 GXZ524311:GXZ524314 HHV524311:HHV524314 HRR524311:HRR524314 IBN524311:IBN524314 ILJ524311:ILJ524314 IVF524311:IVF524314 JFB524311:JFB524314 JOX524311:JOX524314 JYT524311:JYT524314 KIP524311:KIP524314 KSL524311:KSL524314 LCH524311:LCH524314 LMD524311:LMD524314 LVZ524311:LVZ524314 MFV524311:MFV524314 MPR524311:MPR524314 MZN524311:MZN524314 NJJ524311:NJJ524314 NTF524311:NTF524314 ODB524311:ODB524314 OMX524311:OMX524314 OWT524311:OWT524314 PGP524311:PGP524314 PQL524311:PQL524314 QAH524311:QAH524314 QKD524311:QKD524314 QTZ524311:QTZ524314 RDV524311:RDV524314 RNR524311:RNR524314 RXN524311:RXN524314 SHJ524311:SHJ524314 SRF524311:SRF524314 TBB524311:TBB524314 TKX524311:TKX524314 TUT524311:TUT524314 UEP524311:UEP524314 UOL524311:UOL524314 UYH524311:UYH524314 VID524311:VID524314 VRZ524311:VRZ524314 WBV524311:WBV524314 WLR524311:WLR524314 WVN524311:WVN524314 F589847:F589850 JB589847:JB589850 SX589847:SX589850 ACT589847:ACT589850 AMP589847:AMP589850 AWL589847:AWL589850 BGH589847:BGH589850 BQD589847:BQD589850 BZZ589847:BZZ589850 CJV589847:CJV589850 CTR589847:CTR589850 DDN589847:DDN589850 DNJ589847:DNJ589850 DXF589847:DXF589850 EHB589847:EHB589850 EQX589847:EQX589850 FAT589847:FAT589850 FKP589847:FKP589850 FUL589847:FUL589850 GEH589847:GEH589850 GOD589847:GOD589850 GXZ589847:GXZ589850 HHV589847:HHV589850 HRR589847:HRR589850 IBN589847:IBN589850 ILJ589847:ILJ589850 IVF589847:IVF589850 JFB589847:JFB589850 JOX589847:JOX589850 JYT589847:JYT589850 KIP589847:KIP589850 KSL589847:KSL589850 LCH589847:LCH589850 LMD589847:LMD589850 LVZ589847:LVZ589850 MFV589847:MFV589850 MPR589847:MPR589850 MZN589847:MZN589850 NJJ589847:NJJ589850 NTF589847:NTF589850 ODB589847:ODB589850 OMX589847:OMX589850 OWT589847:OWT589850 PGP589847:PGP589850 PQL589847:PQL589850 QAH589847:QAH589850 QKD589847:QKD589850 QTZ589847:QTZ589850 RDV589847:RDV589850 RNR589847:RNR589850 RXN589847:RXN589850 SHJ589847:SHJ589850 SRF589847:SRF589850 TBB589847:TBB589850 TKX589847:TKX589850 TUT589847:TUT589850 UEP589847:UEP589850 UOL589847:UOL589850 UYH589847:UYH589850 VID589847:VID589850 VRZ589847:VRZ589850 WBV589847:WBV589850 WLR589847:WLR589850 WVN589847:WVN589850 F655383:F655386 JB655383:JB655386 SX655383:SX655386 ACT655383:ACT655386 AMP655383:AMP655386 AWL655383:AWL655386 BGH655383:BGH655386 BQD655383:BQD655386 BZZ655383:BZZ655386 CJV655383:CJV655386 CTR655383:CTR655386 DDN655383:DDN655386 DNJ655383:DNJ655386 DXF655383:DXF655386 EHB655383:EHB655386 EQX655383:EQX655386 FAT655383:FAT655386 FKP655383:FKP655386 FUL655383:FUL655386 GEH655383:GEH655386 GOD655383:GOD655386 GXZ655383:GXZ655386 HHV655383:HHV655386 HRR655383:HRR655386 IBN655383:IBN655386 ILJ655383:ILJ655386 IVF655383:IVF655386 JFB655383:JFB655386 JOX655383:JOX655386 JYT655383:JYT655386 KIP655383:KIP655386 KSL655383:KSL655386 LCH655383:LCH655386 LMD655383:LMD655386 LVZ655383:LVZ655386 MFV655383:MFV655386 MPR655383:MPR655386 MZN655383:MZN655386 NJJ655383:NJJ655386 NTF655383:NTF655386 ODB655383:ODB655386 OMX655383:OMX655386 OWT655383:OWT655386 PGP655383:PGP655386 PQL655383:PQL655386 QAH655383:QAH655386 QKD655383:QKD655386 QTZ655383:QTZ655386 RDV655383:RDV655386 RNR655383:RNR655386 RXN655383:RXN655386 SHJ655383:SHJ655386 SRF655383:SRF655386 TBB655383:TBB655386 TKX655383:TKX655386 TUT655383:TUT655386 UEP655383:UEP655386 UOL655383:UOL655386 UYH655383:UYH655386 VID655383:VID655386 VRZ655383:VRZ655386 WBV655383:WBV655386 WLR655383:WLR655386 WVN655383:WVN655386 F720919:F720922 JB720919:JB720922 SX720919:SX720922 ACT720919:ACT720922 AMP720919:AMP720922 AWL720919:AWL720922 BGH720919:BGH720922 BQD720919:BQD720922 BZZ720919:BZZ720922 CJV720919:CJV720922 CTR720919:CTR720922 DDN720919:DDN720922 DNJ720919:DNJ720922 DXF720919:DXF720922 EHB720919:EHB720922 EQX720919:EQX720922 FAT720919:FAT720922 FKP720919:FKP720922 FUL720919:FUL720922 GEH720919:GEH720922 GOD720919:GOD720922 GXZ720919:GXZ720922 HHV720919:HHV720922 HRR720919:HRR720922 IBN720919:IBN720922 ILJ720919:ILJ720922 IVF720919:IVF720922 JFB720919:JFB720922 JOX720919:JOX720922 JYT720919:JYT720922 KIP720919:KIP720922 KSL720919:KSL720922 LCH720919:LCH720922 LMD720919:LMD720922 LVZ720919:LVZ720922 MFV720919:MFV720922 MPR720919:MPR720922 MZN720919:MZN720922 NJJ720919:NJJ720922 NTF720919:NTF720922 ODB720919:ODB720922 OMX720919:OMX720922 OWT720919:OWT720922 PGP720919:PGP720922 PQL720919:PQL720922 QAH720919:QAH720922 QKD720919:QKD720922 QTZ720919:QTZ720922 RDV720919:RDV720922 RNR720919:RNR720922 RXN720919:RXN720922 SHJ720919:SHJ720922 SRF720919:SRF720922 TBB720919:TBB720922 TKX720919:TKX720922 TUT720919:TUT720922 UEP720919:UEP720922 UOL720919:UOL720922 UYH720919:UYH720922 VID720919:VID720922 VRZ720919:VRZ720922 WBV720919:WBV720922 WLR720919:WLR720922 WVN720919:WVN720922 F786455:F786458 JB786455:JB786458 SX786455:SX786458 ACT786455:ACT786458 AMP786455:AMP786458 AWL786455:AWL786458 BGH786455:BGH786458 BQD786455:BQD786458 BZZ786455:BZZ786458 CJV786455:CJV786458 CTR786455:CTR786458 DDN786455:DDN786458 DNJ786455:DNJ786458 DXF786455:DXF786458 EHB786455:EHB786458 EQX786455:EQX786458 FAT786455:FAT786458 FKP786455:FKP786458 FUL786455:FUL786458 GEH786455:GEH786458 GOD786455:GOD786458 GXZ786455:GXZ786458 HHV786455:HHV786458 HRR786455:HRR786458 IBN786455:IBN786458 ILJ786455:ILJ786458 IVF786455:IVF786458 JFB786455:JFB786458 JOX786455:JOX786458 JYT786455:JYT786458 KIP786455:KIP786458 KSL786455:KSL786458 LCH786455:LCH786458 LMD786455:LMD786458 LVZ786455:LVZ786458 MFV786455:MFV786458 MPR786455:MPR786458 MZN786455:MZN786458 NJJ786455:NJJ786458 NTF786455:NTF786458 ODB786455:ODB786458 OMX786455:OMX786458 OWT786455:OWT786458 PGP786455:PGP786458 PQL786455:PQL786458 QAH786455:QAH786458 QKD786455:QKD786458 QTZ786455:QTZ786458 RDV786455:RDV786458 RNR786455:RNR786458 RXN786455:RXN786458 SHJ786455:SHJ786458 SRF786455:SRF786458 TBB786455:TBB786458 TKX786455:TKX786458 TUT786455:TUT786458 UEP786455:UEP786458 UOL786455:UOL786458 UYH786455:UYH786458 VID786455:VID786458 VRZ786455:VRZ786458 WBV786455:WBV786458 WLR786455:WLR786458 WVN786455:WVN786458 F851991:F851994 JB851991:JB851994 SX851991:SX851994 ACT851991:ACT851994 AMP851991:AMP851994 AWL851991:AWL851994 BGH851991:BGH851994 BQD851991:BQD851994 BZZ851991:BZZ851994 CJV851991:CJV851994 CTR851991:CTR851994 DDN851991:DDN851994 DNJ851991:DNJ851994 DXF851991:DXF851994 EHB851991:EHB851994 EQX851991:EQX851994 FAT851991:FAT851994 FKP851991:FKP851994 FUL851991:FUL851994 GEH851991:GEH851994 GOD851991:GOD851994 GXZ851991:GXZ851994 HHV851991:HHV851994 HRR851991:HRR851994 IBN851991:IBN851994 ILJ851991:ILJ851994 IVF851991:IVF851994 JFB851991:JFB851994 JOX851991:JOX851994 JYT851991:JYT851994 KIP851991:KIP851994 KSL851991:KSL851994 LCH851991:LCH851994 LMD851991:LMD851994 LVZ851991:LVZ851994 MFV851991:MFV851994 MPR851991:MPR851994 MZN851991:MZN851994 NJJ851991:NJJ851994 NTF851991:NTF851994 ODB851991:ODB851994 OMX851991:OMX851994 OWT851991:OWT851994 PGP851991:PGP851994 PQL851991:PQL851994 QAH851991:QAH851994 QKD851991:QKD851994 QTZ851991:QTZ851994 RDV851991:RDV851994 RNR851991:RNR851994 RXN851991:RXN851994 SHJ851991:SHJ851994 SRF851991:SRF851994 TBB851991:TBB851994 TKX851991:TKX851994 TUT851991:TUT851994 UEP851991:UEP851994 UOL851991:UOL851994 UYH851991:UYH851994 VID851991:VID851994 VRZ851991:VRZ851994 WBV851991:WBV851994 WLR851991:WLR851994 WVN851991:WVN851994 F917527:F917530 JB917527:JB917530 SX917527:SX917530 ACT917527:ACT917530 AMP917527:AMP917530 AWL917527:AWL917530 BGH917527:BGH917530 BQD917527:BQD917530 BZZ917527:BZZ917530 CJV917527:CJV917530 CTR917527:CTR917530 DDN917527:DDN917530 DNJ917527:DNJ917530 DXF917527:DXF917530 EHB917527:EHB917530 EQX917527:EQX917530 FAT917527:FAT917530 FKP917527:FKP917530 FUL917527:FUL917530 GEH917527:GEH917530 GOD917527:GOD917530 GXZ917527:GXZ917530 HHV917527:HHV917530 HRR917527:HRR917530 IBN917527:IBN917530 ILJ917527:ILJ917530 IVF917527:IVF917530 JFB917527:JFB917530 JOX917527:JOX917530 JYT917527:JYT917530 KIP917527:KIP917530 KSL917527:KSL917530 LCH917527:LCH917530 LMD917527:LMD917530 LVZ917527:LVZ917530 MFV917527:MFV917530 MPR917527:MPR917530 MZN917527:MZN917530 NJJ917527:NJJ917530 NTF917527:NTF917530 ODB917527:ODB917530 OMX917527:OMX917530 OWT917527:OWT917530 PGP917527:PGP917530 PQL917527:PQL917530 QAH917527:QAH917530 QKD917527:QKD917530 QTZ917527:QTZ917530 RDV917527:RDV917530 RNR917527:RNR917530 RXN917527:RXN917530 SHJ917527:SHJ917530 SRF917527:SRF917530 TBB917527:TBB917530 TKX917527:TKX917530 TUT917527:TUT917530 UEP917527:UEP917530 UOL917527:UOL917530 UYH917527:UYH917530 VID917527:VID917530 VRZ917527:VRZ917530 WBV917527:WBV917530 WLR917527:WLR917530 WVN917527:WVN917530 F983063:F983066 JB983063:JB983066 SX983063:SX983066 ACT983063:ACT983066 AMP983063:AMP983066 AWL983063:AWL983066 BGH983063:BGH983066 BQD983063:BQD983066 BZZ983063:BZZ983066 CJV983063:CJV983066 CTR983063:CTR983066 DDN983063:DDN983066 DNJ983063:DNJ983066 DXF983063:DXF983066 EHB983063:EHB983066 EQX983063:EQX983066 FAT983063:FAT983066 FKP983063:FKP983066 FUL983063:FUL983066 GEH983063:GEH983066 GOD983063:GOD983066 GXZ983063:GXZ983066 HHV983063:HHV983066 HRR983063:HRR983066 IBN983063:IBN983066 ILJ983063:ILJ983066 IVF983063:IVF983066 JFB983063:JFB983066 JOX983063:JOX983066 JYT983063:JYT983066 KIP983063:KIP983066 KSL983063:KSL983066 LCH983063:LCH983066 LMD983063:LMD983066 LVZ983063:LVZ983066 MFV983063:MFV983066 MPR983063:MPR983066 MZN983063:MZN983066 NJJ983063:NJJ983066 NTF983063:NTF983066 ODB983063:ODB983066 OMX983063:OMX983066 OWT983063:OWT983066 PGP983063:PGP983066 PQL983063:PQL983066 QAH983063:QAH983066 QKD983063:QKD983066 QTZ983063:QTZ983066 RDV983063:RDV983066 RNR983063:RNR983066 RXN983063:RXN983066 SHJ983063:SHJ983066 SRF983063:SRF983066 TBB983063:TBB983066 TKX983063:TKX983066 TUT983063:TUT983066 UEP983063:UEP983066 UOL983063:UOL983066 UYH983063:UYH983066 VID983063:VID983066 VRZ983063:VRZ983066 WBV983063:WBV983066 WLR983063:WLR983066 WVN983063:WVN983066" xr:uid="{00000000-0002-0000-0300-000002000000}"/>
    <dataValidation type="list" showDropDown="1" showInputMessage="1" showErrorMessage="1" sqref="K3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 REA983073 RNW983073 RXS983073 SHO983073 SRK983073 TBG983073 TLC983073 TUY983073 UEU983073 UOQ983073 UYM983073 VII983073 VSE983073 WCA983073 WLW983073 WVS983073" xr:uid="{00000000-0002-0000-0300-000003000000}">
      <formula1>$K$32:$K$36</formula1>
    </dataValidation>
  </dataValidations>
  <pageMargins left="0.70866141732283472" right="0.70866141732283472" top="0.74803149606299213" bottom="0.74803149606299213" header="0.31496062992125984" footer="0.31496062992125984"/>
  <pageSetup paperSize="9" scale="67" fitToHeight="0" orientation="landscape" blackAndWhite="1" r:id="rId1"/>
  <colBreaks count="1" manualBreakCount="1">
    <brk id="4" max="1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AE65-0358-4171-99A6-B5DDACB07945}">
  <sheetPr>
    <pageSetUpPr fitToPage="1"/>
  </sheetPr>
  <dimension ref="A1:P72"/>
  <sheetViews>
    <sheetView view="pageBreakPreview" zoomScale="80" zoomScaleNormal="100" zoomScaleSheetLayoutView="80" workbookViewId="0">
      <pane ySplit="4" topLeftCell="A5" activePane="bottomLeft" state="frozen"/>
      <selection pane="bottomLeft" activeCell="O12" sqref="O12"/>
    </sheetView>
  </sheetViews>
  <sheetFormatPr defaultRowHeight="13.5" x14ac:dyDescent="0.15"/>
  <cols>
    <col min="1" max="1" width="19.5" style="1" customWidth="1"/>
    <col min="2" max="2" width="17.5" style="1" customWidth="1"/>
    <col min="3" max="3" width="14" style="8" customWidth="1"/>
    <col min="4" max="4" width="14" style="1" customWidth="1"/>
    <col min="5" max="5" width="16.625" style="1" customWidth="1"/>
    <col min="6" max="8" width="14" style="1" customWidth="1"/>
    <col min="9" max="9" width="7.5" style="1" customWidth="1"/>
    <col min="10" max="12" width="11.625" style="1" customWidth="1"/>
    <col min="13" max="13" width="8.875" style="1" customWidth="1"/>
    <col min="14" max="14" width="3.5" style="1" customWidth="1"/>
    <col min="15" max="256" width="9" style="1"/>
    <col min="257" max="257" width="19.5" style="1" customWidth="1"/>
    <col min="258" max="258" width="17.5" style="1" customWidth="1"/>
    <col min="259" max="260" width="14" style="1" customWidth="1"/>
    <col min="261" max="261" width="14.875" style="1" customWidth="1"/>
    <col min="262" max="264" width="14" style="1" customWidth="1"/>
    <col min="265" max="265" width="7.5" style="1" customWidth="1"/>
    <col min="266" max="268" width="11.625" style="1" customWidth="1"/>
    <col min="269" max="269" width="8.875" style="1" customWidth="1"/>
    <col min="270" max="270" width="3.5" style="1" customWidth="1"/>
    <col min="271" max="512" width="9" style="1"/>
    <col min="513" max="513" width="19.5" style="1" customWidth="1"/>
    <col min="514" max="514" width="17.5" style="1" customWidth="1"/>
    <col min="515" max="516" width="14" style="1" customWidth="1"/>
    <col min="517" max="517" width="14.875" style="1" customWidth="1"/>
    <col min="518" max="520" width="14" style="1" customWidth="1"/>
    <col min="521" max="521" width="7.5" style="1" customWidth="1"/>
    <col min="522" max="524" width="11.625" style="1" customWidth="1"/>
    <col min="525" max="525" width="8.875" style="1" customWidth="1"/>
    <col min="526" max="526" width="3.5" style="1" customWidth="1"/>
    <col min="527" max="768" width="9" style="1"/>
    <col min="769" max="769" width="19.5" style="1" customWidth="1"/>
    <col min="770" max="770" width="17.5" style="1" customWidth="1"/>
    <col min="771" max="772" width="14" style="1" customWidth="1"/>
    <col min="773" max="773" width="14.875" style="1" customWidth="1"/>
    <col min="774" max="776" width="14" style="1" customWidth="1"/>
    <col min="777" max="777" width="7.5" style="1" customWidth="1"/>
    <col min="778" max="780" width="11.625" style="1" customWidth="1"/>
    <col min="781" max="781" width="8.875" style="1" customWidth="1"/>
    <col min="782" max="782" width="3.5" style="1" customWidth="1"/>
    <col min="783" max="1024" width="9" style="1"/>
    <col min="1025" max="1025" width="19.5" style="1" customWidth="1"/>
    <col min="1026" max="1026" width="17.5" style="1" customWidth="1"/>
    <col min="1027" max="1028" width="14" style="1" customWidth="1"/>
    <col min="1029" max="1029" width="14.875" style="1" customWidth="1"/>
    <col min="1030" max="1032" width="14" style="1" customWidth="1"/>
    <col min="1033" max="1033" width="7.5" style="1" customWidth="1"/>
    <col min="1034" max="1036" width="11.625" style="1" customWidth="1"/>
    <col min="1037" max="1037" width="8.875" style="1" customWidth="1"/>
    <col min="1038" max="1038" width="3.5" style="1" customWidth="1"/>
    <col min="1039" max="1280" width="9" style="1"/>
    <col min="1281" max="1281" width="19.5" style="1" customWidth="1"/>
    <col min="1282" max="1282" width="17.5" style="1" customWidth="1"/>
    <col min="1283" max="1284" width="14" style="1" customWidth="1"/>
    <col min="1285" max="1285" width="14.875" style="1" customWidth="1"/>
    <col min="1286" max="1288" width="14" style="1" customWidth="1"/>
    <col min="1289" max="1289" width="7.5" style="1" customWidth="1"/>
    <col min="1290" max="1292" width="11.625" style="1" customWidth="1"/>
    <col min="1293" max="1293" width="8.875" style="1" customWidth="1"/>
    <col min="1294" max="1294" width="3.5" style="1" customWidth="1"/>
    <col min="1295" max="1536" width="9" style="1"/>
    <col min="1537" max="1537" width="19.5" style="1" customWidth="1"/>
    <col min="1538" max="1538" width="17.5" style="1" customWidth="1"/>
    <col min="1539" max="1540" width="14" style="1" customWidth="1"/>
    <col min="1541" max="1541" width="14.875" style="1" customWidth="1"/>
    <col min="1542" max="1544" width="14" style="1" customWidth="1"/>
    <col min="1545" max="1545" width="7.5" style="1" customWidth="1"/>
    <col min="1546" max="1548" width="11.625" style="1" customWidth="1"/>
    <col min="1549" max="1549" width="8.875" style="1" customWidth="1"/>
    <col min="1550" max="1550" width="3.5" style="1" customWidth="1"/>
    <col min="1551" max="1792" width="9" style="1"/>
    <col min="1793" max="1793" width="19.5" style="1" customWidth="1"/>
    <col min="1794" max="1794" width="17.5" style="1" customWidth="1"/>
    <col min="1795" max="1796" width="14" style="1" customWidth="1"/>
    <col min="1797" max="1797" width="14.875" style="1" customWidth="1"/>
    <col min="1798" max="1800" width="14" style="1" customWidth="1"/>
    <col min="1801" max="1801" width="7.5" style="1" customWidth="1"/>
    <col min="1802" max="1804" width="11.625" style="1" customWidth="1"/>
    <col min="1805" max="1805" width="8.875" style="1" customWidth="1"/>
    <col min="1806" max="1806" width="3.5" style="1" customWidth="1"/>
    <col min="1807" max="2048" width="9" style="1"/>
    <col min="2049" max="2049" width="19.5" style="1" customWidth="1"/>
    <col min="2050" max="2050" width="17.5" style="1" customWidth="1"/>
    <col min="2051" max="2052" width="14" style="1" customWidth="1"/>
    <col min="2053" max="2053" width="14.875" style="1" customWidth="1"/>
    <col min="2054" max="2056" width="14" style="1" customWidth="1"/>
    <col min="2057" max="2057" width="7.5" style="1" customWidth="1"/>
    <col min="2058" max="2060" width="11.625" style="1" customWidth="1"/>
    <col min="2061" max="2061" width="8.875" style="1" customWidth="1"/>
    <col min="2062" max="2062" width="3.5" style="1" customWidth="1"/>
    <col min="2063" max="2304" width="9" style="1"/>
    <col min="2305" max="2305" width="19.5" style="1" customWidth="1"/>
    <col min="2306" max="2306" width="17.5" style="1" customWidth="1"/>
    <col min="2307" max="2308" width="14" style="1" customWidth="1"/>
    <col min="2309" max="2309" width="14.875" style="1" customWidth="1"/>
    <col min="2310" max="2312" width="14" style="1" customWidth="1"/>
    <col min="2313" max="2313" width="7.5" style="1" customWidth="1"/>
    <col min="2314" max="2316" width="11.625" style="1" customWidth="1"/>
    <col min="2317" max="2317" width="8.875" style="1" customWidth="1"/>
    <col min="2318" max="2318" width="3.5" style="1" customWidth="1"/>
    <col min="2319" max="2560" width="9" style="1"/>
    <col min="2561" max="2561" width="19.5" style="1" customWidth="1"/>
    <col min="2562" max="2562" width="17.5" style="1" customWidth="1"/>
    <col min="2563" max="2564" width="14" style="1" customWidth="1"/>
    <col min="2565" max="2565" width="14.875" style="1" customWidth="1"/>
    <col min="2566" max="2568" width="14" style="1" customWidth="1"/>
    <col min="2569" max="2569" width="7.5" style="1" customWidth="1"/>
    <col min="2570" max="2572" width="11.625" style="1" customWidth="1"/>
    <col min="2573" max="2573" width="8.875" style="1" customWidth="1"/>
    <col min="2574" max="2574" width="3.5" style="1" customWidth="1"/>
    <col min="2575" max="2816" width="9" style="1"/>
    <col min="2817" max="2817" width="19.5" style="1" customWidth="1"/>
    <col min="2818" max="2818" width="17.5" style="1" customWidth="1"/>
    <col min="2819" max="2820" width="14" style="1" customWidth="1"/>
    <col min="2821" max="2821" width="14.875" style="1" customWidth="1"/>
    <col min="2822" max="2824" width="14" style="1" customWidth="1"/>
    <col min="2825" max="2825" width="7.5" style="1" customWidth="1"/>
    <col min="2826" max="2828" width="11.625" style="1" customWidth="1"/>
    <col min="2829" max="2829" width="8.875" style="1" customWidth="1"/>
    <col min="2830" max="2830" width="3.5" style="1" customWidth="1"/>
    <col min="2831" max="3072" width="9" style="1"/>
    <col min="3073" max="3073" width="19.5" style="1" customWidth="1"/>
    <col min="3074" max="3074" width="17.5" style="1" customWidth="1"/>
    <col min="3075" max="3076" width="14" style="1" customWidth="1"/>
    <col min="3077" max="3077" width="14.875" style="1" customWidth="1"/>
    <col min="3078" max="3080" width="14" style="1" customWidth="1"/>
    <col min="3081" max="3081" width="7.5" style="1" customWidth="1"/>
    <col min="3082" max="3084" width="11.625" style="1" customWidth="1"/>
    <col min="3085" max="3085" width="8.875" style="1" customWidth="1"/>
    <col min="3086" max="3086" width="3.5" style="1" customWidth="1"/>
    <col min="3087" max="3328" width="9" style="1"/>
    <col min="3329" max="3329" width="19.5" style="1" customWidth="1"/>
    <col min="3330" max="3330" width="17.5" style="1" customWidth="1"/>
    <col min="3331" max="3332" width="14" style="1" customWidth="1"/>
    <col min="3333" max="3333" width="14.875" style="1" customWidth="1"/>
    <col min="3334" max="3336" width="14" style="1" customWidth="1"/>
    <col min="3337" max="3337" width="7.5" style="1" customWidth="1"/>
    <col min="3338" max="3340" width="11.625" style="1" customWidth="1"/>
    <col min="3341" max="3341" width="8.875" style="1" customWidth="1"/>
    <col min="3342" max="3342" width="3.5" style="1" customWidth="1"/>
    <col min="3343" max="3584" width="9" style="1"/>
    <col min="3585" max="3585" width="19.5" style="1" customWidth="1"/>
    <col min="3586" max="3586" width="17.5" style="1" customWidth="1"/>
    <col min="3587" max="3588" width="14" style="1" customWidth="1"/>
    <col min="3589" max="3589" width="14.875" style="1" customWidth="1"/>
    <col min="3590" max="3592" width="14" style="1" customWidth="1"/>
    <col min="3593" max="3593" width="7.5" style="1" customWidth="1"/>
    <col min="3594" max="3596" width="11.625" style="1" customWidth="1"/>
    <col min="3597" max="3597" width="8.875" style="1" customWidth="1"/>
    <col min="3598" max="3598" width="3.5" style="1" customWidth="1"/>
    <col min="3599" max="3840" width="9" style="1"/>
    <col min="3841" max="3841" width="19.5" style="1" customWidth="1"/>
    <col min="3842" max="3842" width="17.5" style="1" customWidth="1"/>
    <col min="3843" max="3844" width="14" style="1" customWidth="1"/>
    <col min="3845" max="3845" width="14.875" style="1" customWidth="1"/>
    <col min="3846" max="3848" width="14" style="1" customWidth="1"/>
    <col min="3849" max="3849" width="7.5" style="1" customWidth="1"/>
    <col min="3850" max="3852" width="11.625" style="1" customWidth="1"/>
    <col min="3853" max="3853" width="8.875" style="1" customWidth="1"/>
    <col min="3854" max="3854" width="3.5" style="1" customWidth="1"/>
    <col min="3855" max="4096" width="9" style="1"/>
    <col min="4097" max="4097" width="19.5" style="1" customWidth="1"/>
    <col min="4098" max="4098" width="17.5" style="1" customWidth="1"/>
    <col min="4099" max="4100" width="14" style="1" customWidth="1"/>
    <col min="4101" max="4101" width="14.875" style="1" customWidth="1"/>
    <col min="4102" max="4104" width="14" style="1" customWidth="1"/>
    <col min="4105" max="4105" width="7.5" style="1" customWidth="1"/>
    <col min="4106" max="4108" width="11.625" style="1" customWidth="1"/>
    <col min="4109" max="4109" width="8.875" style="1" customWidth="1"/>
    <col min="4110" max="4110" width="3.5" style="1" customWidth="1"/>
    <col min="4111" max="4352" width="9" style="1"/>
    <col min="4353" max="4353" width="19.5" style="1" customWidth="1"/>
    <col min="4354" max="4354" width="17.5" style="1" customWidth="1"/>
    <col min="4355" max="4356" width="14" style="1" customWidth="1"/>
    <col min="4357" max="4357" width="14.875" style="1" customWidth="1"/>
    <col min="4358" max="4360" width="14" style="1" customWidth="1"/>
    <col min="4361" max="4361" width="7.5" style="1" customWidth="1"/>
    <col min="4362" max="4364" width="11.625" style="1" customWidth="1"/>
    <col min="4365" max="4365" width="8.875" style="1" customWidth="1"/>
    <col min="4366" max="4366" width="3.5" style="1" customWidth="1"/>
    <col min="4367" max="4608" width="9" style="1"/>
    <col min="4609" max="4609" width="19.5" style="1" customWidth="1"/>
    <col min="4610" max="4610" width="17.5" style="1" customWidth="1"/>
    <col min="4611" max="4612" width="14" style="1" customWidth="1"/>
    <col min="4613" max="4613" width="14.875" style="1" customWidth="1"/>
    <col min="4614" max="4616" width="14" style="1" customWidth="1"/>
    <col min="4617" max="4617" width="7.5" style="1" customWidth="1"/>
    <col min="4618" max="4620" width="11.625" style="1" customWidth="1"/>
    <col min="4621" max="4621" width="8.875" style="1" customWidth="1"/>
    <col min="4622" max="4622" width="3.5" style="1" customWidth="1"/>
    <col min="4623" max="4864" width="9" style="1"/>
    <col min="4865" max="4865" width="19.5" style="1" customWidth="1"/>
    <col min="4866" max="4866" width="17.5" style="1" customWidth="1"/>
    <col min="4867" max="4868" width="14" style="1" customWidth="1"/>
    <col min="4869" max="4869" width="14.875" style="1" customWidth="1"/>
    <col min="4870" max="4872" width="14" style="1" customWidth="1"/>
    <col min="4873" max="4873" width="7.5" style="1" customWidth="1"/>
    <col min="4874" max="4876" width="11.625" style="1" customWidth="1"/>
    <col min="4877" max="4877" width="8.875" style="1" customWidth="1"/>
    <col min="4878" max="4878" width="3.5" style="1" customWidth="1"/>
    <col min="4879" max="5120" width="9" style="1"/>
    <col min="5121" max="5121" width="19.5" style="1" customWidth="1"/>
    <col min="5122" max="5122" width="17.5" style="1" customWidth="1"/>
    <col min="5123" max="5124" width="14" style="1" customWidth="1"/>
    <col min="5125" max="5125" width="14.875" style="1" customWidth="1"/>
    <col min="5126" max="5128" width="14" style="1" customWidth="1"/>
    <col min="5129" max="5129" width="7.5" style="1" customWidth="1"/>
    <col min="5130" max="5132" width="11.625" style="1" customWidth="1"/>
    <col min="5133" max="5133" width="8.875" style="1" customWidth="1"/>
    <col min="5134" max="5134" width="3.5" style="1" customWidth="1"/>
    <col min="5135" max="5376" width="9" style="1"/>
    <col min="5377" max="5377" width="19.5" style="1" customWidth="1"/>
    <col min="5378" max="5378" width="17.5" style="1" customWidth="1"/>
    <col min="5379" max="5380" width="14" style="1" customWidth="1"/>
    <col min="5381" max="5381" width="14.875" style="1" customWidth="1"/>
    <col min="5382" max="5384" width="14" style="1" customWidth="1"/>
    <col min="5385" max="5385" width="7.5" style="1" customWidth="1"/>
    <col min="5386" max="5388" width="11.625" style="1" customWidth="1"/>
    <col min="5389" max="5389" width="8.875" style="1" customWidth="1"/>
    <col min="5390" max="5390" width="3.5" style="1" customWidth="1"/>
    <col min="5391" max="5632" width="9" style="1"/>
    <col min="5633" max="5633" width="19.5" style="1" customWidth="1"/>
    <col min="5634" max="5634" width="17.5" style="1" customWidth="1"/>
    <col min="5635" max="5636" width="14" style="1" customWidth="1"/>
    <col min="5637" max="5637" width="14.875" style="1" customWidth="1"/>
    <col min="5638" max="5640" width="14" style="1" customWidth="1"/>
    <col min="5641" max="5641" width="7.5" style="1" customWidth="1"/>
    <col min="5642" max="5644" width="11.625" style="1" customWidth="1"/>
    <col min="5645" max="5645" width="8.875" style="1" customWidth="1"/>
    <col min="5646" max="5646" width="3.5" style="1" customWidth="1"/>
    <col min="5647" max="5888" width="9" style="1"/>
    <col min="5889" max="5889" width="19.5" style="1" customWidth="1"/>
    <col min="5890" max="5890" width="17.5" style="1" customWidth="1"/>
    <col min="5891" max="5892" width="14" style="1" customWidth="1"/>
    <col min="5893" max="5893" width="14.875" style="1" customWidth="1"/>
    <col min="5894" max="5896" width="14" style="1" customWidth="1"/>
    <col min="5897" max="5897" width="7.5" style="1" customWidth="1"/>
    <col min="5898" max="5900" width="11.625" style="1" customWidth="1"/>
    <col min="5901" max="5901" width="8.875" style="1" customWidth="1"/>
    <col min="5902" max="5902" width="3.5" style="1" customWidth="1"/>
    <col min="5903" max="6144" width="9" style="1"/>
    <col min="6145" max="6145" width="19.5" style="1" customWidth="1"/>
    <col min="6146" max="6146" width="17.5" style="1" customWidth="1"/>
    <col min="6147" max="6148" width="14" style="1" customWidth="1"/>
    <col min="6149" max="6149" width="14.875" style="1" customWidth="1"/>
    <col min="6150" max="6152" width="14" style="1" customWidth="1"/>
    <col min="6153" max="6153" width="7.5" style="1" customWidth="1"/>
    <col min="6154" max="6156" width="11.625" style="1" customWidth="1"/>
    <col min="6157" max="6157" width="8.875" style="1" customWidth="1"/>
    <col min="6158" max="6158" width="3.5" style="1" customWidth="1"/>
    <col min="6159" max="6400" width="9" style="1"/>
    <col min="6401" max="6401" width="19.5" style="1" customWidth="1"/>
    <col min="6402" max="6402" width="17.5" style="1" customWidth="1"/>
    <col min="6403" max="6404" width="14" style="1" customWidth="1"/>
    <col min="6405" max="6405" width="14.875" style="1" customWidth="1"/>
    <col min="6406" max="6408" width="14" style="1" customWidth="1"/>
    <col min="6409" max="6409" width="7.5" style="1" customWidth="1"/>
    <col min="6410" max="6412" width="11.625" style="1" customWidth="1"/>
    <col min="6413" max="6413" width="8.875" style="1" customWidth="1"/>
    <col min="6414" max="6414" width="3.5" style="1" customWidth="1"/>
    <col min="6415" max="6656" width="9" style="1"/>
    <col min="6657" max="6657" width="19.5" style="1" customWidth="1"/>
    <col min="6658" max="6658" width="17.5" style="1" customWidth="1"/>
    <col min="6659" max="6660" width="14" style="1" customWidth="1"/>
    <col min="6661" max="6661" width="14.875" style="1" customWidth="1"/>
    <col min="6662" max="6664" width="14" style="1" customWidth="1"/>
    <col min="6665" max="6665" width="7.5" style="1" customWidth="1"/>
    <col min="6666" max="6668" width="11.625" style="1" customWidth="1"/>
    <col min="6669" max="6669" width="8.875" style="1" customWidth="1"/>
    <col min="6670" max="6670" width="3.5" style="1" customWidth="1"/>
    <col min="6671" max="6912" width="9" style="1"/>
    <col min="6913" max="6913" width="19.5" style="1" customWidth="1"/>
    <col min="6914" max="6914" width="17.5" style="1" customWidth="1"/>
    <col min="6915" max="6916" width="14" style="1" customWidth="1"/>
    <col min="6917" max="6917" width="14.875" style="1" customWidth="1"/>
    <col min="6918" max="6920" width="14" style="1" customWidth="1"/>
    <col min="6921" max="6921" width="7.5" style="1" customWidth="1"/>
    <col min="6922" max="6924" width="11.625" style="1" customWidth="1"/>
    <col min="6925" max="6925" width="8.875" style="1" customWidth="1"/>
    <col min="6926" max="6926" width="3.5" style="1" customWidth="1"/>
    <col min="6927" max="7168" width="9" style="1"/>
    <col min="7169" max="7169" width="19.5" style="1" customWidth="1"/>
    <col min="7170" max="7170" width="17.5" style="1" customWidth="1"/>
    <col min="7171" max="7172" width="14" style="1" customWidth="1"/>
    <col min="7173" max="7173" width="14.875" style="1" customWidth="1"/>
    <col min="7174" max="7176" width="14" style="1" customWidth="1"/>
    <col min="7177" max="7177" width="7.5" style="1" customWidth="1"/>
    <col min="7178" max="7180" width="11.625" style="1" customWidth="1"/>
    <col min="7181" max="7181" width="8.875" style="1" customWidth="1"/>
    <col min="7182" max="7182" width="3.5" style="1" customWidth="1"/>
    <col min="7183" max="7424" width="9" style="1"/>
    <col min="7425" max="7425" width="19.5" style="1" customWidth="1"/>
    <col min="7426" max="7426" width="17.5" style="1" customWidth="1"/>
    <col min="7427" max="7428" width="14" style="1" customWidth="1"/>
    <col min="7429" max="7429" width="14.875" style="1" customWidth="1"/>
    <col min="7430" max="7432" width="14" style="1" customWidth="1"/>
    <col min="7433" max="7433" width="7.5" style="1" customWidth="1"/>
    <col min="7434" max="7436" width="11.625" style="1" customWidth="1"/>
    <col min="7437" max="7437" width="8.875" style="1" customWidth="1"/>
    <col min="7438" max="7438" width="3.5" style="1" customWidth="1"/>
    <col min="7439" max="7680" width="9" style="1"/>
    <col min="7681" max="7681" width="19.5" style="1" customWidth="1"/>
    <col min="7682" max="7682" width="17.5" style="1" customWidth="1"/>
    <col min="7683" max="7684" width="14" style="1" customWidth="1"/>
    <col min="7685" max="7685" width="14.875" style="1" customWidth="1"/>
    <col min="7686" max="7688" width="14" style="1" customWidth="1"/>
    <col min="7689" max="7689" width="7.5" style="1" customWidth="1"/>
    <col min="7690" max="7692" width="11.625" style="1" customWidth="1"/>
    <col min="7693" max="7693" width="8.875" style="1" customWidth="1"/>
    <col min="7694" max="7694" width="3.5" style="1" customWidth="1"/>
    <col min="7695" max="7936" width="9" style="1"/>
    <col min="7937" max="7937" width="19.5" style="1" customWidth="1"/>
    <col min="7938" max="7938" width="17.5" style="1" customWidth="1"/>
    <col min="7939" max="7940" width="14" style="1" customWidth="1"/>
    <col min="7941" max="7941" width="14.875" style="1" customWidth="1"/>
    <col min="7942" max="7944" width="14" style="1" customWidth="1"/>
    <col min="7945" max="7945" width="7.5" style="1" customWidth="1"/>
    <col min="7946" max="7948" width="11.625" style="1" customWidth="1"/>
    <col min="7949" max="7949" width="8.875" style="1" customWidth="1"/>
    <col min="7950" max="7950" width="3.5" style="1" customWidth="1"/>
    <col min="7951" max="8192" width="9" style="1"/>
    <col min="8193" max="8193" width="19.5" style="1" customWidth="1"/>
    <col min="8194" max="8194" width="17.5" style="1" customWidth="1"/>
    <col min="8195" max="8196" width="14" style="1" customWidth="1"/>
    <col min="8197" max="8197" width="14.875" style="1" customWidth="1"/>
    <col min="8198" max="8200" width="14" style="1" customWidth="1"/>
    <col min="8201" max="8201" width="7.5" style="1" customWidth="1"/>
    <col min="8202" max="8204" width="11.625" style="1" customWidth="1"/>
    <col min="8205" max="8205" width="8.875" style="1" customWidth="1"/>
    <col min="8206" max="8206" width="3.5" style="1" customWidth="1"/>
    <col min="8207" max="8448" width="9" style="1"/>
    <col min="8449" max="8449" width="19.5" style="1" customWidth="1"/>
    <col min="8450" max="8450" width="17.5" style="1" customWidth="1"/>
    <col min="8451" max="8452" width="14" style="1" customWidth="1"/>
    <col min="8453" max="8453" width="14.875" style="1" customWidth="1"/>
    <col min="8454" max="8456" width="14" style="1" customWidth="1"/>
    <col min="8457" max="8457" width="7.5" style="1" customWidth="1"/>
    <col min="8458" max="8460" width="11.625" style="1" customWidth="1"/>
    <col min="8461" max="8461" width="8.875" style="1" customWidth="1"/>
    <col min="8462" max="8462" width="3.5" style="1" customWidth="1"/>
    <col min="8463" max="8704" width="9" style="1"/>
    <col min="8705" max="8705" width="19.5" style="1" customWidth="1"/>
    <col min="8706" max="8706" width="17.5" style="1" customWidth="1"/>
    <col min="8707" max="8708" width="14" style="1" customWidth="1"/>
    <col min="8709" max="8709" width="14.875" style="1" customWidth="1"/>
    <col min="8710" max="8712" width="14" style="1" customWidth="1"/>
    <col min="8713" max="8713" width="7.5" style="1" customWidth="1"/>
    <col min="8714" max="8716" width="11.625" style="1" customWidth="1"/>
    <col min="8717" max="8717" width="8.875" style="1" customWidth="1"/>
    <col min="8718" max="8718" width="3.5" style="1" customWidth="1"/>
    <col min="8719" max="8960" width="9" style="1"/>
    <col min="8961" max="8961" width="19.5" style="1" customWidth="1"/>
    <col min="8962" max="8962" width="17.5" style="1" customWidth="1"/>
    <col min="8963" max="8964" width="14" style="1" customWidth="1"/>
    <col min="8965" max="8965" width="14.875" style="1" customWidth="1"/>
    <col min="8966" max="8968" width="14" style="1" customWidth="1"/>
    <col min="8969" max="8969" width="7.5" style="1" customWidth="1"/>
    <col min="8970" max="8972" width="11.625" style="1" customWidth="1"/>
    <col min="8973" max="8973" width="8.875" style="1" customWidth="1"/>
    <col min="8974" max="8974" width="3.5" style="1" customWidth="1"/>
    <col min="8975" max="9216" width="9" style="1"/>
    <col min="9217" max="9217" width="19.5" style="1" customWidth="1"/>
    <col min="9218" max="9218" width="17.5" style="1" customWidth="1"/>
    <col min="9219" max="9220" width="14" style="1" customWidth="1"/>
    <col min="9221" max="9221" width="14.875" style="1" customWidth="1"/>
    <col min="9222" max="9224" width="14" style="1" customWidth="1"/>
    <col min="9225" max="9225" width="7.5" style="1" customWidth="1"/>
    <col min="9226" max="9228" width="11.625" style="1" customWidth="1"/>
    <col min="9229" max="9229" width="8.875" style="1" customWidth="1"/>
    <col min="9230" max="9230" width="3.5" style="1" customWidth="1"/>
    <col min="9231" max="9472" width="9" style="1"/>
    <col min="9473" max="9473" width="19.5" style="1" customWidth="1"/>
    <col min="9474" max="9474" width="17.5" style="1" customWidth="1"/>
    <col min="9475" max="9476" width="14" style="1" customWidth="1"/>
    <col min="9477" max="9477" width="14.875" style="1" customWidth="1"/>
    <col min="9478" max="9480" width="14" style="1" customWidth="1"/>
    <col min="9481" max="9481" width="7.5" style="1" customWidth="1"/>
    <col min="9482" max="9484" width="11.625" style="1" customWidth="1"/>
    <col min="9485" max="9485" width="8.875" style="1" customWidth="1"/>
    <col min="9486" max="9486" width="3.5" style="1" customWidth="1"/>
    <col min="9487" max="9728" width="9" style="1"/>
    <col min="9729" max="9729" width="19.5" style="1" customWidth="1"/>
    <col min="9730" max="9730" width="17.5" style="1" customWidth="1"/>
    <col min="9731" max="9732" width="14" style="1" customWidth="1"/>
    <col min="9733" max="9733" width="14.875" style="1" customWidth="1"/>
    <col min="9734" max="9736" width="14" style="1" customWidth="1"/>
    <col min="9737" max="9737" width="7.5" style="1" customWidth="1"/>
    <col min="9738" max="9740" width="11.625" style="1" customWidth="1"/>
    <col min="9741" max="9741" width="8.875" style="1" customWidth="1"/>
    <col min="9742" max="9742" width="3.5" style="1" customWidth="1"/>
    <col min="9743" max="9984" width="9" style="1"/>
    <col min="9985" max="9985" width="19.5" style="1" customWidth="1"/>
    <col min="9986" max="9986" width="17.5" style="1" customWidth="1"/>
    <col min="9987" max="9988" width="14" style="1" customWidth="1"/>
    <col min="9989" max="9989" width="14.875" style="1" customWidth="1"/>
    <col min="9990" max="9992" width="14" style="1" customWidth="1"/>
    <col min="9993" max="9993" width="7.5" style="1" customWidth="1"/>
    <col min="9994" max="9996" width="11.625" style="1" customWidth="1"/>
    <col min="9997" max="9997" width="8.875" style="1" customWidth="1"/>
    <col min="9998" max="9998" width="3.5" style="1" customWidth="1"/>
    <col min="9999" max="10240" width="9" style="1"/>
    <col min="10241" max="10241" width="19.5" style="1" customWidth="1"/>
    <col min="10242" max="10242" width="17.5" style="1" customWidth="1"/>
    <col min="10243" max="10244" width="14" style="1" customWidth="1"/>
    <col min="10245" max="10245" width="14.875" style="1" customWidth="1"/>
    <col min="10246" max="10248" width="14" style="1" customWidth="1"/>
    <col min="10249" max="10249" width="7.5" style="1" customWidth="1"/>
    <col min="10250" max="10252" width="11.625" style="1" customWidth="1"/>
    <col min="10253" max="10253" width="8.875" style="1" customWidth="1"/>
    <col min="10254" max="10254" width="3.5" style="1" customWidth="1"/>
    <col min="10255" max="10496" width="9" style="1"/>
    <col min="10497" max="10497" width="19.5" style="1" customWidth="1"/>
    <col min="10498" max="10498" width="17.5" style="1" customWidth="1"/>
    <col min="10499" max="10500" width="14" style="1" customWidth="1"/>
    <col min="10501" max="10501" width="14.875" style="1" customWidth="1"/>
    <col min="10502" max="10504" width="14" style="1" customWidth="1"/>
    <col min="10505" max="10505" width="7.5" style="1" customWidth="1"/>
    <col min="10506" max="10508" width="11.625" style="1" customWidth="1"/>
    <col min="10509" max="10509" width="8.875" style="1" customWidth="1"/>
    <col min="10510" max="10510" width="3.5" style="1" customWidth="1"/>
    <col min="10511" max="10752" width="9" style="1"/>
    <col min="10753" max="10753" width="19.5" style="1" customWidth="1"/>
    <col min="10754" max="10754" width="17.5" style="1" customWidth="1"/>
    <col min="10755" max="10756" width="14" style="1" customWidth="1"/>
    <col min="10757" max="10757" width="14.875" style="1" customWidth="1"/>
    <col min="10758" max="10760" width="14" style="1" customWidth="1"/>
    <col min="10761" max="10761" width="7.5" style="1" customWidth="1"/>
    <col min="10762" max="10764" width="11.625" style="1" customWidth="1"/>
    <col min="10765" max="10765" width="8.875" style="1" customWidth="1"/>
    <col min="10766" max="10766" width="3.5" style="1" customWidth="1"/>
    <col min="10767" max="11008" width="9" style="1"/>
    <col min="11009" max="11009" width="19.5" style="1" customWidth="1"/>
    <col min="11010" max="11010" width="17.5" style="1" customWidth="1"/>
    <col min="11011" max="11012" width="14" style="1" customWidth="1"/>
    <col min="11013" max="11013" width="14.875" style="1" customWidth="1"/>
    <col min="11014" max="11016" width="14" style="1" customWidth="1"/>
    <col min="11017" max="11017" width="7.5" style="1" customWidth="1"/>
    <col min="11018" max="11020" width="11.625" style="1" customWidth="1"/>
    <col min="11021" max="11021" width="8.875" style="1" customWidth="1"/>
    <col min="11022" max="11022" width="3.5" style="1" customWidth="1"/>
    <col min="11023" max="11264" width="9" style="1"/>
    <col min="11265" max="11265" width="19.5" style="1" customWidth="1"/>
    <col min="11266" max="11266" width="17.5" style="1" customWidth="1"/>
    <col min="11267" max="11268" width="14" style="1" customWidth="1"/>
    <col min="11269" max="11269" width="14.875" style="1" customWidth="1"/>
    <col min="11270" max="11272" width="14" style="1" customWidth="1"/>
    <col min="11273" max="11273" width="7.5" style="1" customWidth="1"/>
    <col min="11274" max="11276" width="11.625" style="1" customWidth="1"/>
    <col min="11277" max="11277" width="8.875" style="1" customWidth="1"/>
    <col min="11278" max="11278" width="3.5" style="1" customWidth="1"/>
    <col min="11279" max="11520" width="9" style="1"/>
    <col min="11521" max="11521" width="19.5" style="1" customWidth="1"/>
    <col min="11522" max="11522" width="17.5" style="1" customWidth="1"/>
    <col min="11523" max="11524" width="14" style="1" customWidth="1"/>
    <col min="11525" max="11525" width="14.875" style="1" customWidth="1"/>
    <col min="11526" max="11528" width="14" style="1" customWidth="1"/>
    <col min="11529" max="11529" width="7.5" style="1" customWidth="1"/>
    <col min="11530" max="11532" width="11.625" style="1" customWidth="1"/>
    <col min="11533" max="11533" width="8.875" style="1" customWidth="1"/>
    <col min="11534" max="11534" width="3.5" style="1" customWidth="1"/>
    <col min="11535" max="11776" width="9" style="1"/>
    <col min="11777" max="11777" width="19.5" style="1" customWidth="1"/>
    <col min="11778" max="11778" width="17.5" style="1" customWidth="1"/>
    <col min="11779" max="11780" width="14" style="1" customWidth="1"/>
    <col min="11781" max="11781" width="14.875" style="1" customWidth="1"/>
    <col min="11782" max="11784" width="14" style="1" customWidth="1"/>
    <col min="11785" max="11785" width="7.5" style="1" customWidth="1"/>
    <col min="11786" max="11788" width="11.625" style="1" customWidth="1"/>
    <col min="11789" max="11789" width="8.875" style="1" customWidth="1"/>
    <col min="11790" max="11790" width="3.5" style="1" customWidth="1"/>
    <col min="11791" max="12032" width="9" style="1"/>
    <col min="12033" max="12033" width="19.5" style="1" customWidth="1"/>
    <col min="12034" max="12034" width="17.5" style="1" customWidth="1"/>
    <col min="12035" max="12036" width="14" style="1" customWidth="1"/>
    <col min="12037" max="12037" width="14.875" style="1" customWidth="1"/>
    <col min="12038" max="12040" width="14" style="1" customWidth="1"/>
    <col min="12041" max="12041" width="7.5" style="1" customWidth="1"/>
    <col min="12042" max="12044" width="11.625" style="1" customWidth="1"/>
    <col min="12045" max="12045" width="8.875" style="1" customWidth="1"/>
    <col min="12046" max="12046" width="3.5" style="1" customWidth="1"/>
    <col min="12047" max="12288" width="9" style="1"/>
    <col min="12289" max="12289" width="19.5" style="1" customWidth="1"/>
    <col min="12290" max="12290" width="17.5" style="1" customWidth="1"/>
    <col min="12291" max="12292" width="14" style="1" customWidth="1"/>
    <col min="12293" max="12293" width="14.875" style="1" customWidth="1"/>
    <col min="12294" max="12296" width="14" style="1" customWidth="1"/>
    <col min="12297" max="12297" width="7.5" style="1" customWidth="1"/>
    <col min="12298" max="12300" width="11.625" style="1" customWidth="1"/>
    <col min="12301" max="12301" width="8.875" style="1" customWidth="1"/>
    <col min="12302" max="12302" width="3.5" style="1" customWidth="1"/>
    <col min="12303" max="12544" width="9" style="1"/>
    <col min="12545" max="12545" width="19.5" style="1" customWidth="1"/>
    <col min="12546" max="12546" width="17.5" style="1" customWidth="1"/>
    <col min="12547" max="12548" width="14" style="1" customWidth="1"/>
    <col min="12549" max="12549" width="14.875" style="1" customWidth="1"/>
    <col min="12550" max="12552" width="14" style="1" customWidth="1"/>
    <col min="12553" max="12553" width="7.5" style="1" customWidth="1"/>
    <col min="12554" max="12556" width="11.625" style="1" customWidth="1"/>
    <col min="12557" max="12557" width="8.875" style="1" customWidth="1"/>
    <col min="12558" max="12558" width="3.5" style="1" customWidth="1"/>
    <col min="12559" max="12800" width="9" style="1"/>
    <col min="12801" max="12801" width="19.5" style="1" customWidth="1"/>
    <col min="12802" max="12802" width="17.5" style="1" customWidth="1"/>
    <col min="12803" max="12804" width="14" style="1" customWidth="1"/>
    <col min="12805" max="12805" width="14.875" style="1" customWidth="1"/>
    <col min="12806" max="12808" width="14" style="1" customWidth="1"/>
    <col min="12809" max="12809" width="7.5" style="1" customWidth="1"/>
    <col min="12810" max="12812" width="11.625" style="1" customWidth="1"/>
    <col min="12813" max="12813" width="8.875" style="1" customWidth="1"/>
    <col min="12814" max="12814" width="3.5" style="1" customWidth="1"/>
    <col min="12815" max="13056" width="9" style="1"/>
    <col min="13057" max="13057" width="19.5" style="1" customWidth="1"/>
    <col min="13058" max="13058" width="17.5" style="1" customWidth="1"/>
    <col min="13059" max="13060" width="14" style="1" customWidth="1"/>
    <col min="13061" max="13061" width="14.875" style="1" customWidth="1"/>
    <col min="13062" max="13064" width="14" style="1" customWidth="1"/>
    <col min="13065" max="13065" width="7.5" style="1" customWidth="1"/>
    <col min="13066" max="13068" width="11.625" style="1" customWidth="1"/>
    <col min="13069" max="13069" width="8.875" style="1" customWidth="1"/>
    <col min="13070" max="13070" width="3.5" style="1" customWidth="1"/>
    <col min="13071" max="13312" width="9" style="1"/>
    <col min="13313" max="13313" width="19.5" style="1" customWidth="1"/>
    <col min="13314" max="13314" width="17.5" style="1" customWidth="1"/>
    <col min="13315" max="13316" width="14" style="1" customWidth="1"/>
    <col min="13317" max="13317" width="14.875" style="1" customWidth="1"/>
    <col min="13318" max="13320" width="14" style="1" customWidth="1"/>
    <col min="13321" max="13321" width="7.5" style="1" customWidth="1"/>
    <col min="13322" max="13324" width="11.625" style="1" customWidth="1"/>
    <col min="13325" max="13325" width="8.875" style="1" customWidth="1"/>
    <col min="13326" max="13326" width="3.5" style="1" customWidth="1"/>
    <col min="13327" max="13568" width="9" style="1"/>
    <col min="13569" max="13569" width="19.5" style="1" customWidth="1"/>
    <col min="13570" max="13570" width="17.5" style="1" customWidth="1"/>
    <col min="13571" max="13572" width="14" style="1" customWidth="1"/>
    <col min="13573" max="13573" width="14.875" style="1" customWidth="1"/>
    <col min="13574" max="13576" width="14" style="1" customWidth="1"/>
    <col min="13577" max="13577" width="7.5" style="1" customWidth="1"/>
    <col min="13578" max="13580" width="11.625" style="1" customWidth="1"/>
    <col min="13581" max="13581" width="8.875" style="1" customWidth="1"/>
    <col min="13582" max="13582" width="3.5" style="1" customWidth="1"/>
    <col min="13583" max="13824" width="9" style="1"/>
    <col min="13825" max="13825" width="19.5" style="1" customWidth="1"/>
    <col min="13826" max="13826" width="17.5" style="1" customWidth="1"/>
    <col min="13827" max="13828" width="14" style="1" customWidth="1"/>
    <col min="13829" max="13829" width="14.875" style="1" customWidth="1"/>
    <col min="13830" max="13832" width="14" style="1" customWidth="1"/>
    <col min="13833" max="13833" width="7.5" style="1" customWidth="1"/>
    <col min="13834" max="13836" width="11.625" style="1" customWidth="1"/>
    <col min="13837" max="13837" width="8.875" style="1" customWidth="1"/>
    <col min="13838" max="13838" width="3.5" style="1" customWidth="1"/>
    <col min="13839" max="14080" width="9" style="1"/>
    <col min="14081" max="14081" width="19.5" style="1" customWidth="1"/>
    <col min="14082" max="14082" width="17.5" style="1" customWidth="1"/>
    <col min="14083" max="14084" width="14" style="1" customWidth="1"/>
    <col min="14085" max="14085" width="14.875" style="1" customWidth="1"/>
    <col min="14086" max="14088" width="14" style="1" customWidth="1"/>
    <col min="14089" max="14089" width="7.5" style="1" customWidth="1"/>
    <col min="14090" max="14092" width="11.625" style="1" customWidth="1"/>
    <col min="14093" max="14093" width="8.875" style="1" customWidth="1"/>
    <col min="14094" max="14094" width="3.5" style="1" customWidth="1"/>
    <col min="14095" max="14336" width="9" style="1"/>
    <col min="14337" max="14337" width="19.5" style="1" customWidth="1"/>
    <col min="14338" max="14338" width="17.5" style="1" customWidth="1"/>
    <col min="14339" max="14340" width="14" style="1" customWidth="1"/>
    <col min="14341" max="14341" width="14.875" style="1" customWidth="1"/>
    <col min="14342" max="14344" width="14" style="1" customWidth="1"/>
    <col min="14345" max="14345" width="7.5" style="1" customWidth="1"/>
    <col min="14346" max="14348" width="11.625" style="1" customWidth="1"/>
    <col min="14349" max="14349" width="8.875" style="1" customWidth="1"/>
    <col min="14350" max="14350" width="3.5" style="1" customWidth="1"/>
    <col min="14351" max="14592" width="9" style="1"/>
    <col min="14593" max="14593" width="19.5" style="1" customWidth="1"/>
    <col min="14594" max="14594" width="17.5" style="1" customWidth="1"/>
    <col min="14595" max="14596" width="14" style="1" customWidth="1"/>
    <col min="14597" max="14597" width="14.875" style="1" customWidth="1"/>
    <col min="14598" max="14600" width="14" style="1" customWidth="1"/>
    <col min="14601" max="14601" width="7.5" style="1" customWidth="1"/>
    <col min="14602" max="14604" width="11.625" style="1" customWidth="1"/>
    <col min="14605" max="14605" width="8.875" style="1" customWidth="1"/>
    <col min="14606" max="14606" width="3.5" style="1" customWidth="1"/>
    <col min="14607" max="14848" width="9" style="1"/>
    <col min="14849" max="14849" width="19.5" style="1" customWidth="1"/>
    <col min="14850" max="14850" width="17.5" style="1" customWidth="1"/>
    <col min="14851" max="14852" width="14" style="1" customWidth="1"/>
    <col min="14853" max="14853" width="14.875" style="1" customWidth="1"/>
    <col min="14854" max="14856" width="14" style="1" customWidth="1"/>
    <col min="14857" max="14857" width="7.5" style="1" customWidth="1"/>
    <col min="14858" max="14860" width="11.625" style="1" customWidth="1"/>
    <col min="14861" max="14861" width="8.875" style="1" customWidth="1"/>
    <col min="14862" max="14862" width="3.5" style="1" customWidth="1"/>
    <col min="14863" max="15104" width="9" style="1"/>
    <col min="15105" max="15105" width="19.5" style="1" customWidth="1"/>
    <col min="15106" max="15106" width="17.5" style="1" customWidth="1"/>
    <col min="15107" max="15108" width="14" style="1" customWidth="1"/>
    <col min="15109" max="15109" width="14.875" style="1" customWidth="1"/>
    <col min="15110" max="15112" width="14" style="1" customWidth="1"/>
    <col min="15113" max="15113" width="7.5" style="1" customWidth="1"/>
    <col min="15114" max="15116" width="11.625" style="1" customWidth="1"/>
    <col min="15117" max="15117" width="8.875" style="1" customWidth="1"/>
    <col min="15118" max="15118" width="3.5" style="1" customWidth="1"/>
    <col min="15119" max="15360" width="9" style="1"/>
    <col min="15361" max="15361" width="19.5" style="1" customWidth="1"/>
    <col min="15362" max="15362" width="17.5" style="1" customWidth="1"/>
    <col min="15363" max="15364" width="14" style="1" customWidth="1"/>
    <col min="15365" max="15365" width="14.875" style="1" customWidth="1"/>
    <col min="15366" max="15368" width="14" style="1" customWidth="1"/>
    <col min="15369" max="15369" width="7.5" style="1" customWidth="1"/>
    <col min="15370" max="15372" width="11.625" style="1" customWidth="1"/>
    <col min="15373" max="15373" width="8.875" style="1" customWidth="1"/>
    <col min="15374" max="15374" width="3.5" style="1" customWidth="1"/>
    <col min="15375" max="15616" width="9" style="1"/>
    <col min="15617" max="15617" width="19.5" style="1" customWidth="1"/>
    <col min="15618" max="15618" width="17.5" style="1" customWidth="1"/>
    <col min="15619" max="15620" width="14" style="1" customWidth="1"/>
    <col min="15621" max="15621" width="14.875" style="1" customWidth="1"/>
    <col min="15622" max="15624" width="14" style="1" customWidth="1"/>
    <col min="15625" max="15625" width="7.5" style="1" customWidth="1"/>
    <col min="15626" max="15628" width="11.625" style="1" customWidth="1"/>
    <col min="15629" max="15629" width="8.875" style="1" customWidth="1"/>
    <col min="15630" max="15630" width="3.5" style="1" customWidth="1"/>
    <col min="15631" max="15872" width="9" style="1"/>
    <col min="15873" max="15873" width="19.5" style="1" customWidth="1"/>
    <col min="15874" max="15874" width="17.5" style="1" customWidth="1"/>
    <col min="15875" max="15876" width="14" style="1" customWidth="1"/>
    <col min="15877" max="15877" width="14.875" style="1" customWidth="1"/>
    <col min="15878" max="15880" width="14" style="1" customWidth="1"/>
    <col min="15881" max="15881" width="7.5" style="1" customWidth="1"/>
    <col min="15882" max="15884" width="11.625" style="1" customWidth="1"/>
    <col min="15885" max="15885" width="8.875" style="1" customWidth="1"/>
    <col min="15886" max="15886" width="3.5" style="1" customWidth="1"/>
    <col min="15887" max="16128" width="9" style="1"/>
    <col min="16129" max="16129" width="19.5" style="1" customWidth="1"/>
    <col min="16130" max="16130" width="17.5" style="1" customWidth="1"/>
    <col min="16131" max="16132" width="14" style="1" customWidth="1"/>
    <col min="16133" max="16133" width="14.875" style="1" customWidth="1"/>
    <col min="16134" max="16136" width="14" style="1" customWidth="1"/>
    <col min="16137" max="16137" width="7.5" style="1" customWidth="1"/>
    <col min="16138" max="16140" width="11.625" style="1" customWidth="1"/>
    <col min="16141" max="16141" width="8.875" style="1" customWidth="1"/>
    <col min="16142" max="16142" width="3.5" style="1" customWidth="1"/>
    <col min="16143" max="16384" width="9" style="1"/>
  </cols>
  <sheetData>
    <row r="1" spans="1:16" ht="39.6" customHeight="1" x14ac:dyDescent="0.15">
      <c r="A1" s="82" t="s">
        <v>29</v>
      </c>
      <c r="B1" s="83"/>
      <c r="C1" s="83"/>
      <c r="D1" s="83"/>
      <c r="E1" s="83"/>
      <c r="F1" s="83"/>
      <c r="G1" s="83"/>
      <c r="H1" s="83"/>
      <c r="I1" s="83"/>
      <c r="J1" s="83"/>
      <c r="K1" s="83"/>
      <c r="L1" s="83"/>
      <c r="M1" s="83"/>
    </row>
    <row r="2" spans="1:16" ht="14.25" thickBot="1" x14ac:dyDescent="0.2"/>
    <row r="3" spans="1:16" ht="51.75" customHeight="1" x14ac:dyDescent="0.15">
      <c r="A3" s="84" t="s">
        <v>24</v>
      </c>
      <c r="B3" s="86" t="s">
        <v>2</v>
      </c>
      <c r="C3" s="88" t="s">
        <v>3</v>
      </c>
      <c r="D3" s="86" t="s">
        <v>4</v>
      </c>
      <c r="E3" s="86" t="s">
        <v>5</v>
      </c>
      <c r="F3" s="86" t="s">
        <v>23</v>
      </c>
      <c r="G3" s="86" t="s">
        <v>0</v>
      </c>
      <c r="H3" s="86" t="s">
        <v>7</v>
      </c>
      <c r="I3" s="90" t="s">
        <v>8</v>
      </c>
      <c r="J3" s="92" t="s">
        <v>10</v>
      </c>
      <c r="K3" s="93"/>
      <c r="L3" s="94"/>
      <c r="M3" s="95" t="s">
        <v>11</v>
      </c>
      <c r="P3" s="1" t="s">
        <v>45</v>
      </c>
    </row>
    <row r="4" spans="1:16" ht="38.25" customHeight="1" thickBot="1" x14ac:dyDescent="0.2">
      <c r="A4" s="85"/>
      <c r="B4" s="87"/>
      <c r="C4" s="89"/>
      <c r="D4" s="87"/>
      <c r="E4" s="87"/>
      <c r="F4" s="87"/>
      <c r="G4" s="87"/>
      <c r="H4" s="87"/>
      <c r="I4" s="91"/>
      <c r="J4" s="2" t="s">
        <v>12</v>
      </c>
      <c r="K4" s="2" t="s">
        <v>13</v>
      </c>
      <c r="L4" s="2" t="s">
        <v>14</v>
      </c>
      <c r="M4" s="96"/>
    </row>
    <row r="5" spans="1:16" s="11" customFormat="1" ht="134.25" customHeight="1" x14ac:dyDescent="0.15">
      <c r="A5" s="73" t="s">
        <v>46</v>
      </c>
      <c r="B5" s="103" t="s">
        <v>47</v>
      </c>
      <c r="C5" s="103">
        <v>45874</v>
      </c>
      <c r="D5" s="71" t="s">
        <v>48</v>
      </c>
      <c r="E5" s="99" t="s">
        <v>49</v>
      </c>
      <c r="F5" s="97" t="s">
        <v>37</v>
      </c>
      <c r="G5" s="105">
        <v>569976196</v>
      </c>
      <c r="H5" s="105">
        <v>522379000</v>
      </c>
      <c r="I5" s="118">
        <v>0.91649999999999998</v>
      </c>
      <c r="J5" s="97"/>
      <c r="K5" s="97"/>
      <c r="L5" s="97"/>
      <c r="M5" s="109" t="s">
        <v>50</v>
      </c>
    </row>
    <row r="6" spans="1:16" s="11" customFormat="1" ht="134.25" customHeight="1" thickBot="1" x14ac:dyDescent="0.2">
      <c r="A6" s="74" t="s">
        <v>51</v>
      </c>
      <c r="B6" s="104"/>
      <c r="C6" s="104"/>
      <c r="D6" s="72" t="s">
        <v>52</v>
      </c>
      <c r="E6" s="100"/>
      <c r="F6" s="98"/>
      <c r="G6" s="106"/>
      <c r="H6" s="106"/>
      <c r="I6" s="98"/>
      <c r="J6" s="98"/>
      <c r="K6" s="98"/>
      <c r="L6" s="98"/>
      <c r="M6" s="110"/>
    </row>
    <row r="7" spans="1:16" ht="27" customHeight="1" x14ac:dyDescent="0.15">
      <c r="A7" s="75" t="s">
        <v>40</v>
      </c>
      <c r="B7" s="76"/>
      <c r="C7" s="76"/>
      <c r="D7" s="76"/>
      <c r="E7" s="76"/>
      <c r="F7" s="76"/>
      <c r="G7" s="4"/>
      <c r="H7" s="4"/>
      <c r="I7" s="4"/>
      <c r="J7" s="4"/>
      <c r="K7" s="4"/>
      <c r="L7" s="4"/>
      <c r="M7" s="4"/>
    </row>
    <row r="8" spans="1:16" ht="31.5" customHeight="1" x14ac:dyDescent="0.15">
      <c r="A8" s="184" t="s">
        <v>41</v>
      </c>
      <c r="B8" s="184"/>
      <c r="C8" s="184"/>
      <c r="D8" s="184"/>
      <c r="E8" s="184"/>
      <c r="F8" s="184"/>
      <c r="G8" s="184"/>
      <c r="H8" s="184"/>
      <c r="I8" s="184"/>
      <c r="J8" s="184"/>
      <c r="K8" s="184"/>
      <c r="L8" s="184"/>
      <c r="M8" s="184"/>
    </row>
    <row r="9" spans="1:16" x14ac:dyDescent="0.15">
      <c r="A9" s="4"/>
      <c r="B9" s="4"/>
      <c r="C9" s="9"/>
      <c r="D9" s="4"/>
      <c r="E9" s="4"/>
      <c r="F9" s="4"/>
      <c r="G9" s="4"/>
      <c r="H9" s="4"/>
      <c r="I9" s="4"/>
      <c r="J9" s="4"/>
      <c r="K9" s="4"/>
      <c r="L9" s="4"/>
      <c r="M9" s="4"/>
    </row>
    <row r="10" spans="1:16" x14ac:dyDescent="0.15">
      <c r="A10" s="4"/>
      <c r="B10" s="4"/>
      <c r="C10" s="9"/>
      <c r="D10" s="4"/>
      <c r="E10" s="4"/>
      <c r="F10" s="4"/>
      <c r="G10" s="4"/>
      <c r="H10" s="4"/>
      <c r="I10" s="4"/>
      <c r="J10" s="4"/>
      <c r="K10" s="4"/>
      <c r="L10" s="4"/>
      <c r="M10" s="4"/>
    </row>
    <row r="11" spans="1:16" x14ac:dyDescent="0.15">
      <c r="A11" s="4"/>
      <c r="B11" s="4"/>
      <c r="C11" s="9"/>
      <c r="D11" s="4"/>
      <c r="E11" s="4"/>
      <c r="F11" s="4"/>
      <c r="G11" s="4"/>
      <c r="H11" s="4"/>
      <c r="I11" s="4"/>
      <c r="J11" s="4"/>
      <c r="K11" s="4"/>
      <c r="L11" s="4"/>
      <c r="M11" s="4"/>
    </row>
    <row r="12" spans="1:16" ht="50.25" customHeight="1" x14ac:dyDescent="0.15">
      <c r="A12" s="4"/>
      <c r="B12" s="4"/>
      <c r="C12" s="9"/>
      <c r="D12" s="4"/>
      <c r="E12" s="4"/>
      <c r="F12" s="4"/>
      <c r="G12" s="4"/>
      <c r="H12" s="4"/>
      <c r="I12" s="4"/>
      <c r="J12" s="4"/>
      <c r="K12" s="4"/>
      <c r="L12" s="4"/>
      <c r="M12" s="4"/>
    </row>
    <row r="13" spans="1:16" ht="26.25" customHeight="1" x14ac:dyDescent="0.15">
      <c r="H13" s="4">
        <f>H5/G5</f>
        <v>0.91649265998469875</v>
      </c>
      <c r="I13" s="1" t="e">
        <f>#REF!/#REF!</f>
        <v>#REF!</v>
      </c>
      <c r="J13" s="1" t="e">
        <f>#REF!/#REF!</f>
        <v>#REF!</v>
      </c>
    </row>
    <row r="14" spans="1:16" ht="30" customHeight="1" x14ac:dyDescent="0.15"/>
    <row r="16" spans="1:16" ht="36" customHeight="1" x14ac:dyDescent="0.15"/>
    <row r="17" ht="31.5" customHeight="1" x14ac:dyDescent="0.15"/>
    <row r="18" ht="33" customHeight="1" x14ac:dyDescent="0.15"/>
    <row r="22" s="77" customFormat="1" ht="18.75" x14ac:dyDescent="0.15"/>
    <row r="23" hidden="1" x14ac:dyDescent="0.15"/>
    <row r="24" hidden="1" x14ac:dyDescent="0.15"/>
    <row r="25" hidden="1" x14ac:dyDescent="0.15"/>
    <row r="26" hidden="1" x14ac:dyDescent="0.15"/>
    <row r="27" hidden="1" x14ac:dyDescent="0.15"/>
    <row r="28" hidden="1" x14ac:dyDescent="0.15"/>
    <row r="29" hidden="1" x14ac:dyDescent="0.15"/>
    <row r="30" hidden="1" x14ac:dyDescent="0.15"/>
    <row r="31" hidden="1" x14ac:dyDescent="0.15"/>
    <row r="32"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sheetData>
  <autoFilter ref="A4:M4" xr:uid="{00000000-0009-0000-0000-000004000000}"/>
  <mergeCells count="24">
    <mergeCell ref="A8:M8"/>
    <mergeCell ref="K5:K6"/>
    <mergeCell ref="L5:L6"/>
    <mergeCell ref="M5:M6"/>
    <mergeCell ref="J3:L3"/>
    <mergeCell ref="M3:M4"/>
    <mergeCell ref="B5:B6"/>
    <mergeCell ref="C5:C6"/>
    <mergeCell ref="E5:E6"/>
    <mergeCell ref="F5:F6"/>
    <mergeCell ref="G5:G6"/>
    <mergeCell ref="H5:H6"/>
    <mergeCell ref="I5:I6"/>
    <mergeCell ref="J5:J6"/>
    <mergeCell ref="A1:M1"/>
    <mergeCell ref="A3:A4"/>
    <mergeCell ref="B3:B4"/>
    <mergeCell ref="C3:C4"/>
    <mergeCell ref="D3:D4"/>
    <mergeCell ref="E3:E4"/>
    <mergeCell ref="F3:F4"/>
    <mergeCell ref="G3:G4"/>
    <mergeCell ref="H3:H4"/>
    <mergeCell ref="I3:I4"/>
  </mergeCells>
  <phoneticPr fontId="4"/>
  <dataValidations disablePrompts="1" count="2">
    <dataValidation type="list" allowBlank="1" showInputMessage="1" showErrorMessage="1" sqref="WVR983041:WVR983046 WLV983041:WLV983046 WBZ983041:WBZ983046 VSD983041:VSD983046 VIH983041:VIH983046 UYL983041:UYL983046 UOP983041:UOP983046 UET983041:UET983046 TUX983041:TUX983046 TLB983041:TLB983046 TBF983041:TBF983046 SRJ983041:SRJ983046 SHN983041:SHN983046 RXR983041:RXR983046 RNV983041:RNV983046 RDZ983041:RDZ983046 QUD983041:QUD983046 QKH983041:QKH983046 QAL983041:QAL983046 PQP983041:PQP983046 PGT983041:PGT983046 OWX983041:OWX983046 ONB983041:ONB983046 ODF983041:ODF983046 NTJ983041:NTJ983046 NJN983041:NJN983046 MZR983041:MZR983046 MPV983041:MPV983046 MFZ983041:MFZ983046 LWD983041:LWD983046 LMH983041:LMH983046 LCL983041:LCL983046 KSP983041:KSP983046 KIT983041:KIT983046 JYX983041:JYX983046 JPB983041:JPB983046 JFF983041:JFF983046 IVJ983041:IVJ983046 ILN983041:ILN983046 IBR983041:IBR983046 HRV983041:HRV983046 HHZ983041:HHZ983046 GYD983041:GYD983046 GOH983041:GOH983046 GEL983041:GEL983046 FUP983041:FUP983046 FKT983041:FKT983046 FAX983041:FAX983046 ERB983041:ERB983046 EHF983041:EHF983046 DXJ983041:DXJ983046 DNN983041:DNN983046 DDR983041:DDR983046 CTV983041:CTV983046 CJZ983041:CJZ983046 CAD983041:CAD983046 BQH983041:BQH983046 BGL983041:BGL983046 AWP983041:AWP983046 AMT983041:AMT983046 ACX983041:ACX983046 TB983041:TB983046 JF983041:JF983046 J983041:J983046 WVR917505:WVR917510 WLV917505:WLV917510 WBZ917505:WBZ917510 VSD917505:VSD917510 VIH917505:VIH917510 UYL917505:UYL917510 UOP917505:UOP917510 UET917505:UET917510 TUX917505:TUX917510 TLB917505:TLB917510 TBF917505:TBF917510 SRJ917505:SRJ917510 SHN917505:SHN917510 RXR917505:RXR917510 RNV917505:RNV917510 RDZ917505:RDZ917510 QUD917505:QUD917510 QKH917505:QKH917510 QAL917505:QAL917510 PQP917505:PQP917510 PGT917505:PGT917510 OWX917505:OWX917510 ONB917505:ONB917510 ODF917505:ODF917510 NTJ917505:NTJ917510 NJN917505:NJN917510 MZR917505:MZR917510 MPV917505:MPV917510 MFZ917505:MFZ917510 LWD917505:LWD917510 LMH917505:LMH917510 LCL917505:LCL917510 KSP917505:KSP917510 KIT917505:KIT917510 JYX917505:JYX917510 JPB917505:JPB917510 JFF917505:JFF917510 IVJ917505:IVJ917510 ILN917505:ILN917510 IBR917505:IBR917510 HRV917505:HRV917510 HHZ917505:HHZ917510 GYD917505:GYD917510 GOH917505:GOH917510 GEL917505:GEL917510 FUP917505:FUP917510 FKT917505:FKT917510 FAX917505:FAX917510 ERB917505:ERB917510 EHF917505:EHF917510 DXJ917505:DXJ917510 DNN917505:DNN917510 DDR917505:DDR917510 CTV917505:CTV917510 CJZ917505:CJZ917510 CAD917505:CAD917510 BQH917505:BQH917510 BGL917505:BGL917510 AWP917505:AWP917510 AMT917505:AMT917510 ACX917505:ACX917510 TB917505:TB917510 JF917505:JF917510 J917505:J917510 WVR851969:WVR851974 WLV851969:WLV851974 WBZ851969:WBZ851974 VSD851969:VSD851974 VIH851969:VIH851974 UYL851969:UYL851974 UOP851969:UOP851974 UET851969:UET851974 TUX851969:TUX851974 TLB851969:TLB851974 TBF851969:TBF851974 SRJ851969:SRJ851974 SHN851969:SHN851974 RXR851969:RXR851974 RNV851969:RNV851974 RDZ851969:RDZ851974 QUD851969:QUD851974 QKH851969:QKH851974 QAL851969:QAL851974 PQP851969:PQP851974 PGT851969:PGT851974 OWX851969:OWX851974 ONB851969:ONB851974 ODF851969:ODF851974 NTJ851969:NTJ851974 NJN851969:NJN851974 MZR851969:MZR851974 MPV851969:MPV851974 MFZ851969:MFZ851974 LWD851969:LWD851974 LMH851969:LMH851974 LCL851969:LCL851974 KSP851969:KSP851974 KIT851969:KIT851974 JYX851969:JYX851974 JPB851969:JPB851974 JFF851969:JFF851974 IVJ851969:IVJ851974 ILN851969:ILN851974 IBR851969:IBR851974 HRV851969:HRV851974 HHZ851969:HHZ851974 GYD851969:GYD851974 GOH851969:GOH851974 GEL851969:GEL851974 FUP851969:FUP851974 FKT851969:FKT851974 FAX851969:FAX851974 ERB851969:ERB851974 EHF851969:EHF851974 DXJ851969:DXJ851974 DNN851969:DNN851974 DDR851969:DDR851974 CTV851969:CTV851974 CJZ851969:CJZ851974 CAD851969:CAD851974 BQH851969:BQH851974 BGL851969:BGL851974 AWP851969:AWP851974 AMT851969:AMT851974 ACX851969:ACX851974 TB851969:TB851974 JF851969:JF851974 J851969:J851974 WVR786433:WVR786438 WLV786433:WLV786438 WBZ786433:WBZ786438 VSD786433:VSD786438 VIH786433:VIH786438 UYL786433:UYL786438 UOP786433:UOP786438 UET786433:UET786438 TUX786433:TUX786438 TLB786433:TLB786438 TBF786433:TBF786438 SRJ786433:SRJ786438 SHN786433:SHN786438 RXR786433:RXR786438 RNV786433:RNV786438 RDZ786433:RDZ786438 QUD786433:QUD786438 QKH786433:QKH786438 QAL786433:QAL786438 PQP786433:PQP786438 PGT786433:PGT786438 OWX786433:OWX786438 ONB786433:ONB786438 ODF786433:ODF786438 NTJ786433:NTJ786438 NJN786433:NJN786438 MZR786433:MZR786438 MPV786433:MPV786438 MFZ786433:MFZ786438 LWD786433:LWD786438 LMH786433:LMH786438 LCL786433:LCL786438 KSP786433:KSP786438 KIT786433:KIT786438 JYX786433:JYX786438 JPB786433:JPB786438 JFF786433:JFF786438 IVJ786433:IVJ786438 ILN786433:ILN786438 IBR786433:IBR786438 HRV786433:HRV786438 HHZ786433:HHZ786438 GYD786433:GYD786438 GOH786433:GOH786438 GEL786433:GEL786438 FUP786433:FUP786438 FKT786433:FKT786438 FAX786433:FAX786438 ERB786433:ERB786438 EHF786433:EHF786438 DXJ786433:DXJ786438 DNN786433:DNN786438 DDR786433:DDR786438 CTV786433:CTV786438 CJZ786433:CJZ786438 CAD786433:CAD786438 BQH786433:BQH786438 BGL786433:BGL786438 AWP786433:AWP786438 AMT786433:AMT786438 ACX786433:ACX786438 TB786433:TB786438 JF786433:JF786438 J786433:J786438 WVR720897:WVR720902 WLV720897:WLV720902 WBZ720897:WBZ720902 VSD720897:VSD720902 VIH720897:VIH720902 UYL720897:UYL720902 UOP720897:UOP720902 UET720897:UET720902 TUX720897:TUX720902 TLB720897:TLB720902 TBF720897:TBF720902 SRJ720897:SRJ720902 SHN720897:SHN720902 RXR720897:RXR720902 RNV720897:RNV720902 RDZ720897:RDZ720902 QUD720897:QUD720902 QKH720897:QKH720902 QAL720897:QAL720902 PQP720897:PQP720902 PGT720897:PGT720902 OWX720897:OWX720902 ONB720897:ONB720902 ODF720897:ODF720902 NTJ720897:NTJ720902 NJN720897:NJN720902 MZR720897:MZR720902 MPV720897:MPV720902 MFZ720897:MFZ720902 LWD720897:LWD720902 LMH720897:LMH720902 LCL720897:LCL720902 KSP720897:KSP720902 KIT720897:KIT720902 JYX720897:JYX720902 JPB720897:JPB720902 JFF720897:JFF720902 IVJ720897:IVJ720902 ILN720897:ILN720902 IBR720897:IBR720902 HRV720897:HRV720902 HHZ720897:HHZ720902 GYD720897:GYD720902 GOH720897:GOH720902 GEL720897:GEL720902 FUP720897:FUP720902 FKT720897:FKT720902 FAX720897:FAX720902 ERB720897:ERB720902 EHF720897:EHF720902 DXJ720897:DXJ720902 DNN720897:DNN720902 DDR720897:DDR720902 CTV720897:CTV720902 CJZ720897:CJZ720902 CAD720897:CAD720902 BQH720897:BQH720902 BGL720897:BGL720902 AWP720897:AWP720902 AMT720897:AMT720902 ACX720897:ACX720902 TB720897:TB720902 JF720897:JF720902 J720897:J720902 WVR655361:WVR655366 WLV655361:WLV655366 WBZ655361:WBZ655366 VSD655361:VSD655366 VIH655361:VIH655366 UYL655361:UYL655366 UOP655361:UOP655366 UET655361:UET655366 TUX655361:TUX655366 TLB655361:TLB655366 TBF655361:TBF655366 SRJ655361:SRJ655366 SHN655361:SHN655366 RXR655361:RXR655366 RNV655361:RNV655366 RDZ655361:RDZ655366 QUD655361:QUD655366 QKH655361:QKH655366 QAL655361:QAL655366 PQP655361:PQP655366 PGT655361:PGT655366 OWX655361:OWX655366 ONB655361:ONB655366 ODF655361:ODF655366 NTJ655361:NTJ655366 NJN655361:NJN655366 MZR655361:MZR655366 MPV655361:MPV655366 MFZ655361:MFZ655366 LWD655361:LWD655366 LMH655361:LMH655366 LCL655361:LCL655366 KSP655361:KSP655366 KIT655361:KIT655366 JYX655361:JYX655366 JPB655361:JPB655366 JFF655361:JFF655366 IVJ655361:IVJ655366 ILN655361:ILN655366 IBR655361:IBR655366 HRV655361:HRV655366 HHZ655361:HHZ655366 GYD655361:GYD655366 GOH655361:GOH655366 GEL655361:GEL655366 FUP655361:FUP655366 FKT655361:FKT655366 FAX655361:FAX655366 ERB655361:ERB655366 EHF655361:EHF655366 DXJ655361:DXJ655366 DNN655361:DNN655366 DDR655361:DDR655366 CTV655361:CTV655366 CJZ655361:CJZ655366 CAD655361:CAD655366 BQH655361:BQH655366 BGL655361:BGL655366 AWP655361:AWP655366 AMT655361:AMT655366 ACX655361:ACX655366 TB655361:TB655366 JF655361:JF655366 J655361:J655366 WVR589825:WVR589830 WLV589825:WLV589830 WBZ589825:WBZ589830 VSD589825:VSD589830 VIH589825:VIH589830 UYL589825:UYL589830 UOP589825:UOP589830 UET589825:UET589830 TUX589825:TUX589830 TLB589825:TLB589830 TBF589825:TBF589830 SRJ589825:SRJ589830 SHN589825:SHN589830 RXR589825:RXR589830 RNV589825:RNV589830 RDZ589825:RDZ589830 QUD589825:QUD589830 QKH589825:QKH589830 QAL589825:QAL589830 PQP589825:PQP589830 PGT589825:PGT589830 OWX589825:OWX589830 ONB589825:ONB589830 ODF589825:ODF589830 NTJ589825:NTJ589830 NJN589825:NJN589830 MZR589825:MZR589830 MPV589825:MPV589830 MFZ589825:MFZ589830 LWD589825:LWD589830 LMH589825:LMH589830 LCL589825:LCL589830 KSP589825:KSP589830 KIT589825:KIT589830 JYX589825:JYX589830 JPB589825:JPB589830 JFF589825:JFF589830 IVJ589825:IVJ589830 ILN589825:ILN589830 IBR589825:IBR589830 HRV589825:HRV589830 HHZ589825:HHZ589830 GYD589825:GYD589830 GOH589825:GOH589830 GEL589825:GEL589830 FUP589825:FUP589830 FKT589825:FKT589830 FAX589825:FAX589830 ERB589825:ERB589830 EHF589825:EHF589830 DXJ589825:DXJ589830 DNN589825:DNN589830 DDR589825:DDR589830 CTV589825:CTV589830 CJZ589825:CJZ589830 CAD589825:CAD589830 BQH589825:BQH589830 BGL589825:BGL589830 AWP589825:AWP589830 AMT589825:AMT589830 ACX589825:ACX589830 TB589825:TB589830 JF589825:JF589830 J589825:J589830 WVR524289:WVR524294 WLV524289:WLV524294 WBZ524289:WBZ524294 VSD524289:VSD524294 VIH524289:VIH524294 UYL524289:UYL524294 UOP524289:UOP524294 UET524289:UET524294 TUX524289:TUX524294 TLB524289:TLB524294 TBF524289:TBF524294 SRJ524289:SRJ524294 SHN524289:SHN524294 RXR524289:RXR524294 RNV524289:RNV524294 RDZ524289:RDZ524294 QUD524289:QUD524294 QKH524289:QKH524294 QAL524289:QAL524294 PQP524289:PQP524294 PGT524289:PGT524294 OWX524289:OWX524294 ONB524289:ONB524294 ODF524289:ODF524294 NTJ524289:NTJ524294 NJN524289:NJN524294 MZR524289:MZR524294 MPV524289:MPV524294 MFZ524289:MFZ524294 LWD524289:LWD524294 LMH524289:LMH524294 LCL524289:LCL524294 KSP524289:KSP524294 KIT524289:KIT524294 JYX524289:JYX524294 JPB524289:JPB524294 JFF524289:JFF524294 IVJ524289:IVJ524294 ILN524289:ILN524294 IBR524289:IBR524294 HRV524289:HRV524294 HHZ524289:HHZ524294 GYD524289:GYD524294 GOH524289:GOH524294 GEL524289:GEL524294 FUP524289:FUP524294 FKT524289:FKT524294 FAX524289:FAX524294 ERB524289:ERB524294 EHF524289:EHF524294 DXJ524289:DXJ524294 DNN524289:DNN524294 DDR524289:DDR524294 CTV524289:CTV524294 CJZ524289:CJZ524294 CAD524289:CAD524294 BQH524289:BQH524294 BGL524289:BGL524294 AWP524289:AWP524294 AMT524289:AMT524294 ACX524289:ACX524294 TB524289:TB524294 JF524289:JF524294 J524289:J524294 WVR458753:WVR458758 WLV458753:WLV458758 WBZ458753:WBZ458758 VSD458753:VSD458758 VIH458753:VIH458758 UYL458753:UYL458758 UOP458753:UOP458758 UET458753:UET458758 TUX458753:TUX458758 TLB458753:TLB458758 TBF458753:TBF458758 SRJ458753:SRJ458758 SHN458753:SHN458758 RXR458753:RXR458758 RNV458753:RNV458758 RDZ458753:RDZ458758 QUD458753:QUD458758 QKH458753:QKH458758 QAL458753:QAL458758 PQP458753:PQP458758 PGT458753:PGT458758 OWX458753:OWX458758 ONB458753:ONB458758 ODF458753:ODF458758 NTJ458753:NTJ458758 NJN458753:NJN458758 MZR458753:MZR458758 MPV458753:MPV458758 MFZ458753:MFZ458758 LWD458753:LWD458758 LMH458753:LMH458758 LCL458753:LCL458758 KSP458753:KSP458758 KIT458753:KIT458758 JYX458753:JYX458758 JPB458753:JPB458758 JFF458753:JFF458758 IVJ458753:IVJ458758 ILN458753:ILN458758 IBR458753:IBR458758 HRV458753:HRV458758 HHZ458753:HHZ458758 GYD458753:GYD458758 GOH458753:GOH458758 GEL458753:GEL458758 FUP458753:FUP458758 FKT458753:FKT458758 FAX458753:FAX458758 ERB458753:ERB458758 EHF458753:EHF458758 DXJ458753:DXJ458758 DNN458753:DNN458758 DDR458753:DDR458758 CTV458753:CTV458758 CJZ458753:CJZ458758 CAD458753:CAD458758 BQH458753:BQH458758 BGL458753:BGL458758 AWP458753:AWP458758 AMT458753:AMT458758 ACX458753:ACX458758 TB458753:TB458758 JF458753:JF458758 J458753:J458758 WVR393217:WVR393222 WLV393217:WLV393222 WBZ393217:WBZ393222 VSD393217:VSD393222 VIH393217:VIH393222 UYL393217:UYL393222 UOP393217:UOP393222 UET393217:UET393222 TUX393217:TUX393222 TLB393217:TLB393222 TBF393217:TBF393222 SRJ393217:SRJ393222 SHN393217:SHN393222 RXR393217:RXR393222 RNV393217:RNV393222 RDZ393217:RDZ393222 QUD393217:QUD393222 QKH393217:QKH393222 QAL393217:QAL393222 PQP393217:PQP393222 PGT393217:PGT393222 OWX393217:OWX393222 ONB393217:ONB393222 ODF393217:ODF393222 NTJ393217:NTJ393222 NJN393217:NJN393222 MZR393217:MZR393222 MPV393217:MPV393222 MFZ393217:MFZ393222 LWD393217:LWD393222 LMH393217:LMH393222 LCL393217:LCL393222 KSP393217:KSP393222 KIT393217:KIT393222 JYX393217:JYX393222 JPB393217:JPB393222 JFF393217:JFF393222 IVJ393217:IVJ393222 ILN393217:ILN393222 IBR393217:IBR393222 HRV393217:HRV393222 HHZ393217:HHZ393222 GYD393217:GYD393222 GOH393217:GOH393222 GEL393217:GEL393222 FUP393217:FUP393222 FKT393217:FKT393222 FAX393217:FAX393222 ERB393217:ERB393222 EHF393217:EHF393222 DXJ393217:DXJ393222 DNN393217:DNN393222 DDR393217:DDR393222 CTV393217:CTV393222 CJZ393217:CJZ393222 CAD393217:CAD393222 BQH393217:BQH393222 BGL393217:BGL393222 AWP393217:AWP393222 AMT393217:AMT393222 ACX393217:ACX393222 TB393217:TB393222 JF393217:JF393222 J393217:J393222 WVR327681:WVR327686 WLV327681:WLV327686 WBZ327681:WBZ327686 VSD327681:VSD327686 VIH327681:VIH327686 UYL327681:UYL327686 UOP327681:UOP327686 UET327681:UET327686 TUX327681:TUX327686 TLB327681:TLB327686 TBF327681:TBF327686 SRJ327681:SRJ327686 SHN327681:SHN327686 RXR327681:RXR327686 RNV327681:RNV327686 RDZ327681:RDZ327686 QUD327681:QUD327686 QKH327681:QKH327686 QAL327681:QAL327686 PQP327681:PQP327686 PGT327681:PGT327686 OWX327681:OWX327686 ONB327681:ONB327686 ODF327681:ODF327686 NTJ327681:NTJ327686 NJN327681:NJN327686 MZR327681:MZR327686 MPV327681:MPV327686 MFZ327681:MFZ327686 LWD327681:LWD327686 LMH327681:LMH327686 LCL327681:LCL327686 KSP327681:KSP327686 KIT327681:KIT327686 JYX327681:JYX327686 JPB327681:JPB327686 JFF327681:JFF327686 IVJ327681:IVJ327686 ILN327681:ILN327686 IBR327681:IBR327686 HRV327681:HRV327686 HHZ327681:HHZ327686 GYD327681:GYD327686 GOH327681:GOH327686 GEL327681:GEL327686 FUP327681:FUP327686 FKT327681:FKT327686 FAX327681:FAX327686 ERB327681:ERB327686 EHF327681:EHF327686 DXJ327681:DXJ327686 DNN327681:DNN327686 DDR327681:DDR327686 CTV327681:CTV327686 CJZ327681:CJZ327686 CAD327681:CAD327686 BQH327681:BQH327686 BGL327681:BGL327686 AWP327681:AWP327686 AMT327681:AMT327686 ACX327681:ACX327686 TB327681:TB327686 JF327681:JF327686 J327681:J327686 WVR262145:WVR262150 WLV262145:WLV262150 WBZ262145:WBZ262150 VSD262145:VSD262150 VIH262145:VIH262150 UYL262145:UYL262150 UOP262145:UOP262150 UET262145:UET262150 TUX262145:TUX262150 TLB262145:TLB262150 TBF262145:TBF262150 SRJ262145:SRJ262150 SHN262145:SHN262150 RXR262145:RXR262150 RNV262145:RNV262150 RDZ262145:RDZ262150 QUD262145:QUD262150 QKH262145:QKH262150 QAL262145:QAL262150 PQP262145:PQP262150 PGT262145:PGT262150 OWX262145:OWX262150 ONB262145:ONB262150 ODF262145:ODF262150 NTJ262145:NTJ262150 NJN262145:NJN262150 MZR262145:MZR262150 MPV262145:MPV262150 MFZ262145:MFZ262150 LWD262145:LWD262150 LMH262145:LMH262150 LCL262145:LCL262150 KSP262145:KSP262150 KIT262145:KIT262150 JYX262145:JYX262150 JPB262145:JPB262150 JFF262145:JFF262150 IVJ262145:IVJ262150 ILN262145:ILN262150 IBR262145:IBR262150 HRV262145:HRV262150 HHZ262145:HHZ262150 GYD262145:GYD262150 GOH262145:GOH262150 GEL262145:GEL262150 FUP262145:FUP262150 FKT262145:FKT262150 FAX262145:FAX262150 ERB262145:ERB262150 EHF262145:EHF262150 DXJ262145:DXJ262150 DNN262145:DNN262150 DDR262145:DDR262150 CTV262145:CTV262150 CJZ262145:CJZ262150 CAD262145:CAD262150 BQH262145:BQH262150 BGL262145:BGL262150 AWP262145:AWP262150 AMT262145:AMT262150 ACX262145:ACX262150 TB262145:TB262150 JF262145:JF262150 J262145:J262150 WVR196609:WVR196614 WLV196609:WLV196614 WBZ196609:WBZ196614 VSD196609:VSD196614 VIH196609:VIH196614 UYL196609:UYL196614 UOP196609:UOP196614 UET196609:UET196614 TUX196609:TUX196614 TLB196609:TLB196614 TBF196609:TBF196614 SRJ196609:SRJ196614 SHN196609:SHN196614 RXR196609:RXR196614 RNV196609:RNV196614 RDZ196609:RDZ196614 QUD196609:QUD196614 QKH196609:QKH196614 QAL196609:QAL196614 PQP196609:PQP196614 PGT196609:PGT196614 OWX196609:OWX196614 ONB196609:ONB196614 ODF196609:ODF196614 NTJ196609:NTJ196614 NJN196609:NJN196614 MZR196609:MZR196614 MPV196609:MPV196614 MFZ196609:MFZ196614 LWD196609:LWD196614 LMH196609:LMH196614 LCL196609:LCL196614 KSP196609:KSP196614 KIT196609:KIT196614 JYX196609:JYX196614 JPB196609:JPB196614 JFF196609:JFF196614 IVJ196609:IVJ196614 ILN196609:ILN196614 IBR196609:IBR196614 HRV196609:HRV196614 HHZ196609:HHZ196614 GYD196609:GYD196614 GOH196609:GOH196614 GEL196609:GEL196614 FUP196609:FUP196614 FKT196609:FKT196614 FAX196609:FAX196614 ERB196609:ERB196614 EHF196609:EHF196614 DXJ196609:DXJ196614 DNN196609:DNN196614 DDR196609:DDR196614 CTV196609:CTV196614 CJZ196609:CJZ196614 CAD196609:CAD196614 BQH196609:BQH196614 BGL196609:BGL196614 AWP196609:AWP196614 AMT196609:AMT196614 ACX196609:ACX196614 TB196609:TB196614 JF196609:JF196614 J196609:J196614 WVR131073:WVR131078 WLV131073:WLV131078 WBZ131073:WBZ131078 VSD131073:VSD131078 VIH131073:VIH131078 UYL131073:UYL131078 UOP131073:UOP131078 UET131073:UET131078 TUX131073:TUX131078 TLB131073:TLB131078 TBF131073:TBF131078 SRJ131073:SRJ131078 SHN131073:SHN131078 RXR131073:RXR131078 RNV131073:RNV131078 RDZ131073:RDZ131078 QUD131073:QUD131078 QKH131073:QKH131078 QAL131073:QAL131078 PQP131073:PQP131078 PGT131073:PGT131078 OWX131073:OWX131078 ONB131073:ONB131078 ODF131073:ODF131078 NTJ131073:NTJ131078 NJN131073:NJN131078 MZR131073:MZR131078 MPV131073:MPV131078 MFZ131073:MFZ131078 LWD131073:LWD131078 LMH131073:LMH131078 LCL131073:LCL131078 KSP131073:KSP131078 KIT131073:KIT131078 JYX131073:JYX131078 JPB131073:JPB131078 JFF131073:JFF131078 IVJ131073:IVJ131078 ILN131073:ILN131078 IBR131073:IBR131078 HRV131073:HRV131078 HHZ131073:HHZ131078 GYD131073:GYD131078 GOH131073:GOH131078 GEL131073:GEL131078 FUP131073:FUP131078 FKT131073:FKT131078 FAX131073:FAX131078 ERB131073:ERB131078 EHF131073:EHF131078 DXJ131073:DXJ131078 DNN131073:DNN131078 DDR131073:DDR131078 CTV131073:CTV131078 CJZ131073:CJZ131078 CAD131073:CAD131078 BQH131073:BQH131078 BGL131073:BGL131078 AWP131073:AWP131078 AMT131073:AMT131078 ACX131073:ACX131078 TB131073:TB131078 JF131073:JF131078 J131073:J131078 WVR65537:WVR65542 WLV65537:WLV65542 WBZ65537:WBZ65542 VSD65537:VSD65542 VIH65537:VIH65542 UYL65537:UYL65542 UOP65537:UOP65542 UET65537:UET65542 TUX65537:TUX65542 TLB65537:TLB65542 TBF65537:TBF65542 SRJ65537:SRJ65542 SHN65537:SHN65542 RXR65537:RXR65542 RNV65537:RNV65542 RDZ65537:RDZ65542 QUD65537:QUD65542 QKH65537:QKH65542 QAL65537:QAL65542 PQP65537:PQP65542 PGT65537:PGT65542 OWX65537:OWX65542 ONB65537:ONB65542 ODF65537:ODF65542 NTJ65537:NTJ65542 NJN65537:NJN65542 MZR65537:MZR65542 MPV65537:MPV65542 MFZ65537:MFZ65542 LWD65537:LWD65542 LMH65537:LMH65542 LCL65537:LCL65542 KSP65537:KSP65542 KIT65537:KIT65542 JYX65537:JYX65542 JPB65537:JPB65542 JFF65537:JFF65542 IVJ65537:IVJ65542 ILN65537:ILN65542 IBR65537:IBR65542 HRV65537:HRV65542 HHZ65537:HHZ65542 GYD65537:GYD65542 GOH65537:GOH65542 GEL65537:GEL65542 FUP65537:FUP65542 FKT65537:FKT65542 FAX65537:FAX65542 ERB65537:ERB65542 EHF65537:EHF65542 DXJ65537:DXJ65542 DNN65537:DNN65542 DDR65537:DDR65542 CTV65537:CTV65542 CJZ65537:CJZ65542 CAD65537:CAD65542 BQH65537:BQH65542 BGL65537:BGL65542 AWP65537:AWP65542 AMT65537:AMT65542 ACX65537:ACX65542 TB65537:TB65542 JF65537:JF65542 J65537:J65542" xr:uid="{6FD64831-613C-4138-A344-0B912471E025}">
      <formula1>$J$12:$J$16</formula1>
    </dataValidation>
    <dataValidation type="list" allowBlank="1" showInputMessage="1" showErrorMessage="1" sqref="WVS983041:WVS983046 WLW983041:WLW983046 WCA983041:WCA983046 VSE983041:VSE983046 VII983041:VII983046 UYM983041:UYM983046 UOQ983041:UOQ983046 UEU983041:UEU983046 TUY983041:TUY983046 TLC983041:TLC983046 TBG983041:TBG983046 SRK983041:SRK983046 SHO983041:SHO983046 RXS983041:RXS983046 RNW983041:RNW983046 REA983041:REA983046 QUE983041:QUE983046 QKI983041:QKI983046 QAM983041:QAM983046 PQQ983041:PQQ983046 PGU983041:PGU983046 OWY983041:OWY983046 ONC983041:ONC983046 ODG983041:ODG983046 NTK983041:NTK983046 NJO983041:NJO983046 MZS983041:MZS983046 MPW983041:MPW983046 MGA983041:MGA983046 LWE983041:LWE983046 LMI983041:LMI983046 LCM983041:LCM983046 KSQ983041:KSQ983046 KIU983041:KIU983046 JYY983041:JYY983046 JPC983041:JPC983046 JFG983041:JFG983046 IVK983041:IVK983046 ILO983041:ILO983046 IBS983041:IBS983046 HRW983041:HRW983046 HIA983041:HIA983046 GYE983041:GYE983046 GOI983041:GOI983046 GEM983041:GEM983046 FUQ983041:FUQ983046 FKU983041:FKU983046 FAY983041:FAY983046 ERC983041:ERC983046 EHG983041:EHG983046 DXK983041:DXK983046 DNO983041:DNO983046 DDS983041:DDS983046 CTW983041:CTW983046 CKA983041:CKA983046 CAE983041:CAE983046 BQI983041:BQI983046 BGM983041:BGM983046 AWQ983041:AWQ983046 AMU983041:AMU983046 ACY983041:ACY983046 TC983041:TC983046 JG983041:JG983046 K983041:K983046 WVS917505:WVS917510 WLW917505:WLW917510 WCA917505:WCA917510 VSE917505:VSE917510 VII917505:VII917510 UYM917505:UYM917510 UOQ917505:UOQ917510 UEU917505:UEU917510 TUY917505:TUY917510 TLC917505:TLC917510 TBG917505:TBG917510 SRK917505:SRK917510 SHO917505:SHO917510 RXS917505:RXS917510 RNW917505:RNW917510 REA917505:REA917510 QUE917505:QUE917510 QKI917505:QKI917510 QAM917505:QAM917510 PQQ917505:PQQ917510 PGU917505:PGU917510 OWY917505:OWY917510 ONC917505:ONC917510 ODG917505:ODG917510 NTK917505:NTK917510 NJO917505:NJO917510 MZS917505:MZS917510 MPW917505:MPW917510 MGA917505:MGA917510 LWE917505:LWE917510 LMI917505:LMI917510 LCM917505:LCM917510 KSQ917505:KSQ917510 KIU917505:KIU917510 JYY917505:JYY917510 JPC917505:JPC917510 JFG917505:JFG917510 IVK917505:IVK917510 ILO917505:ILO917510 IBS917505:IBS917510 HRW917505:HRW917510 HIA917505:HIA917510 GYE917505:GYE917510 GOI917505:GOI917510 GEM917505:GEM917510 FUQ917505:FUQ917510 FKU917505:FKU917510 FAY917505:FAY917510 ERC917505:ERC917510 EHG917505:EHG917510 DXK917505:DXK917510 DNO917505:DNO917510 DDS917505:DDS917510 CTW917505:CTW917510 CKA917505:CKA917510 CAE917505:CAE917510 BQI917505:BQI917510 BGM917505:BGM917510 AWQ917505:AWQ917510 AMU917505:AMU917510 ACY917505:ACY917510 TC917505:TC917510 JG917505:JG917510 K917505:K917510 WVS851969:WVS851974 WLW851969:WLW851974 WCA851969:WCA851974 VSE851969:VSE851974 VII851969:VII851974 UYM851969:UYM851974 UOQ851969:UOQ851974 UEU851969:UEU851974 TUY851969:TUY851974 TLC851969:TLC851974 TBG851969:TBG851974 SRK851969:SRK851974 SHO851969:SHO851974 RXS851969:RXS851974 RNW851969:RNW851974 REA851969:REA851974 QUE851969:QUE851974 QKI851969:QKI851974 QAM851969:QAM851974 PQQ851969:PQQ851974 PGU851969:PGU851974 OWY851969:OWY851974 ONC851969:ONC851974 ODG851969:ODG851974 NTK851969:NTK851974 NJO851969:NJO851974 MZS851969:MZS851974 MPW851969:MPW851974 MGA851969:MGA851974 LWE851969:LWE851974 LMI851969:LMI851974 LCM851969:LCM851974 KSQ851969:KSQ851974 KIU851969:KIU851974 JYY851969:JYY851974 JPC851969:JPC851974 JFG851969:JFG851974 IVK851969:IVK851974 ILO851969:ILO851974 IBS851969:IBS851974 HRW851969:HRW851974 HIA851969:HIA851974 GYE851969:GYE851974 GOI851969:GOI851974 GEM851969:GEM851974 FUQ851969:FUQ851974 FKU851969:FKU851974 FAY851969:FAY851974 ERC851969:ERC851974 EHG851969:EHG851974 DXK851969:DXK851974 DNO851969:DNO851974 DDS851969:DDS851974 CTW851969:CTW851974 CKA851969:CKA851974 CAE851969:CAE851974 BQI851969:BQI851974 BGM851969:BGM851974 AWQ851969:AWQ851974 AMU851969:AMU851974 ACY851969:ACY851974 TC851969:TC851974 JG851969:JG851974 K851969:K851974 WVS786433:WVS786438 WLW786433:WLW786438 WCA786433:WCA786438 VSE786433:VSE786438 VII786433:VII786438 UYM786433:UYM786438 UOQ786433:UOQ786438 UEU786433:UEU786438 TUY786433:TUY786438 TLC786433:TLC786438 TBG786433:TBG786438 SRK786433:SRK786438 SHO786433:SHO786438 RXS786433:RXS786438 RNW786433:RNW786438 REA786433:REA786438 QUE786433:QUE786438 QKI786433:QKI786438 QAM786433:QAM786438 PQQ786433:PQQ786438 PGU786433:PGU786438 OWY786433:OWY786438 ONC786433:ONC786438 ODG786433:ODG786438 NTK786433:NTK786438 NJO786433:NJO786438 MZS786433:MZS786438 MPW786433:MPW786438 MGA786433:MGA786438 LWE786433:LWE786438 LMI786433:LMI786438 LCM786433:LCM786438 KSQ786433:KSQ786438 KIU786433:KIU786438 JYY786433:JYY786438 JPC786433:JPC786438 JFG786433:JFG786438 IVK786433:IVK786438 ILO786433:ILO786438 IBS786433:IBS786438 HRW786433:HRW786438 HIA786433:HIA786438 GYE786433:GYE786438 GOI786433:GOI786438 GEM786433:GEM786438 FUQ786433:FUQ786438 FKU786433:FKU786438 FAY786433:FAY786438 ERC786433:ERC786438 EHG786433:EHG786438 DXK786433:DXK786438 DNO786433:DNO786438 DDS786433:DDS786438 CTW786433:CTW786438 CKA786433:CKA786438 CAE786433:CAE786438 BQI786433:BQI786438 BGM786433:BGM786438 AWQ786433:AWQ786438 AMU786433:AMU786438 ACY786433:ACY786438 TC786433:TC786438 JG786433:JG786438 K786433:K786438 WVS720897:WVS720902 WLW720897:WLW720902 WCA720897:WCA720902 VSE720897:VSE720902 VII720897:VII720902 UYM720897:UYM720902 UOQ720897:UOQ720902 UEU720897:UEU720902 TUY720897:TUY720902 TLC720897:TLC720902 TBG720897:TBG720902 SRK720897:SRK720902 SHO720897:SHO720902 RXS720897:RXS720902 RNW720897:RNW720902 REA720897:REA720902 QUE720897:QUE720902 QKI720897:QKI720902 QAM720897:QAM720902 PQQ720897:PQQ720902 PGU720897:PGU720902 OWY720897:OWY720902 ONC720897:ONC720902 ODG720897:ODG720902 NTK720897:NTK720902 NJO720897:NJO720902 MZS720897:MZS720902 MPW720897:MPW720902 MGA720897:MGA720902 LWE720897:LWE720902 LMI720897:LMI720902 LCM720897:LCM720902 KSQ720897:KSQ720902 KIU720897:KIU720902 JYY720897:JYY720902 JPC720897:JPC720902 JFG720897:JFG720902 IVK720897:IVK720902 ILO720897:ILO720902 IBS720897:IBS720902 HRW720897:HRW720902 HIA720897:HIA720902 GYE720897:GYE720902 GOI720897:GOI720902 GEM720897:GEM720902 FUQ720897:FUQ720902 FKU720897:FKU720902 FAY720897:FAY720902 ERC720897:ERC720902 EHG720897:EHG720902 DXK720897:DXK720902 DNO720897:DNO720902 DDS720897:DDS720902 CTW720897:CTW720902 CKA720897:CKA720902 CAE720897:CAE720902 BQI720897:BQI720902 BGM720897:BGM720902 AWQ720897:AWQ720902 AMU720897:AMU720902 ACY720897:ACY720902 TC720897:TC720902 JG720897:JG720902 K720897:K720902 WVS655361:WVS655366 WLW655361:WLW655366 WCA655361:WCA655366 VSE655361:VSE655366 VII655361:VII655366 UYM655361:UYM655366 UOQ655361:UOQ655366 UEU655361:UEU655366 TUY655361:TUY655366 TLC655361:TLC655366 TBG655361:TBG655366 SRK655361:SRK655366 SHO655361:SHO655366 RXS655361:RXS655366 RNW655361:RNW655366 REA655361:REA655366 QUE655361:QUE655366 QKI655361:QKI655366 QAM655361:QAM655366 PQQ655361:PQQ655366 PGU655361:PGU655366 OWY655361:OWY655366 ONC655361:ONC655366 ODG655361:ODG655366 NTK655361:NTK655366 NJO655361:NJO655366 MZS655361:MZS655366 MPW655361:MPW655366 MGA655361:MGA655366 LWE655361:LWE655366 LMI655361:LMI655366 LCM655361:LCM655366 KSQ655361:KSQ655366 KIU655361:KIU655366 JYY655361:JYY655366 JPC655361:JPC655366 JFG655361:JFG655366 IVK655361:IVK655366 ILO655361:ILO655366 IBS655361:IBS655366 HRW655361:HRW655366 HIA655361:HIA655366 GYE655361:GYE655366 GOI655361:GOI655366 GEM655361:GEM655366 FUQ655361:FUQ655366 FKU655361:FKU655366 FAY655361:FAY655366 ERC655361:ERC655366 EHG655361:EHG655366 DXK655361:DXK655366 DNO655361:DNO655366 DDS655361:DDS655366 CTW655361:CTW655366 CKA655361:CKA655366 CAE655361:CAE655366 BQI655361:BQI655366 BGM655361:BGM655366 AWQ655361:AWQ655366 AMU655361:AMU655366 ACY655361:ACY655366 TC655361:TC655366 JG655361:JG655366 K655361:K655366 WVS589825:WVS589830 WLW589825:WLW589830 WCA589825:WCA589830 VSE589825:VSE589830 VII589825:VII589830 UYM589825:UYM589830 UOQ589825:UOQ589830 UEU589825:UEU589830 TUY589825:TUY589830 TLC589825:TLC589830 TBG589825:TBG589830 SRK589825:SRK589830 SHO589825:SHO589830 RXS589825:RXS589830 RNW589825:RNW589830 REA589825:REA589830 QUE589825:QUE589830 QKI589825:QKI589830 QAM589825:QAM589830 PQQ589825:PQQ589830 PGU589825:PGU589830 OWY589825:OWY589830 ONC589825:ONC589830 ODG589825:ODG589830 NTK589825:NTK589830 NJO589825:NJO589830 MZS589825:MZS589830 MPW589825:MPW589830 MGA589825:MGA589830 LWE589825:LWE589830 LMI589825:LMI589830 LCM589825:LCM589830 KSQ589825:KSQ589830 KIU589825:KIU589830 JYY589825:JYY589830 JPC589825:JPC589830 JFG589825:JFG589830 IVK589825:IVK589830 ILO589825:ILO589830 IBS589825:IBS589830 HRW589825:HRW589830 HIA589825:HIA589830 GYE589825:GYE589830 GOI589825:GOI589830 GEM589825:GEM589830 FUQ589825:FUQ589830 FKU589825:FKU589830 FAY589825:FAY589830 ERC589825:ERC589830 EHG589825:EHG589830 DXK589825:DXK589830 DNO589825:DNO589830 DDS589825:DDS589830 CTW589825:CTW589830 CKA589825:CKA589830 CAE589825:CAE589830 BQI589825:BQI589830 BGM589825:BGM589830 AWQ589825:AWQ589830 AMU589825:AMU589830 ACY589825:ACY589830 TC589825:TC589830 JG589825:JG589830 K589825:K589830 WVS524289:WVS524294 WLW524289:WLW524294 WCA524289:WCA524294 VSE524289:VSE524294 VII524289:VII524294 UYM524289:UYM524294 UOQ524289:UOQ524294 UEU524289:UEU524294 TUY524289:TUY524294 TLC524289:TLC524294 TBG524289:TBG524294 SRK524289:SRK524294 SHO524289:SHO524294 RXS524289:RXS524294 RNW524289:RNW524294 REA524289:REA524294 QUE524289:QUE524294 QKI524289:QKI524294 QAM524289:QAM524294 PQQ524289:PQQ524294 PGU524289:PGU524294 OWY524289:OWY524294 ONC524289:ONC524294 ODG524289:ODG524294 NTK524289:NTK524294 NJO524289:NJO524294 MZS524289:MZS524294 MPW524289:MPW524294 MGA524289:MGA524294 LWE524289:LWE524294 LMI524289:LMI524294 LCM524289:LCM524294 KSQ524289:KSQ524294 KIU524289:KIU524294 JYY524289:JYY524294 JPC524289:JPC524294 JFG524289:JFG524294 IVK524289:IVK524294 ILO524289:ILO524294 IBS524289:IBS524294 HRW524289:HRW524294 HIA524289:HIA524294 GYE524289:GYE524294 GOI524289:GOI524294 GEM524289:GEM524294 FUQ524289:FUQ524294 FKU524289:FKU524294 FAY524289:FAY524294 ERC524289:ERC524294 EHG524289:EHG524294 DXK524289:DXK524294 DNO524289:DNO524294 DDS524289:DDS524294 CTW524289:CTW524294 CKA524289:CKA524294 CAE524289:CAE524294 BQI524289:BQI524294 BGM524289:BGM524294 AWQ524289:AWQ524294 AMU524289:AMU524294 ACY524289:ACY524294 TC524289:TC524294 JG524289:JG524294 K524289:K524294 WVS458753:WVS458758 WLW458753:WLW458758 WCA458753:WCA458758 VSE458753:VSE458758 VII458753:VII458758 UYM458753:UYM458758 UOQ458753:UOQ458758 UEU458753:UEU458758 TUY458753:TUY458758 TLC458753:TLC458758 TBG458753:TBG458758 SRK458753:SRK458758 SHO458753:SHO458758 RXS458753:RXS458758 RNW458753:RNW458758 REA458753:REA458758 QUE458753:QUE458758 QKI458753:QKI458758 QAM458753:QAM458758 PQQ458753:PQQ458758 PGU458753:PGU458758 OWY458753:OWY458758 ONC458753:ONC458758 ODG458753:ODG458758 NTK458753:NTK458758 NJO458753:NJO458758 MZS458753:MZS458758 MPW458753:MPW458758 MGA458753:MGA458758 LWE458753:LWE458758 LMI458753:LMI458758 LCM458753:LCM458758 KSQ458753:KSQ458758 KIU458753:KIU458758 JYY458753:JYY458758 JPC458753:JPC458758 JFG458753:JFG458758 IVK458753:IVK458758 ILO458753:ILO458758 IBS458753:IBS458758 HRW458753:HRW458758 HIA458753:HIA458758 GYE458753:GYE458758 GOI458753:GOI458758 GEM458753:GEM458758 FUQ458753:FUQ458758 FKU458753:FKU458758 FAY458753:FAY458758 ERC458753:ERC458758 EHG458753:EHG458758 DXK458753:DXK458758 DNO458753:DNO458758 DDS458753:DDS458758 CTW458753:CTW458758 CKA458753:CKA458758 CAE458753:CAE458758 BQI458753:BQI458758 BGM458753:BGM458758 AWQ458753:AWQ458758 AMU458753:AMU458758 ACY458753:ACY458758 TC458753:TC458758 JG458753:JG458758 K458753:K458758 WVS393217:WVS393222 WLW393217:WLW393222 WCA393217:WCA393222 VSE393217:VSE393222 VII393217:VII393222 UYM393217:UYM393222 UOQ393217:UOQ393222 UEU393217:UEU393222 TUY393217:TUY393222 TLC393217:TLC393222 TBG393217:TBG393222 SRK393217:SRK393222 SHO393217:SHO393222 RXS393217:RXS393222 RNW393217:RNW393222 REA393217:REA393222 QUE393217:QUE393222 QKI393217:QKI393222 QAM393217:QAM393222 PQQ393217:PQQ393222 PGU393217:PGU393222 OWY393217:OWY393222 ONC393217:ONC393222 ODG393217:ODG393222 NTK393217:NTK393222 NJO393217:NJO393222 MZS393217:MZS393222 MPW393217:MPW393222 MGA393217:MGA393222 LWE393217:LWE393222 LMI393217:LMI393222 LCM393217:LCM393222 KSQ393217:KSQ393222 KIU393217:KIU393222 JYY393217:JYY393222 JPC393217:JPC393222 JFG393217:JFG393222 IVK393217:IVK393222 ILO393217:ILO393222 IBS393217:IBS393222 HRW393217:HRW393222 HIA393217:HIA393222 GYE393217:GYE393222 GOI393217:GOI393222 GEM393217:GEM393222 FUQ393217:FUQ393222 FKU393217:FKU393222 FAY393217:FAY393222 ERC393217:ERC393222 EHG393217:EHG393222 DXK393217:DXK393222 DNO393217:DNO393222 DDS393217:DDS393222 CTW393217:CTW393222 CKA393217:CKA393222 CAE393217:CAE393222 BQI393217:BQI393222 BGM393217:BGM393222 AWQ393217:AWQ393222 AMU393217:AMU393222 ACY393217:ACY393222 TC393217:TC393222 JG393217:JG393222 K393217:K393222 WVS327681:WVS327686 WLW327681:WLW327686 WCA327681:WCA327686 VSE327681:VSE327686 VII327681:VII327686 UYM327681:UYM327686 UOQ327681:UOQ327686 UEU327681:UEU327686 TUY327681:TUY327686 TLC327681:TLC327686 TBG327681:TBG327686 SRK327681:SRK327686 SHO327681:SHO327686 RXS327681:RXS327686 RNW327681:RNW327686 REA327681:REA327686 QUE327681:QUE327686 QKI327681:QKI327686 QAM327681:QAM327686 PQQ327681:PQQ327686 PGU327681:PGU327686 OWY327681:OWY327686 ONC327681:ONC327686 ODG327681:ODG327686 NTK327681:NTK327686 NJO327681:NJO327686 MZS327681:MZS327686 MPW327681:MPW327686 MGA327681:MGA327686 LWE327681:LWE327686 LMI327681:LMI327686 LCM327681:LCM327686 KSQ327681:KSQ327686 KIU327681:KIU327686 JYY327681:JYY327686 JPC327681:JPC327686 JFG327681:JFG327686 IVK327681:IVK327686 ILO327681:ILO327686 IBS327681:IBS327686 HRW327681:HRW327686 HIA327681:HIA327686 GYE327681:GYE327686 GOI327681:GOI327686 GEM327681:GEM327686 FUQ327681:FUQ327686 FKU327681:FKU327686 FAY327681:FAY327686 ERC327681:ERC327686 EHG327681:EHG327686 DXK327681:DXK327686 DNO327681:DNO327686 DDS327681:DDS327686 CTW327681:CTW327686 CKA327681:CKA327686 CAE327681:CAE327686 BQI327681:BQI327686 BGM327681:BGM327686 AWQ327681:AWQ327686 AMU327681:AMU327686 ACY327681:ACY327686 TC327681:TC327686 JG327681:JG327686 K327681:K327686 WVS262145:WVS262150 WLW262145:WLW262150 WCA262145:WCA262150 VSE262145:VSE262150 VII262145:VII262150 UYM262145:UYM262150 UOQ262145:UOQ262150 UEU262145:UEU262150 TUY262145:TUY262150 TLC262145:TLC262150 TBG262145:TBG262150 SRK262145:SRK262150 SHO262145:SHO262150 RXS262145:RXS262150 RNW262145:RNW262150 REA262145:REA262150 QUE262145:QUE262150 QKI262145:QKI262150 QAM262145:QAM262150 PQQ262145:PQQ262150 PGU262145:PGU262150 OWY262145:OWY262150 ONC262145:ONC262150 ODG262145:ODG262150 NTK262145:NTK262150 NJO262145:NJO262150 MZS262145:MZS262150 MPW262145:MPW262150 MGA262145:MGA262150 LWE262145:LWE262150 LMI262145:LMI262150 LCM262145:LCM262150 KSQ262145:KSQ262150 KIU262145:KIU262150 JYY262145:JYY262150 JPC262145:JPC262150 JFG262145:JFG262150 IVK262145:IVK262150 ILO262145:ILO262150 IBS262145:IBS262150 HRW262145:HRW262150 HIA262145:HIA262150 GYE262145:GYE262150 GOI262145:GOI262150 GEM262145:GEM262150 FUQ262145:FUQ262150 FKU262145:FKU262150 FAY262145:FAY262150 ERC262145:ERC262150 EHG262145:EHG262150 DXK262145:DXK262150 DNO262145:DNO262150 DDS262145:DDS262150 CTW262145:CTW262150 CKA262145:CKA262150 CAE262145:CAE262150 BQI262145:BQI262150 BGM262145:BGM262150 AWQ262145:AWQ262150 AMU262145:AMU262150 ACY262145:ACY262150 TC262145:TC262150 JG262145:JG262150 K262145:K262150 WVS196609:WVS196614 WLW196609:WLW196614 WCA196609:WCA196614 VSE196609:VSE196614 VII196609:VII196614 UYM196609:UYM196614 UOQ196609:UOQ196614 UEU196609:UEU196614 TUY196609:TUY196614 TLC196609:TLC196614 TBG196609:TBG196614 SRK196609:SRK196614 SHO196609:SHO196614 RXS196609:RXS196614 RNW196609:RNW196614 REA196609:REA196614 QUE196609:QUE196614 QKI196609:QKI196614 QAM196609:QAM196614 PQQ196609:PQQ196614 PGU196609:PGU196614 OWY196609:OWY196614 ONC196609:ONC196614 ODG196609:ODG196614 NTK196609:NTK196614 NJO196609:NJO196614 MZS196609:MZS196614 MPW196609:MPW196614 MGA196609:MGA196614 LWE196609:LWE196614 LMI196609:LMI196614 LCM196609:LCM196614 KSQ196609:KSQ196614 KIU196609:KIU196614 JYY196609:JYY196614 JPC196609:JPC196614 JFG196609:JFG196614 IVK196609:IVK196614 ILO196609:ILO196614 IBS196609:IBS196614 HRW196609:HRW196614 HIA196609:HIA196614 GYE196609:GYE196614 GOI196609:GOI196614 GEM196609:GEM196614 FUQ196609:FUQ196614 FKU196609:FKU196614 FAY196609:FAY196614 ERC196609:ERC196614 EHG196609:EHG196614 DXK196609:DXK196614 DNO196609:DNO196614 DDS196609:DDS196614 CTW196609:CTW196614 CKA196609:CKA196614 CAE196609:CAE196614 BQI196609:BQI196614 BGM196609:BGM196614 AWQ196609:AWQ196614 AMU196609:AMU196614 ACY196609:ACY196614 TC196609:TC196614 JG196609:JG196614 K196609:K196614 WVS131073:WVS131078 WLW131073:WLW131078 WCA131073:WCA131078 VSE131073:VSE131078 VII131073:VII131078 UYM131073:UYM131078 UOQ131073:UOQ131078 UEU131073:UEU131078 TUY131073:TUY131078 TLC131073:TLC131078 TBG131073:TBG131078 SRK131073:SRK131078 SHO131073:SHO131078 RXS131073:RXS131078 RNW131073:RNW131078 REA131073:REA131078 QUE131073:QUE131078 QKI131073:QKI131078 QAM131073:QAM131078 PQQ131073:PQQ131078 PGU131073:PGU131078 OWY131073:OWY131078 ONC131073:ONC131078 ODG131073:ODG131078 NTK131073:NTK131078 NJO131073:NJO131078 MZS131073:MZS131078 MPW131073:MPW131078 MGA131073:MGA131078 LWE131073:LWE131078 LMI131073:LMI131078 LCM131073:LCM131078 KSQ131073:KSQ131078 KIU131073:KIU131078 JYY131073:JYY131078 JPC131073:JPC131078 JFG131073:JFG131078 IVK131073:IVK131078 ILO131073:ILO131078 IBS131073:IBS131078 HRW131073:HRW131078 HIA131073:HIA131078 GYE131073:GYE131078 GOI131073:GOI131078 GEM131073:GEM131078 FUQ131073:FUQ131078 FKU131073:FKU131078 FAY131073:FAY131078 ERC131073:ERC131078 EHG131073:EHG131078 DXK131073:DXK131078 DNO131073:DNO131078 DDS131073:DDS131078 CTW131073:CTW131078 CKA131073:CKA131078 CAE131073:CAE131078 BQI131073:BQI131078 BGM131073:BGM131078 AWQ131073:AWQ131078 AMU131073:AMU131078 ACY131073:ACY131078 TC131073:TC131078 JG131073:JG131078 K131073:K131078 WVS65537:WVS65542 WLW65537:WLW65542 WCA65537:WCA65542 VSE65537:VSE65542 VII65537:VII65542 UYM65537:UYM65542 UOQ65537:UOQ65542 UEU65537:UEU65542 TUY65537:TUY65542 TLC65537:TLC65542 TBG65537:TBG65542 SRK65537:SRK65542 SHO65537:SHO65542 RXS65537:RXS65542 RNW65537:RNW65542 REA65537:REA65542 QUE65537:QUE65542 QKI65537:QKI65542 QAM65537:QAM65542 PQQ65537:PQQ65542 PGU65537:PGU65542 OWY65537:OWY65542 ONC65537:ONC65542 ODG65537:ODG65542 NTK65537:NTK65542 NJO65537:NJO65542 MZS65537:MZS65542 MPW65537:MPW65542 MGA65537:MGA65542 LWE65537:LWE65542 LMI65537:LMI65542 LCM65537:LCM65542 KSQ65537:KSQ65542 KIU65537:KIU65542 JYY65537:JYY65542 JPC65537:JPC65542 JFG65537:JFG65542 IVK65537:IVK65542 ILO65537:ILO65542 IBS65537:IBS65542 HRW65537:HRW65542 HIA65537:HIA65542 GYE65537:GYE65542 GOI65537:GOI65542 GEM65537:GEM65542 FUQ65537:FUQ65542 FKU65537:FKU65542 FAY65537:FAY65542 ERC65537:ERC65542 EHG65537:EHG65542 DXK65537:DXK65542 DNO65537:DNO65542 DDS65537:DDS65542 CTW65537:CTW65542 CKA65537:CKA65542 CAE65537:CAE65542 BQI65537:BQI65542 BGM65537:BGM65542 AWQ65537:AWQ65542 AMU65537:AMU65542 ACY65537:ACY65542 TC65537:TC65542 JG65537:JG65542 K65537:K65542" xr:uid="{0CB48E63-2B6F-4E5E-9946-A4C859653075}">
      <formula1>$K$12:$K$14</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pageSetUpPr fitToPage="1"/>
  </sheetPr>
  <dimension ref="A1:R177"/>
  <sheetViews>
    <sheetView tabSelected="1" view="pageBreakPreview" zoomScale="85" zoomScaleNormal="100" zoomScaleSheetLayoutView="85" zoomScalePageLayoutView="70" workbookViewId="0">
      <selection activeCell="F9" sqref="F9:F10"/>
    </sheetView>
  </sheetViews>
  <sheetFormatPr defaultRowHeight="13.5" x14ac:dyDescent="0.15"/>
  <cols>
    <col min="1" max="1" width="17.25" style="1" customWidth="1"/>
    <col min="2" max="2" width="21.75" style="1" bestFit="1" customWidth="1"/>
    <col min="3" max="3" width="17.625" style="1" customWidth="1"/>
    <col min="4" max="4" width="28.625" style="1" customWidth="1"/>
    <col min="5" max="5" width="12.5" style="1" bestFit="1" customWidth="1"/>
    <col min="6" max="6" width="26" style="1" bestFit="1" customWidth="1"/>
    <col min="7" max="9" width="14.125" style="1" customWidth="1"/>
    <col min="10" max="14" width="17.375" style="1" customWidth="1"/>
    <col min="15" max="256" width="9" style="1"/>
    <col min="257" max="257" width="16" style="1" customWidth="1"/>
    <col min="258" max="258" width="14.875" style="1" customWidth="1"/>
    <col min="259" max="259" width="14" style="1" customWidth="1"/>
    <col min="260" max="261" width="15.5" style="1" customWidth="1"/>
    <col min="262" max="262" width="12.375" style="1" customWidth="1"/>
    <col min="263" max="264" width="14" style="1" customWidth="1"/>
    <col min="265" max="265" width="7.5" style="1" customWidth="1"/>
    <col min="266" max="266" width="10.875" style="1" customWidth="1"/>
    <col min="267" max="269" width="11.625" style="1" customWidth="1"/>
    <col min="270" max="270" width="8.875" style="1" customWidth="1"/>
    <col min="271" max="512" width="9" style="1"/>
    <col min="513" max="513" width="16" style="1" customWidth="1"/>
    <col min="514" max="514" width="14.875" style="1" customWidth="1"/>
    <col min="515" max="515" width="14" style="1" customWidth="1"/>
    <col min="516" max="517" width="15.5" style="1" customWidth="1"/>
    <col min="518" max="518" width="12.375" style="1" customWidth="1"/>
    <col min="519" max="520" width="14" style="1" customWidth="1"/>
    <col min="521" max="521" width="7.5" style="1" customWidth="1"/>
    <col min="522" max="522" width="10.875" style="1" customWidth="1"/>
    <col min="523" max="525" width="11.625" style="1" customWidth="1"/>
    <col min="526" max="526" width="8.875" style="1" customWidth="1"/>
    <col min="527" max="768" width="9" style="1"/>
    <col min="769" max="769" width="16" style="1" customWidth="1"/>
    <col min="770" max="770" width="14.875" style="1" customWidth="1"/>
    <col min="771" max="771" width="14" style="1" customWidth="1"/>
    <col min="772" max="773" width="15.5" style="1" customWidth="1"/>
    <col min="774" max="774" width="12.375" style="1" customWidth="1"/>
    <col min="775" max="776" width="14" style="1" customWidth="1"/>
    <col min="777" max="777" width="7.5" style="1" customWidth="1"/>
    <col min="778" max="778" width="10.875" style="1" customWidth="1"/>
    <col min="779" max="781" width="11.625" style="1" customWidth="1"/>
    <col min="782" max="782" width="8.875" style="1" customWidth="1"/>
    <col min="783" max="1024" width="9" style="1"/>
    <col min="1025" max="1025" width="16" style="1" customWidth="1"/>
    <col min="1026" max="1026" width="14.875" style="1" customWidth="1"/>
    <col min="1027" max="1027" width="14" style="1" customWidth="1"/>
    <col min="1028" max="1029" width="15.5" style="1" customWidth="1"/>
    <col min="1030" max="1030" width="12.375" style="1" customWidth="1"/>
    <col min="1031" max="1032" width="14" style="1" customWidth="1"/>
    <col min="1033" max="1033" width="7.5" style="1" customWidth="1"/>
    <col min="1034" max="1034" width="10.875" style="1" customWidth="1"/>
    <col min="1035" max="1037" width="11.625" style="1" customWidth="1"/>
    <col min="1038" max="1038" width="8.875" style="1" customWidth="1"/>
    <col min="1039" max="1280" width="9" style="1"/>
    <col min="1281" max="1281" width="16" style="1" customWidth="1"/>
    <col min="1282" max="1282" width="14.875" style="1" customWidth="1"/>
    <col min="1283" max="1283" width="14" style="1" customWidth="1"/>
    <col min="1284" max="1285" width="15.5" style="1" customWidth="1"/>
    <col min="1286" max="1286" width="12.375" style="1" customWidth="1"/>
    <col min="1287" max="1288" width="14" style="1" customWidth="1"/>
    <col min="1289" max="1289" width="7.5" style="1" customWidth="1"/>
    <col min="1290" max="1290" width="10.875" style="1" customWidth="1"/>
    <col min="1291" max="1293" width="11.625" style="1" customWidth="1"/>
    <col min="1294" max="1294" width="8.875" style="1" customWidth="1"/>
    <col min="1295" max="1536" width="9" style="1"/>
    <col min="1537" max="1537" width="16" style="1" customWidth="1"/>
    <col min="1538" max="1538" width="14.875" style="1" customWidth="1"/>
    <col min="1539" max="1539" width="14" style="1" customWidth="1"/>
    <col min="1540" max="1541" width="15.5" style="1" customWidth="1"/>
    <col min="1542" max="1542" width="12.375" style="1" customWidth="1"/>
    <col min="1543" max="1544" width="14" style="1" customWidth="1"/>
    <col min="1545" max="1545" width="7.5" style="1" customWidth="1"/>
    <col min="1546" max="1546" width="10.875" style="1" customWidth="1"/>
    <col min="1547" max="1549" width="11.625" style="1" customWidth="1"/>
    <col min="1550" max="1550" width="8.875" style="1" customWidth="1"/>
    <col min="1551" max="1792" width="9" style="1"/>
    <col min="1793" max="1793" width="16" style="1" customWidth="1"/>
    <col min="1794" max="1794" width="14.875" style="1" customWidth="1"/>
    <col min="1795" max="1795" width="14" style="1" customWidth="1"/>
    <col min="1796" max="1797" width="15.5" style="1" customWidth="1"/>
    <col min="1798" max="1798" width="12.375" style="1" customWidth="1"/>
    <col min="1799" max="1800" width="14" style="1" customWidth="1"/>
    <col min="1801" max="1801" width="7.5" style="1" customWidth="1"/>
    <col min="1802" max="1802" width="10.875" style="1" customWidth="1"/>
    <col min="1803" max="1805" width="11.625" style="1" customWidth="1"/>
    <col min="1806" max="1806" width="8.875" style="1" customWidth="1"/>
    <col min="1807" max="2048" width="9" style="1"/>
    <col min="2049" max="2049" width="16" style="1" customWidth="1"/>
    <col min="2050" max="2050" width="14.875" style="1" customWidth="1"/>
    <col min="2051" max="2051" width="14" style="1" customWidth="1"/>
    <col min="2052" max="2053" width="15.5" style="1" customWidth="1"/>
    <col min="2054" max="2054" width="12.375" style="1" customWidth="1"/>
    <col min="2055" max="2056" width="14" style="1" customWidth="1"/>
    <col min="2057" max="2057" width="7.5" style="1" customWidth="1"/>
    <col min="2058" max="2058" width="10.875" style="1" customWidth="1"/>
    <col min="2059" max="2061" width="11.625" style="1" customWidth="1"/>
    <col min="2062" max="2062" width="8.875" style="1" customWidth="1"/>
    <col min="2063" max="2304" width="9" style="1"/>
    <col min="2305" max="2305" width="16" style="1" customWidth="1"/>
    <col min="2306" max="2306" width="14.875" style="1" customWidth="1"/>
    <col min="2307" max="2307" width="14" style="1" customWidth="1"/>
    <col min="2308" max="2309" width="15.5" style="1" customWidth="1"/>
    <col min="2310" max="2310" width="12.375" style="1" customWidth="1"/>
    <col min="2311" max="2312" width="14" style="1" customWidth="1"/>
    <col min="2313" max="2313" width="7.5" style="1" customWidth="1"/>
    <col min="2314" max="2314" width="10.875" style="1" customWidth="1"/>
    <col min="2315" max="2317" width="11.625" style="1" customWidth="1"/>
    <col min="2318" max="2318" width="8.875" style="1" customWidth="1"/>
    <col min="2319" max="2560" width="9" style="1"/>
    <col min="2561" max="2561" width="16" style="1" customWidth="1"/>
    <col min="2562" max="2562" width="14.875" style="1" customWidth="1"/>
    <col min="2563" max="2563" width="14" style="1" customWidth="1"/>
    <col min="2564" max="2565" width="15.5" style="1" customWidth="1"/>
    <col min="2566" max="2566" width="12.375" style="1" customWidth="1"/>
    <col min="2567" max="2568" width="14" style="1" customWidth="1"/>
    <col min="2569" max="2569" width="7.5" style="1" customWidth="1"/>
    <col min="2570" max="2570" width="10.875" style="1" customWidth="1"/>
    <col min="2571" max="2573" width="11.625" style="1" customWidth="1"/>
    <col min="2574" max="2574" width="8.875" style="1" customWidth="1"/>
    <col min="2575" max="2816" width="9" style="1"/>
    <col min="2817" max="2817" width="16" style="1" customWidth="1"/>
    <col min="2818" max="2818" width="14.875" style="1" customWidth="1"/>
    <col min="2819" max="2819" width="14" style="1" customWidth="1"/>
    <col min="2820" max="2821" width="15.5" style="1" customWidth="1"/>
    <col min="2822" max="2822" width="12.375" style="1" customWidth="1"/>
    <col min="2823" max="2824" width="14" style="1" customWidth="1"/>
    <col min="2825" max="2825" width="7.5" style="1" customWidth="1"/>
    <col min="2826" max="2826" width="10.875" style="1" customWidth="1"/>
    <col min="2827" max="2829" width="11.625" style="1" customWidth="1"/>
    <col min="2830" max="2830" width="8.875" style="1" customWidth="1"/>
    <col min="2831" max="3072" width="9" style="1"/>
    <col min="3073" max="3073" width="16" style="1" customWidth="1"/>
    <col min="3074" max="3074" width="14.875" style="1" customWidth="1"/>
    <col min="3075" max="3075" width="14" style="1" customWidth="1"/>
    <col min="3076" max="3077" width="15.5" style="1" customWidth="1"/>
    <col min="3078" max="3078" width="12.375" style="1" customWidth="1"/>
    <col min="3079" max="3080" width="14" style="1" customWidth="1"/>
    <col min="3081" max="3081" width="7.5" style="1" customWidth="1"/>
    <col min="3082" max="3082" width="10.875" style="1" customWidth="1"/>
    <col min="3083" max="3085" width="11.625" style="1" customWidth="1"/>
    <col min="3086" max="3086" width="8.875" style="1" customWidth="1"/>
    <col min="3087" max="3328" width="9" style="1"/>
    <col min="3329" max="3329" width="16" style="1" customWidth="1"/>
    <col min="3330" max="3330" width="14.875" style="1" customWidth="1"/>
    <col min="3331" max="3331" width="14" style="1" customWidth="1"/>
    <col min="3332" max="3333" width="15.5" style="1" customWidth="1"/>
    <col min="3334" max="3334" width="12.375" style="1" customWidth="1"/>
    <col min="3335" max="3336" width="14" style="1" customWidth="1"/>
    <col min="3337" max="3337" width="7.5" style="1" customWidth="1"/>
    <col min="3338" max="3338" width="10.875" style="1" customWidth="1"/>
    <col min="3339" max="3341" width="11.625" style="1" customWidth="1"/>
    <col min="3342" max="3342" width="8.875" style="1" customWidth="1"/>
    <col min="3343" max="3584" width="9" style="1"/>
    <col min="3585" max="3585" width="16" style="1" customWidth="1"/>
    <col min="3586" max="3586" width="14.875" style="1" customWidth="1"/>
    <col min="3587" max="3587" width="14" style="1" customWidth="1"/>
    <col min="3588" max="3589" width="15.5" style="1" customWidth="1"/>
    <col min="3590" max="3590" width="12.375" style="1" customWidth="1"/>
    <col min="3591" max="3592" width="14" style="1" customWidth="1"/>
    <col min="3593" max="3593" width="7.5" style="1" customWidth="1"/>
    <col min="3594" max="3594" width="10.875" style="1" customWidth="1"/>
    <col min="3595" max="3597" width="11.625" style="1" customWidth="1"/>
    <col min="3598" max="3598" width="8.875" style="1" customWidth="1"/>
    <col min="3599" max="3840" width="9" style="1"/>
    <col min="3841" max="3841" width="16" style="1" customWidth="1"/>
    <col min="3842" max="3842" width="14.875" style="1" customWidth="1"/>
    <col min="3843" max="3843" width="14" style="1" customWidth="1"/>
    <col min="3844" max="3845" width="15.5" style="1" customWidth="1"/>
    <col min="3846" max="3846" width="12.375" style="1" customWidth="1"/>
    <col min="3847" max="3848" width="14" style="1" customWidth="1"/>
    <col min="3849" max="3849" width="7.5" style="1" customWidth="1"/>
    <col min="3850" max="3850" width="10.875" style="1" customWidth="1"/>
    <col min="3851" max="3853" width="11.625" style="1" customWidth="1"/>
    <col min="3854" max="3854" width="8.875" style="1" customWidth="1"/>
    <col min="3855" max="4096" width="9" style="1"/>
    <col min="4097" max="4097" width="16" style="1" customWidth="1"/>
    <col min="4098" max="4098" width="14.875" style="1" customWidth="1"/>
    <col min="4099" max="4099" width="14" style="1" customWidth="1"/>
    <col min="4100" max="4101" width="15.5" style="1" customWidth="1"/>
    <col min="4102" max="4102" width="12.375" style="1" customWidth="1"/>
    <col min="4103" max="4104" width="14" style="1" customWidth="1"/>
    <col min="4105" max="4105" width="7.5" style="1" customWidth="1"/>
    <col min="4106" max="4106" width="10.875" style="1" customWidth="1"/>
    <col min="4107" max="4109" width="11.625" style="1" customWidth="1"/>
    <col min="4110" max="4110" width="8.875" style="1" customWidth="1"/>
    <col min="4111" max="4352" width="9" style="1"/>
    <col min="4353" max="4353" width="16" style="1" customWidth="1"/>
    <col min="4354" max="4354" width="14.875" style="1" customWidth="1"/>
    <col min="4355" max="4355" width="14" style="1" customWidth="1"/>
    <col min="4356" max="4357" width="15.5" style="1" customWidth="1"/>
    <col min="4358" max="4358" width="12.375" style="1" customWidth="1"/>
    <col min="4359" max="4360" width="14" style="1" customWidth="1"/>
    <col min="4361" max="4361" width="7.5" style="1" customWidth="1"/>
    <col min="4362" max="4362" width="10.875" style="1" customWidth="1"/>
    <col min="4363" max="4365" width="11.625" style="1" customWidth="1"/>
    <col min="4366" max="4366" width="8.875" style="1" customWidth="1"/>
    <col min="4367" max="4608" width="9" style="1"/>
    <col min="4609" max="4609" width="16" style="1" customWidth="1"/>
    <col min="4610" max="4610" width="14.875" style="1" customWidth="1"/>
    <col min="4611" max="4611" width="14" style="1" customWidth="1"/>
    <col min="4612" max="4613" width="15.5" style="1" customWidth="1"/>
    <col min="4614" max="4614" width="12.375" style="1" customWidth="1"/>
    <col min="4615" max="4616" width="14" style="1" customWidth="1"/>
    <col min="4617" max="4617" width="7.5" style="1" customWidth="1"/>
    <col min="4618" max="4618" width="10.875" style="1" customWidth="1"/>
    <col min="4619" max="4621" width="11.625" style="1" customWidth="1"/>
    <col min="4622" max="4622" width="8.875" style="1" customWidth="1"/>
    <col min="4623" max="4864" width="9" style="1"/>
    <col min="4865" max="4865" width="16" style="1" customWidth="1"/>
    <col min="4866" max="4866" width="14.875" style="1" customWidth="1"/>
    <col min="4867" max="4867" width="14" style="1" customWidth="1"/>
    <col min="4868" max="4869" width="15.5" style="1" customWidth="1"/>
    <col min="4870" max="4870" width="12.375" style="1" customWidth="1"/>
    <col min="4871" max="4872" width="14" style="1" customWidth="1"/>
    <col min="4873" max="4873" width="7.5" style="1" customWidth="1"/>
    <col min="4874" max="4874" width="10.875" style="1" customWidth="1"/>
    <col min="4875" max="4877" width="11.625" style="1" customWidth="1"/>
    <col min="4878" max="4878" width="8.875" style="1" customWidth="1"/>
    <col min="4879" max="5120" width="9" style="1"/>
    <col min="5121" max="5121" width="16" style="1" customWidth="1"/>
    <col min="5122" max="5122" width="14.875" style="1" customWidth="1"/>
    <col min="5123" max="5123" width="14" style="1" customWidth="1"/>
    <col min="5124" max="5125" width="15.5" style="1" customWidth="1"/>
    <col min="5126" max="5126" width="12.375" style="1" customWidth="1"/>
    <col min="5127" max="5128" width="14" style="1" customWidth="1"/>
    <col min="5129" max="5129" width="7.5" style="1" customWidth="1"/>
    <col min="5130" max="5130" width="10.875" style="1" customWidth="1"/>
    <col min="5131" max="5133" width="11.625" style="1" customWidth="1"/>
    <col min="5134" max="5134" width="8.875" style="1" customWidth="1"/>
    <col min="5135" max="5376" width="9" style="1"/>
    <col min="5377" max="5377" width="16" style="1" customWidth="1"/>
    <col min="5378" max="5378" width="14.875" style="1" customWidth="1"/>
    <col min="5379" max="5379" width="14" style="1" customWidth="1"/>
    <col min="5380" max="5381" width="15.5" style="1" customWidth="1"/>
    <col min="5382" max="5382" width="12.375" style="1" customWidth="1"/>
    <col min="5383" max="5384" width="14" style="1" customWidth="1"/>
    <col min="5385" max="5385" width="7.5" style="1" customWidth="1"/>
    <col min="5386" max="5386" width="10.875" style="1" customWidth="1"/>
    <col min="5387" max="5389" width="11.625" style="1" customWidth="1"/>
    <col min="5390" max="5390" width="8.875" style="1" customWidth="1"/>
    <col min="5391" max="5632" width="9" style="1"/>
    <col min="5633" max="5633" width="16" style="1" customWidth="1"/>
    <col min="5634" max="5634" width="14.875" style="1" customWidth="1"/>
    <col min="5635" max="5635" width="14" style="1" customWidth="1"/>
    <col min="5636" max="5637" width="15.5" style="1" customWidth="1"/>
    <col min="5638" max="5638" width="12.375" style="1" customWidth="1"/>
    <col min="5639" max="5640" width="14" style="1" customWidth="1"/>
    <col min="5641" max="5641" width="7.5" style="1" customWidth="1"/>
    <col min="5642" max="5642" width="10.875" style="1" customWidth="1"/>
    <col min="5643" max="5645" width="11.625" style="1" customWidth="1"/>
    <col min="5646" max="5646" width="8.875" style="1" customWidth="1"/>
    <col min="5647" max="5888" width="9" style="1"/>
    <col min="5889" max="5889" width="16" style="1" customWidth="1"/>
    <col min="5890" max="5890" width="14.875" style="1" customWidth="1"/>
    <col min="5891" max="5891" width="14" style="1" customWidth="1"/>
    <col min="5892" max="5893" width="15.5" style="1" customWidth="1"/>
    <col min="5894" max="5894" width="12.375" style="1" customWidth="1"/>
    <col min="5895" max="5896" width="14" style="1" customWidth="1"/>
    <col min="5897" max="5897" width="7.5" style="1" customWidth="1"/>
    <col min="5898" max="5898" width="10.875" style="1" customWidth="1"/>
    <col min="5899" max="5901" width="11.625" style="1" customWidth="1"/>
    <col min="5902" max="5902" width="8.875" style="1" customWidth="1"/>
    <col min="5903" max="6144" width="9" style="1"/>
    <col min="6145" max="6145" width="16" style="1" customWidth="1"/>
    <col min="6146" max="6146" width="14.875" style="1" customWidth="1"/>
    <col min="6147" max="6147" width="14" style="1" customWidth="1"/>
    <col min="6148" max="6149" width="15.5" style="1" customWidth="1"/>
    <col min="6150" max="6150" width="12.375" style="1" customWidth="1"/>
    <col min="6151" max="6152" width="14" style="1" customWidth="1"/>
    <col min="6153" max="6153" width="7.5" style="1" customWidth="1"/>
    <col min="6154" max="6154" width="10.875" style="1" customWidth="1"/>
    <col min="6155" max="6157" width="11.625" style="1" customWidth="1"/>
    <col min="6158" max="6158" width="8.875" style="1" customWidth="1"/>
    <col min="6159" max="6400" width="9" style="1"/>
    <col min="6401" max="6401" width="16" style="1" customWidth="1"/>
    <col min="6402" max="6402" width="14.875" style="1" customWidth="1"/>
    <col min="6403" max="6403" width="14" style="1" customWidth="1"/>
    <col min="6404" max="6405" width="15.5" style="1" customWidth="1"/>
    <col min="6406" max="6406" width="12.375" style="1" customWidth="1"/>
    <col min="6407" max="6408" width="14" style="1" customWidth="1"/>
    <col min="6409" max="6409" width="7.5" style="1" customWidth="1"/>
    <col min="6410" max="6410" width="10.875" style="1" customWidth="1"/>
    <col min="6411" max="6413" width="11.625" style="1" customWidth="1"/>
    <col min="6414" max="6414" width="8.875" style="1" customWidth="1"/>
    <col min="6415" max="6656" width="9" style="1"/>
    <col min="6657" max="6657" width="16" style="1" customWidth="1"/>
    <col min="6658" max="6658" width="14.875" style="1" customWidth="1"/>
    <col min="6659" max="6659" width="14" style="1" customWidth="1"/>
    <col min="6660" max="6661" width="15.5" style="1" customWidth="1"/>
    <col min="6662" max="6662" width="12.375" style="1" customWidth="1"/>
    <col min="6663" max="6664" width="14" style="1" customWidth="1"/>
    <col min="6665" max="6665" width="7.5" style="1" customWidth="1"/>
    <col min="6666" max="6666" width="10.875" style="1" customWidth="1"/>
    <col min="6667" max="6669" width="11.625" style="1" customWidth="1"/>
    <col min="6670" max="6670" width="8.875" style="1" customWidth="1"/>
    <col min="6671" max="6912" width="9" style="1"/>
    <col min="6913" max="6913" width="16" style="1" customWidth="1"/>
    <col min="6914" max="6914" width="14.875" style="1" customWidth="1"/>
    <col min="6915" max="6915" width="14" style="1" customWidth="1"/>
    <col min="6916" max="6917" width="15.5" style="1" customWidth="1"/>
    <col min="6918" max="6918" width="12.375" style="1" customWidth="1"/>
    <col min="6919" max="6920" width="14" style="1" customWidth="1"/>
    <col min="6921" max="6921" width="7.5" style="1" customWidth="1"/>
    <col min="6922" max="6922" width="10.875" style="1" customWidth="1"/>
    <col min="6923" max="6925" width="11.625" style="1" customWidth="1"/>
    <col min="6926" max="6926" width="8.875" style="1" customWidth="1"/>
    <col min="6927" max="7168" width="9" style="1"/>
    <col min="7169" max="7169" width="16" style="1" customWidth="1"/>
    <col min="7170" max="7170" width="14.875" style="1" customWidth="1"/>
    <col min="7171" max="7171" width="14" style="1" customWidth="1"/>
    <col min="7172" max="7173" width="15.5" style="1" customWidth="1"/>
    <col min="7174" max="7174" width="12.375" style="1" customWidth="1"/>
    <col min="7175" max="7176" width="14" style="1" customWidth="1"/>
    <col min="7177" max="7177" width="7.5" style="1" customWidth="1"/>
    <col min="7178" max="7178" width="10.875" style="1" customWidth="1"/>
    <col min="7179" max="7181" width="11.625" style="1" customWidth="1"/>
    <col min="7182" max="7182" width="8.875" style="1" customWidth="1"/>
    <col min="7183" max="7424" width="9" style="1"/>
    <col min="7425" max="7425" width="16" style="1" customWidth="1"/>
    <col min="7426" max="7426" width="14.875" style="1" customWidth="1"/>
    <col min="7427" max="7427" width="14" style="1" customWidth="1"/>
    <col min="7428" max="7429" width="15.5" style="1" customWidth="1"/>
    <col min="7430" max="7430" width="12.375" style="1" customWidth="1"/>
    <col min="7431" max="7432" width="14" style="1" customWidth="1"/>
    <col min="7433" max="7433" width="7.5" style="1" customWidth="1"/>
    <col min="7434" max="7434" width="10.875" style="1" customWidth="1"/>
    <col min="7435" max="7437" width="11.625" style="1" customWidth="1"/>
    <col min="7438" max="7438" width="8.875" style="1" customWidth="1"/>
    <col min="7439" max="7680" width="9" style="1"/>
    <col min="7681" max="7681" width="16" style="1" customWidth="1"/>
    <col min="7682" max="7682" width="14.875" style="1" customWidth="1"/>
    <col min="7683" max="7683" width="14" style="1" customWidth="1"/>
    <col min="7684" max="7685" width="15.5" style="1" customWidth="1"/>
    <col min="7686" max="7686" width="12.375" style="1" customWidth="1"/>
    <col min="7687" max="7688" width="14" style="1" customWidth="1"/>
    <col min="7689" max="7689" width="7.5" style="1" customWidth="1"/>
    <col min="7690" max="7690" width="10.875" style="1" customWidth="1"/>
    <col min="7691" max="7693" width="11.625" style="1" customWidth="1"/>
    <col min="7694" max="7694" width="8.875" style="1" customWidth="1"/>
    <col min="7695" max="7936" width="9" style="1"/>
    <col min="7937" max="7937" width="16" style="1" customWidth="1"/>
    <col min="7938" max="7938" width="14.875" style="1" customWidth="1"/>
    <col min="7939" max="7939" width="14" style="1" customWidth="1"/>
    <col min="7940" max="7941" width="15.5" style="1" customWidth="1"/>
    <col min="7942" max="7942" width="12.375" style="1" customWidth="1"/>
    <col min="7943" max="7944" width="14" style="1" customWidth="1"/>
    <col min="7945" max="7945" width="7.5" style="1" customWidth="1"/>
    <col min="7946" max="7946" width="10.875" style="1" customWidth="1"/>
    <col min="7947" max="7949" width="11.625" style="1" customWidth="1"/>
    <col min="7950" max="7950" width="8.875" style="1" customWidth="1"/>
    <col min="7951" max="8192" width="9" style="1"/>
    <col min="8193" max="8193" width="16" style="1" customWidth="1"/>
    <col min="8194" max="8194" width="14.875" style="1" customWidth="1"/>
    <col min="8195" max="8195" width="14" style="1" customWidth="1"/>
    <col min="8196" max="8197" width="15.5" style="1" customWidth="1"/>
    <col min="8198" max="8198" width="12.375" style="1" customWidth="1"/>
    <col min="8199" max="8200" width="14" style="1" customWidth="1"/>
    <col min="8201" max="8201" width="7.5" style="1" customWidth="1"/>
    <col min="8202" max="8202" width="10.875" style="1" customWidth="1"/>
    <col min="8203" max="8205" width="11.625" style="1" customWidth="1"/>
    <col min="8206" max="8206" width="8.875" style="1" customWidth="1"/>
    <col min="8207" max="8448" width="9" style="1"/>
    <col min="8449" max="8449" width="16" style="1" customWidth="1"/>
    <col min="8450" max="8450" width="14.875" style="1" customWidth="1"/>
    <col min="8451" max="8451" width="14" style="1" customWidth="1"/>
    <col min="8452" max="8453" width="15.5" style="1" customWidth="1"/>
    <col min="8454" max="8454" width="12.375" style="1" customWidth="1"/>
    <col min="8455" max="8456" width="14" style="1" customWidth="1"/>
    <col min="8457" max="8457" width="7.5" style="1" customWidth="1"/>
    <col min="8458" max="8458" width="10.875" style="1" customWidth="1"/>
    <col min="8459" max="8461" width="11.625" style="1" customWidth="1"/>
    <col min="8462" max="8462" width="8.875" style="1" customWidth="1"/>
    <col min="8463" max="8704" width="9" style="1"/>
    <col min="8705" max="8705" width="16" style="1" customWidth="1"/>
    <col min="8706" max="8706" width="14.875" style="1" customWidth="1"/>
    <col min="8707" max="8707" width="14" style="1" customWidth="1"/>
    <col min="8708" max="8709" width="15.5" style="1" customWidth="1"/>
    <col min="8710" max="8710" width="12.375" style="1" customWidth="1"/>
    <col min="8711" max="8712" width="14" style="1" customWidth="1"/>
    <col min="8713" max="8713" width="7.5" style="1" customWidth="1"/>
    <col min="8714" max="8714" width="10.875" style="1" customWidth="1"/>
    <col min="8715" max="8717" width="11.625" style="1" customWidth="1"/>
    <col min="8718" max="8718" width="8.875" style="1" customWidth="1"/>
    <col min="8719" max="8960" width="9" style="1"/>
    <col min="8961" max="8961" width="16" style="1" customWidth="1"/>
    <col min="8962" max="8962" width="14.875" style="1" customWidth="1"/>
    <col min="8963" max="8963" width="14" style="1" customWidth="1"/>
    <col min="8964" max="8965" width="15.5" style="1" customWidth="1"/>
    <col min="8966" max="8966" width="12.375" style="1" customWidth="1"/>
    <col min="8967" max="8968" width="14" style="1" customWidth="1"/>
    <col min="8969" max="8969" width="7.5" style="1" customWidth="1"/>
    <col min="8970" max="8970" width="10.875" style="1" customWidth="1"/>
    <col min="8971" max="8973" width="11.625" style="1" customWidth="1"/>
    <col min="8974" max="8974" width="8.875" style="1" customWidth="1"/>
    <col min="8975" max="9216" width="9" style="1"/>
    <col min="9217" max="9217" width="16" style="1" customWidth="1"/>
    <col min="9218" max="9218" width="14.875" style="1" customWidth="1"/>
    <col min="9219" max="9219" width="14" style="1" customWidth="1"/>
    <col min="9220" max="9221" width="15.5" style="1" customWidth="1"/>
    <col min="9222" max="9222" width="12.375" style="1" customWidth="1"/>
    <col min="9223" max="9224" width="14" style="1" customWidth="1"/>
    <col min="9225" max="9225" width="7.5" style="1" customWidth="1"/>
    <col min="9226" max="9226" width="10.875" style="1" customWidth="1"/>
    <col min="9227" max="9229" width="11.625" style="1" customWidth="1"/>
    <col min="9230" max="9230" width="8.875" style="1" customWidth="1"/>
    <col min="9231" max="9472" width="9" style="1"/>
    <col min="9473" max="9473" width="16" style="1" customWidth="1"/>
    <col min="9474" max="9474" width="14.875" style="1" customWidth="1"/>
    <col min="9475" max="9475" width="14" style="1" customWidth="1"/>
    <col min="9476" max="9477" width="15.5" style="1" customWidth="1"/>
    <col min="9478" max="9478" width="12.375" style="1" customWidth="1"/>
    <col min="9479" max="9480" width="14" style="1" customWidth="1"/>
    <col min="9481" max="9481" width="7.5" style="1" customWidth="1"/>
    <col min="9482" max="9482" width="10.875" style="1" customWidth="1"/>
    <col min="9483" max="9485" width="11.625" style="1" customWidth="1"/>
    <col min="9486" max="9486" width="8.875" style="1" customWidth="1"/>
    <col min="9487" max="9728" width="9" style="1"/>
    <col min="9729" max="9729" width="16" style="1" customWidth="1"/>
    <col min="9730" max="9730" width="14.875" style="1" customWidth="1"/>
    <col min="9731" max="9731" width="14" style="1" customWidth="1"/>
    <col min="9732" max="9733" width="15.5" style="1" customWidth="1"/>
    <col min="9734" max="9734" width="12.375" style="1" customWidth="1"/>
    <col min="9735" max="9736" width="14" style="1" customWidth="1"/>
    <col min="9737" max="9737" width="7.5" style="1" customWidth="1"/>
    <col min="9738" max="9738" width="10.875" style="1" customWidth="1"/>
    <col min="9739" max="9741" width="11.625" style="1" customWidth="1"/>
    <col min="9742" max="9742" width="8.875" style="1" customWidth="1"/>
    <col min="9743" max="9984" width="9" style="1"/>
    <col min="9985" max="9985" width="16" style="1" customWidth="1"/>
    <col min="9986" max="9986" width="14.875" style="1" customWidth="1"/>
    <col min="9987" max="9987" width="14" style="1" customWidth="1"/>
    <col min="9988" max="9989" width="15.5" style="1" customWidth="1"/>
    <col min="9990" max="9990" width="12.375" style="1" customWidth="1"/>
    <col min="9991" max="9992" width="14" style="1" customWidth="1"/>
    <col min="9993" max="9993" width="7.5" style="1" customWidth="1"/>
    <col min="9994" max="9994" width="10.875" style="1" customWidth="1"/>
    <col min="9995" max="9997" width="11.625" style="1" customWidth="1"/>
    <col min="9998" max="9998" width="8.875" style="1" customWidth="1"/>
    <col min="9999" max="10240" width="9" style="1"/>
    <col min="10241" max="10241" width="16" style="1" customWidth="1"/>
    <col min="10242" max="10242" width="14.875" style="1" customWidth="1"/>
    <col min="10243" max="10243" width="14" style="1" customWidth="1"/>
    <col min="10244" max="10245" width="15.5" style="1" customWidth="1"/>
    <col min="10246" max="10246" width="12.375" style="1" customWidth="1"/>
    <col min="10247" max="10248" width="14" style="1" customWidth="1"/>
    <col min="10249" max="10249" width="7.5" style="1" customWidth="1"/>
    <col min="10250" max="10250" width="10.875" style="1" customWidth="1"/>
    <col min="10251" max="10253" width="11.625" style="1" customWidth="1"/>
    <col min="10254" max="10254" width="8.875" style="1" customWidth="1"/>
    <col min="10255" max="10496" width="9" style="1"/>
    <col min="10497" max="10497" width="16" style="1" customWidth="1"/>
    <col min="10498" max="10498" width="14.875" style="1" customWidth="1"/>
    <col min="10499" max="10499" width="14" style="1" customWidth="1"/>
    <col min="10500" max="10501" width="15.5" style="1" customWidth="1"/>
    <col min="10502" max="10502" width="12.375" style="1" customWidth="1"/>
    <col min="10503" max="10504" width="14" style="1" customWidth="1"/>
    <col min="10505" max="10505" width="7.5" style="1" customWidth="1"/>
    <col min="10506" max="10506" width="10.875" style="1" customWidth="1"/>
    <col min="10507" max="10509" width="11.625" style="1" customWidth="1"/>
    <col min="10510" max="10510" width="8.875" style="1" customWidth="1"/>
    <col min="10511" max="10752" width="9" style="1"/>
    <col min="10753" max="10753" width="16" style="1" customWidth="1"/>
    <col min="10754" max="10754" width="14.875" style="1" customWidth="1"/>
    <col min="10755" max="10755" width="14" style="1" customWidth="1"/>
    <col min="10756" max="10757" width="15.5" style="1" customWidth="1"/>
    <col min="10758" max="10758" width="12.375" style="1" customWidth="1"/>
    <col min="10759" max="10760" width="14" style="1" customWidth="1"/>
    <col min="10761" max="10761" width="7.5" style="1" customWidth="1"/>
    <col min="10762" max="10762" width="10.875" style="1" customWidth="1"/>
    <col min="10763" max="10765" width="11.625" style="1" customWidth="1"/>
    <col min="10766" max="10766" width="8.875" style="1" customWidth="1"/>
    <col min="10767" max="11008" width="9" style="1"/>
    <col min="11009" max="11009" width="16" style="1" customWidth="1"/>
    <col min="11010" max="11010" width="14.875" style="1" customWidth="1"/>
    <col min="11011" max="11011" width="14" style="1" customWidth="1"/>
    <col min="11012" max="11013" width="15.5" style="1" customWidth="1"/>
    <col min="11014" max="11014" width="12.375" style="1" customWidth="1"/>
    <col min="11015" max="11016" width="14" style="1" customWidth="1"/>
    <col min="11017" max="11017" width="7.5" style="1" customWidth="1"/>
    <col min="11018" max="11018" width="10.875" style="1" customWidth="1"/>
    <col min="11019" max="11021" width="11.625" style="1" customWidth="1"/>
    <col min="11022" max="11022" width="8.875" style="1" customWidth="1"/>
    <col min="11023" max="11264" width="9" style="1"/>
    <col min="11265" max="11265" width="16" style="1" customWidth="1"/>
    <col min="11266" max="11266" width="14.875" style="1" customWidth="1"/>
    <col min="11267" max="11267" width="14" style="1" customWidth="1"/>
    <col min="11268" max="11269" width="15.5" style="1" customWidth="1"/>
    <col min="11270" max="11270" width="12.375" style="1" customWidth="1"/>
    <col min="11271" max="11272" width="14" style="1" customWidth="1"/>
    <col min="11273" max="11273" width="7.5" style="1" customWidth="1"/>
    <col min="11274" max="11274" width="10.875" style="1" customWidth="1"/>
    <col min="11275" max="11277" width="11.625" style="1" customWidth="1"/>
    <col min="11278" max="11278" width="8.875" style="1" customWidth="1"/>
    <col min="11279" max="11520" width="9" style="1"/>
    <col min="11521" max="11521" width="16" style="1" customWidth="1"/>
    <col min="11522" max="11522" width="14.875" style="1" customWidth="1"/>
    <col min="11523" max="11523" width="14" style="1" customWidth="1"/>
    <col min="11524" max="11525" width="15.5" style="1" customWidth="1"/>
    <col min="11526" max="11526" width="12.375" style="1" customWidth="1"/>
    <col min="11527" max="11528" width="14" style="1" customWidth="1"/>
    <col min="11529" max="11529" width="7.5" style="1" customWidth="1"/>
    <col min="11530" max="11530" width="10.875" style="1" customWidth="1"/>
    <col min="11531" max="11533" width="11.625" style="1" customWidth="1"/>
    <col min="11534" max="11534" width="8.875" style="1" customWidth="1"/>
    <col min="11535" max="11776" width="9" style="1"/>
    <col min="11777" max="11777" width="16" style="1" customWidth="1"/>
    <col min="11778" max="11778" width="14.875" style="1" customWidth="1"/>
    <col min="11779" max="11779" width="14" style="1" customWidth="1"/>
    <col min="11780" max="11781" width="15.5" style="1" customWidth="1"/>
    <col min="11782" max="11782" width="12.375" style="1" customWidth="1"/>
    <col min="11783" max="11784" width="14" style="1" customWidth="1"/>
    <col min="11785" max="11785" width="7.5" style="1" customWidth="1"/>
    <col min="11786" max="11786" width="10.875" style="1" customWidth="1"/>
    <col min="11787" max="11789" width="11.625" style="1" customWidth="1"/>
    <col min="11790" max="11790" width="8.875" style="1" customWidth="1"/>
    <col min="11791" max="12032" width="9" style="1"/>
    <col min="12033" max="12033" width="16" style="1" customWidth="1"/>
    <col min="12034" max="12034" width="14.875" style="1" customWidth="1"/>
    <col min="12035" max="12035" width="14" style="1" customWidth="1"/>
    <col min="12036" max="12037" width="15.5" style="1" customWidth="1"/>
    <col min="12038" max="12038" width="12.375" style="1" customWidth="1"/>
    <col min="12039" max="12040" width="14" style="1" customWidth="1"/>
    <col min="12041" max="12041" width="7.5" style="1" customWidth="1"/>
    <col min="12042" max="12042" width="10.875" style="1" customWidth="1"/>
    <col min="12043" max="12045" width="11.625" style="1" customWidth="1"/>
    <col min="12046" max="12046" width="8.875" style="1" customWidth="1"/>
    <col min="12047" max="12288" width="9" style="1"/>
    <col min="12289" max="12289" width="16" style="1" customWidth="1"/>
    <col min="12290" max="12290" width="14.875" style="1" customWidth="1"/>
    <col min="12291" max="12291" width="14" style="1" customWidth="1"/>
    <col min="12292" max="12293" width="15.5" style="1" customWidth="1"/>
    <col min="12294" max="12294" width="12.375" style="1" customWidth="1"/>
    <col min="12295" max="12296" width="14" style="1" customWidth="1"/>
    <col min="12297" max="12297" width="7.5" style="1" customWidth="1"/>
    <col min="12298" max="12298" width="10.875" style="1" customWidth="1"/>
    <col min="12299" max="12301" width="11.625" style="1" customWidth="1"/>
    <col min="12302" max="12302" width="8.875" style="1" customWidth="1"/>
    <col min="12303" max="12544" width="9" style="1"/>
    <col min="12545" max="12545" width="16" style="1" customWidth="1"/>
    <col min="12546" max="12546" width="14.875" style="1" customWidth="1"/>
    <col min="12547" max="12547" width="14" style="1" customWidth="1"/>
    <col min="12548" max="12549" width="15.5" style="1" customWidth="1"/>
    <col min="12550" max="12550" width="12.375" style="1" customWidth="1"/>
    <col min="12551" max="12552" width="14" style="1" customWidth="1"/>
    <col min="12553" max="12553" width="7.5" style="1" customWidth="1"/>
    <col min="12554" max="12554" width="10.875" style="1" customWidth="1"/>
    <col min="12555" max="12557" width="11.625" style="1" customWidth="1"/>
    <col min="12558" max="12558" width="8.875" style="1" customWidth="1"/>
    <col min="12559" max="12800" width="9" style="1"/>
    <col min="12801" max="12801" width="16" style="1" customWidth="1"/>
    <col min="12802" max="12802" width="14.875" style="1" customWidth="1"/>
    <col min="12803" max="12803" width="14" style="1" customWidth="1"/>
    <col min="12804" max="12805" width="15.5" style="1" customWidth="1"/>
    <col min="12806" max="12806" width="12.375" style="1" customWidth="1"/>
    <col min="12807" max="12808" width="14" style="1" customWidth="1"/>
    <col min="12809" max="12809" width="7.5" style="1" customWidth="1"/>
    <col min="12810" max="12810" width="10.875" style="1" customWidth="1"/>
    <col min="12811" max="12813" width="11.625" style="1" customWidth="1"/>
    <col min="12814" max="12814" width="8.875" style="1" customWidth="1"/>
    <col min="12815" max="13056" width="9" style="1"/>
    <col min="13057" max="13057" width="16" style="1" customWidth="1"/>
    <col min="13058" max="13058" width="14.875" style="1" customWidth="1"/>
    <col min="13059" max="13059" width="14" style="1" customWidth="1"/>
    <col min="13060" max="13061" width="15.5" style="1" customWidth="1"/>
    <col min="13062" max="13062" width="12.375" style="1" customWidth="1"/>
    <col min="13063" max="13064" width="14" style="1" customWidth="1"/>
    <col min="13065" max="13065" width="7.5" style="1" customWidth="1"/>
    <col min="13066" max="13066" width="10.875" style="1" customWidth="1"/>
    <col min="13067" max="13069" width="11.625" style="1" customWidth="1"/>
    <col min="13070" max="13070" width="8.875" style="1" customWidth="1"/>
    <col min="13071" max="13312" width="9" style="1"/>
    <col min="13313" max="13313" width="16" style="1" customWidth="1"/>
    <col min="13314" max="13314" width="14.875" style="1" customWidth="1"/>
    <col min="13315" max="13315" width="14" style="1" customWidth="1"/>
    <col min="13316" max="13317" width="15.5" style="1" customWidth="1"/>
    <col min="13318" max="13318" width="12.375" style="1" customWidth="1"/>
    <col min="13319" max="13320" width="14" style="1" customWidth="1"/>
    <col min="13321" max="13321" width="7.5" style="1" customWidth="1"/>
    <col min="13322" max="13322" width="10.875" style="1" customWidth="1"/>
    <col min="13323" max="13325" width="11.625" style="1" customWidth="1"/>
    <col min="13326" max="13326" width="8.875" style="1" customWidth="1"/>
    <col min="13327" max="13568" width="9" style="1"/>
    <col min="13569" max="13569" width="16" style="1" customWidth="1"/>
    <col min="13570" max="13570" width="14.875" style="1" customWidth="1"/>
    <col min="13571" max="13571" width="14" style="1" customWidth="1"/>
    <col min="13572" max="13573" width="15.5" style="1" customWidth="1"/>
    <col min="13574" max="13574" width="12.375" style="1" customWidth="1"/>
    <col min="13575" max="13576" width="14" style="1" customWidth="1"/>
    <col min="13577" max="13577" width="7.5" style="1" customWidth="1"/>
    <col min="13578" max="13578" width="10.875" style="1" customWidth="1"/>
    <col min="13579" max="13581" width="11.625" style="1" customWidth="1"/>
    <col min="13582" max="13582" width="8.875" style="1" customWidth="1"/>
    <col min="13583" max="13824" width="9" style="1"/>
    <col min="13825" max="13825" width="16" style="1" customWidth="1"/>
    <col min="13826" max="13826" width="14.875" style="1" customWidth="1"/>
    <col min="13827" max="13827" width="14" style="1" customWidth="1"/>
    <col min="13828" max="13829" width="15.5" style="1" customWidth="1"/>
    <col min="13830" max="13830" width="12.375" style="1" customWidth="1"/>
    <col min="13831" max="13832" width="14" style="1" customWidth="1"/>
    <col min="13833" max="13833" width="7.5" style="1" customWidth="1"/>
    <col min="13834" max="13834" width="10.875" style="1" customWidth="1"/>
    <col min="13835" max="13837" width="11.625" style="1" customWidth="1"/>
    <col min="13838" max="13838" width="8.875" style="1" customWidth="1"/>
    <col min="13839" max="14080" width="9" style="1"/>
    <col min="14081" max="14081" width="16" style="1" customWidth="1"/>
    <col min="14082" max="14082" width="14.875" style="1" customWidth="1"/>
    <col min="14083" max="14083" width="14" style="1" customWidth="1"/>
    <col min="14084" max="14085" width="15.5" style="1" customWidth="1"/>
    <col min="14086" max="14086" width="12.375" style="1" customWidth="1"/>
    <col min="14087" max="14088" width="14" style="1" customWidth="1"/>
    <col min="14089" max="14089" width="7.5" style="1" customWidth="1"/>
    <col min="14090" max="14090" width="10.875" style="1" customWidth="1"/>
    <col min="14091" max="14093" width="11.625" style="1" customWidth="1"/>
    <col min="14094" max="14094" width="8.875" style="1" customWidth="1"/>
    <col min="14095" max="14336" width="9" style="1"/>
    <col min="14337" max="14337" width="16" style="1" customWidth="1"/>
    <col min="14338" max="14338" width="14.875" style="1" customWidth="1"/>
    <col min="14339" max="14339" width="14" style="1" customWidth="1"/>
    <col min="14340" max="14341" width="15.5" style="1" customWidth="1"/>
    <col min="14342" max="14342" width="12.375" style="1" customWidth="1"/>
    <col min="14343" max="14344" width="14" style="1" customWidth="1"/>
    <col min="14345" max="14345" width="7.5" style="1" customWidth="1"/>
    <col min="14346" max="14346" width="10.875" style="1" customWidth="1"/>
    <col min="14347" max="14349" width="11.625" style="1" customWidth="1"/>
    <col min="14350" max="14350" width="8.875" style="1" customWidth="1"/>
    <col min="14351" max="14592" width="9" style="1"/>
    <col min="14593" max="14593" width="16" style="1" customWidth="1"/>
    <col min="14594" max="14594" width="14.875" style="1" customWidth="1"/>
    <col min="14595" max="14595" width="14" style="1" customWidth="1"/>
    <col min="14596" max="14597" width="15.5" style="1" customWidth="1"/>
    <col min="14598" max="14598" width="12.375" style="1" customWidth="1"/>
    <col min="14599" max="14600" width="14" style="1" customWidth="1"/>
    <col min="14601" max="14601" width="7.5" style="1" customWidth="1"/>
    <col min="14602" max="14602" width="10.875" style="1" customWidth="1"/>
    <col min="14603" max="14605" width="11.625" style="1" customWidth="1"/>
    <col min="14606" max="14606" width="8.875" style="1" customWidth="1"/>
    <col min="14607" max="14848" width="9" style="1"/>
    <col min="14849" max="14849" width="16" style="1" customWidth="1"/>
    <col min="14850" max="14850" width="14.875" style="1" customWidth="1"/>
    <col min="14851" max="14851" width="14" style="1" customWidth="1"/>
    <col min="14852" max="14853" width="15.5" style="1" customWidth="1"/>
    <col min="14854" max="14854" width="12.375" style="1" customWidth="1"/>
    <col min="14855" max="14856" width="14" style="1" customWidth="1"/>
    <col min="14857" max="14857" width="7.5" style="1" customWidth="1"/>
    <col min="14858" max="14858" width="10.875" style="1" customWidth="1"/>
    <col min="14859" max="14861" width="11.625" style="1" customWidth="1"/>
    <col min="14862" max="14862" width="8.875" style="1" customWidth="1"/>
    <col min="14863" max="15104" width="9" style="1"/>
    <col min="15105" max="15105" width="16" style="1" customWidth="1"/>
    <col min="15106" max="15106" width="14.875" style="1" customWidth="1"/>
    <col min="15107" max="15107" width="14" style="1" customWidth="1"/>
    <col min="15108" max="15109" width="15.5" style="1" customWidth="1"/>
    <col min="15110" max="15110" width="12.375" style="1" customWidth="1"/>
    <col min="15111" max="15112" width="14" style="1" customWidth="1"/>
    <col min="15113" max="15113" width="7.5" style="1" customWidth="1"/>
    <col min="15114" max="15114" width="10.875" style="1" customWidth="1"/>
    <col min="15115" max="15117" width="11.625" style="1" customWidth="1"/>
    <col min="15118" max="15118" width="8.875" style="1" customWidth="1"/>
    <col min="15119" max="15360" width="9" style="1"/>
    <col min="15361" max="15361" width="16" style="1" customWidth="1"/>
    <col min="15362" max="15362" width="14.875" style="1" customWidth="1"/>
    <col min="15363" max="15363" width="14" style="1" customWidth="1"/>
    <col min="15364" max="15365" width="15.5" style="1" customWidth="1"/>
    <col min="15366" max="15366" width="12.375" style="1" customWidth="1"/>
    <col min="15367" max="15368" width="14" style="1" customWidth="1"/>
    <col min="15369" max="15369" width="7.5" style="1" customWidth="1"/>
    <col min="15370" max="15370" width="10.875" style="1" customWidth="1"/>
    <col min="15371" max="15373" width="11.625" style="1" customWidth="1"/>
    <col min="15374" max="15374" width="8.875" style="1" customWidth="1"/>
    <col min="15375" max="15616" width="9" style="1"/>
    <col min="15617" max="15617" width="16" style="1" customWidth="1"/>
    <col min="15618" max="15618" width="14.875" style="1" customWidth="1"/>
    <col min="15619" max="15619" width="14" style="1" customWidth="1"/>
    <col min="15620" max="15621" width="15.5" style="1" customWidth="1"/>
    <col min="15622" max="15622" width="12.375" style="1" customWidth="1"/>
    <col min="15623" max="15624" width="14" style="1" customWidth="1"/>
    <col min="15625" max="15625" width="7.5" style="1" customWidth="1"/>
    <col min="15626" max="15626" width="10.875" style="1" customWidth="1"/>
    <col min="15627" max="15629" width="11.625" style="1" customWidth="1"/>
    <col min="15630" max="15630" width="8.875" style="1" customWidth="1"/>
    <col min="15631" max="15872" width="9" style="1"/>
    <col min="15873" max="15873" width="16" style="1" customWidth="1"/>
    <col min="15874" max="15874" width="14.875" style="1" customWidth="1"/>
    <col min="15875" max="15875" width="14" style="1" customWidth="1"/>
    <col min="15876" max="15877" width="15.5" style="1" customWidth="1"/>
    <col min="15878" max="15878" width="12.375" style="1" customWidth="1"/>
    <col min="15879" max="15880" width="14" style="1" customWidth="1"/>
    <col min="15881" max="15881" width="7.5" style="1" customWidth="1"/>
    <col min="15882" max="15882" width="10.875" style="1" customWidth="1"/>
    <col min="15883" max="15885" width="11.625" style="1" customWidth="1"/>
    <col min="15886" max="15886" width="8.875" style="1" customWidth="1"/>
    <col min="15887" max="16128" width="9" style="1"/>
    <col min="16129" max="16129" width="16" style="1" customWidth="1"/>
    <col min="16130" max="16130" width="14.875" style="1" customWidth="1"/>
    <col min="16131" max="16131" width="14" style="1" customWidth="1"/>
    <col min="16132" max="16133" width="15.5" style="1" customWidth="1"/>
    <col min="16134" max="16134" width="12.375" style="1" customWidth="1"/>
    <col min="16135" max="16136" width="14" style="1" customWidth="1"/>
    <col min="16137" max="16137" width="7.5" style="1" customWidth="1"/>
    <col min="16138" max="16138" width="10.875" style="1" customWidth="1"/>
    <col min="16139" max="16141" width="11.625" style="1" customWidth="1"/>
    <col min="16142" max="16142" width="8.875" style="1" customWidth="1"/>
    <col min="16143" max="16384" width="9" style="1"/>
  </cols>
  <sheetData>
    <row r="1" spans="1:14" ht="32.1" customHeight="1" x14ac:dyDescent="0.15">
      <c r="A1" s="82" t="s">
        <v>31</v>
      </c>
      <c r="B1" s="83"/>
      <c r="C1" s="83"/>
      <c r="D1" s="83"/>
      <c r="E1" s="83"/>
      <c r="F1" s="83"/>
      <c r="G1" s="83"/>
      <c r="H1" s="83"/>
      <c r="I1" s="83"/>
      <c r="J1" s="83"/>
      <c r="K1" s="83"/>
      <c r="L1" s="83"/>
      <c r="M1" s="83"/>
      <c r="N1" s="83"/>
    </row>
    <row r="2" spans="1:14" ht="14.25" thickBot="1" x14ac:dyDescent="0.2"/>
    <row r="3" spans="1:14" ht="51.75" customHeight="1" x14ac:dyDescent="0.15">
      <c r="A3" s="84" t="s">
        <v>1</v>
      </c>
      <c r="B3" s="86" t="s">
        <v>2</v>
      </c>
      <c r="C3" s="86" t="s">
        <v>3</v>
      </c>
      <c r="D3" s="86" t="s">
        <v>4</v>
      </c>
      <c r="E3" s="86" t="s">
        <v>5</v>
      </c>
      <c r="F3" s="90" t="s">
        <v>6</v>
      </c>
      <c r="G3" s="86" t="s">
        <v>0</v>
      </c>
      <c r="H3" s="86" t="s">
        <v>7</v>
      </c>
      <c r="I3" s="86" t="s">
        <v>8</v>
      </c>
      <c r="J3" s="90" t="s">
        <v>9</v>
      </c>
      <c r="K3" s="92" t="s">
        <v>10</v>
      </c>
      <c r="L3" s="93"/>
      <c r="M3" s="94"/>
      <c r="N3" s="95" t="s">
        <v>11</v>
      </c>
    </row>
    <row r="4" spans="1:14" ht="38.25" customHeight="1" thickBot="1" x14ac:dyDescent="0.2">
      <c r="A4" s="85"/>
      <c r="B4" s="87"/>
      <c r="C4" s="87"/>
      <c r="D4" s="87"/>
      <c r="E4" s="87"/>
      <c r="F4" s="91"/>
      <c r="G4" s="87"/>
      <c r="H4" s="87"/>
      <c r="I4" s="87"/>
      <c r="J4" s="91"/>
      <c r="K4" s="2" t="s">
        <v>12</v>
      </c>
      <c r="L4" s="2" t="s">
        <v>13</v>
      </c>
      <c r="M4" s="2" t="s">
        <v>14</v>
      </c>
      <c r="N4" s="96"/>
    </row>
    <row r="5" spans="1:14" s="4" customFormat="1" ht="60.75" customHeight="1" x14ac:dyDescent="0.15">
      <c r="A5" s="206" t="s">
        <v>62</v>
      </c>
      <c r="B5" s="181" t="s">
        <v>42</v>
      </c>
      <c r="C5" s="185">
        <v>46092</v>
      </c>
      <c r="D5" s="65" t="s">
        <v>63</v>
      </c>
      <c r="E5" s="187">
        <v>8190001000873</v>
      </c>
      <c r="F5" s="209" t="s">
        <v>61</v>
      </c>
      <c r="G5" s="195">
        <v>9506374</v>
      </c>
      <c r="H5" s="195">
        <v>9504000</v>
      </c>
      <c r="I5" s="197">
        <v>0.99990000000000001</v>
      </c>
      <c r="J5" s="200"/>
      <c r="K5" s="200"/>
      <c r="L5" s="191"/>
      <c r="M5" s="191"/>
      <c r="N5" s="193"/>
    </row>
    <row r="6" spans="1:14" s="4" customFormat="1" ht="60.75" customHeight="1" thickBot="1" x14ac:dyDescent="0.2">
      <c r="A6" s="207"/>
      <c r="B6" s="166"/>
      <c r="C6" s="186"/>
      <c r="D6" s="32" t="s">
        <v>64</v>
      </c>
      <c r="E6" s="188"/>
      <c r="F6" s="210"/>
      <c r="G6" s="196"/>
      <c r="H6" s="196"/>
      <c r="I6" s="198"/>
      <c r="J6" s="201"/>
      <c r="K6" s="201"/>
      <c r="L6" s="192"/>
      <c r="M6" s="192"/>
      <c r="N6" s="194"/>
    </row>
    <row r="7" spans="1:14" s="4" customFormat="1" ht="60.75" customHeight="1" x14ac:dyDescent="0.15">
      <c r="A7" s="206" t="s">
        <v>65</v>
      </c>
      <c r="B7" s="181" t="s">
        <v>42</v>
      </c>
      <c r="C7" s="185">
        <v>46108</v>
      </c>
      <c r="D7" s="66" t="s">
        <v>66</v>
      </c>
      <c r="E7" s="187" t="s">
        <v>67</v>
      </c>
      <c r="F7" s="209" t="s">
        <v>73</v>
      </c>
      <c r="G7" s="195">
        <v>58740000</v>
      </c>
      <c r="H7" s="195">
        <v>58740000</v>
      </c>
      <c r="I7" s="197">
        <v>1</v>
      </c>
      <c r="J7" s="200"/>
      <c r="K7" s="200"/>
      <c r="L7" s="191"/>
      <c r="M7" s="191"/>
      <c r="N7" s="193"/>
    </row>
    <row r="8" spans="1:14" s="4" customFormat="1" ht="60.75" customHeight="1" thickBot="1" x14ac:dyDescent="0.2">
      <c r="A8" s="207"/>
      <c r="B8" s="166"/>
      <c r="C8" s="186"/>
      <c r="D8" s="32" t="s">
        <v>68</v>
      </c>
      <c r="E8" s="188"/>
      <c r="F8" s="210"/>
      <c r="G8" s="196"/>
      <c r="H8" s="196"/>
      <c r="I8" s="198"/>
      <c r="J8" s="201"/>
      <c r="K8" s="201"/>
      <c r="L8" s="192"/>
      <c r="M8" s="192"/>
      <c r="N8" s="194"/>
    </row>
    <row r="9" spans="1:14" s="4" customFormat="1" ht="60.75" customHeight="1" x14ac:dyDescent="0.15">
      <c r="A9" s="206" t="s">
        <v>69</v>
      </c>
      <c r="B9" s="181" t="s">
        <v>42</v>
      </c>
      <c r="C9" s="185">
        <v>46108</v>
      </c>
      <c r="D9" s="66" t="s">
        <v>70</v>
      </c>
      <c r="E9" s="187">
        <v>2290002030634</v>
      </c>
      <c r="F9" s="209" t="s">
        <v>60</v>
      </c>
      <c r="G9" s="195">
        <v>826386999</v>
      </c>
      <c r="H9" s="195">
        <v>826386999</v>
      </c>
      <c r="I9" s="197">
        <v>1</v>
      </c>
      <c r="J9" s="200"/>
      <c r="K9" s="200"/>
      <c r="L9" s="191"/>
      <c r="M9" s="191"/>
      <c r="N9" s="193"/>
    </row>
    <row r="10" spans="1:14" s="4" customFormat="1" ht="60.75" customHeight="1" thickBot="1" x14ac:dyDescent="0.2">
      <c r="A10" s="207"/>
      <c r="B10" s="166"/>
      <c r="C10" s="186"/>
      <c r="D10" s="32" t="s">
        <v>71</v>
      </c>
      <c r="E10" s="188"/>
      <c r="F10" s="210"/>
      <c r="G10" s="196"/>
      <c r="H10" s="196"/>
      <c r="I10" s="198"/>
      <c r="J10" s="201"/>
      <c r="K10" s="201"/>
      <c r="L10" s="192"/>
      <c r="M10" s="192"/>
      <c r="N10" s="194"/>
    </row>
    <row r="11" spans="1:14" s="4" customFormat="1" ht="69.95" hidden="1" customHeight="1" thickBot="1" x14ac:dyDescent="0.15">
      <c r="A11" s="206" t="s">
        <v>72</v>
      </c>
      <c r="B11" s="181" t="s">
        <v>42</v>
      </c>
      <c r="C11" s="185">
        <v>0</v>
      </c>
      <c r="D11" s="66" t="e">
        <v>#N/A</v>
      </c>
      <c r="E11" s="187" t="e">
        <v>#N/A</v>
      </c>
      <c r="F11" s="202" t="s">
        <v>44</v>
      </c>
      <c r="G11" s="195" t="e">
        <v>#N/A</v>
      </c>
      <c r="H11" s="195" t="e">
        <v>#N/A</v>
      </c>
      <c r="I11" s="197" t="e">
        <v>#N/A</v>
      </c>
      <c r="J11" s="200"/>
      <c r="K11" s="200"/>
      <c r="L11" s="191"/>
      <c r="M11" s="191"/>
      <c r="N11" s="193"/>
    </row>
    <row r="12" spans="1:14" s="4" customFormat="1" ht="69.95" hidden="1" customHeight="1" x14ac:dyDescent="0.2">
      <c r="A12" s="207"/>
      <c r="B12" s="166"/>
      <c r="C12" s="186"/>
      <c r="D12" s="32" t="e">
        <v>#N/A</v>
      </c>
      <c r="E12" s="188"/>
      <c r="F12" s="151"/>
      <c r="G12" s="196"/>
      <c r="H12" s="196"/>
      <c r="I12" s="198"/>
      <c r="J12" s="201"/>
      <c r="K12" s="201"/>
      <c r="L12" s="192"/>
      <c r="M12" s="192"/>
      <c r="N12" s="194"/>
    </row>
    <row r="13" spans="1:14" s="4" customFormat="1" ht="69.95" hidden="1" customHeight="1" x14ac:dyDescent="0.15">
      <c r="A13" s="206" t="s">
        <v>72</v>
      </c>
      <c r="B13" s="181" t="s">
        <v>42</v>
      </c>
      <c r="C13" s="185">
        <v>0</v>
      </c>
      <c r="D13" s="66" t="e">
        <v>#N/A</v>
      </c>
      <c r="E13" s="187" t="e">
        <v>#N/A</v>
      </c>
      <c r="F13" s="202" t="s">
        <v>44</v>
      </c>
      <c r="G13" s="195" t="e">
        <v>#N/A</v>
      </c>
      <c r="H13" s="195" t="e">
        <v>#N/A</v>
      </c>
      <c r="I13" s="197" t="e">
        <v>#N/A</v>
      </c>
      <c r="J13" s="200"/>
      <c r="K13" s="200"/>
      <c r="L13" s="191"/>
      <c r="M13" s="191"/>
      <c r="N13" s="193"/>
    </row>
    <row r="14" spans="1:14" s="4" customFormat="1" ht="69.95" hidden="1" customHeight="1" x14ac:dyDescent="0.2">
      <c r="A14" s="207"/>
      <c r="B14" s="166"/>
      <c r="C14" s="186"/>
      <c r="D14" s="32" t="e">
        <v>#N/A</v>
      </c>
      <c r="E14" s="188"/>
      <c r="F14" s="151"/>
      <c r="G14" s="196"/>
      <c r="H14" s="196"/>
      <c r="I14" s="198"/>
      <c r="J14" s="201"/>
      <c r="K14" s="201"/>
      <c r="L14" s="192"/>
      <c r="M14" s="192"/>
      <c r="N14" s="194"/>
    </row>
    <row r="15" spans="1:14" s="4" customFormat="1" ht="69.95" hidden="1" customHeight="1" x14ac:dyDescent="0.15">
      <c r="A15" s="206" t="s">
        <v>72</v>
      </c>
      <c r="B15" s="181" t="s">
        <v>42</v>
      </c>
      <c r="C15" s="185">
        <v>0</v>
      </c>
      <c r="D15" s="66" t="e">
        <v>#N/A</v>
      </c>
      <c r="E15" s="187" t="e">
        <v>#N/A</v>
      </c>
      <c r="F15" s="202" t="s">
        <v>44</v>
      </c>
      <c r="G15" s="195" t="e">
        <v>#N/A</v>
      </c>
      <c r="H15" s="195" t="e">
        <v>#N/A</v>
      </c>
      <c r="I15" s="197" t="e">
        <v>#N/A</v>
      </c>
      <c r="J15" s="200"/>
      <c r="K15" s="200"/>
      <c r="L15" s="191"/>
      <c r="M15" s="191"/>
      <c r="N15" s="193"/>
    </row>
    <row r="16" spans="1:14" s="4" customFormat="1" ht="69.95" hidden="1" customHeight="1" x14ac:dyDescent="0.2">
      <c r="A16" s="207"/>
      <c r="B16" s="166"/>
      <c r="C16" s="186"/>
      <c r="D16" s="32" t="e">
        <v>#N/A</v>
      </c>
      <c r="E16" s="188"/>
      <c r="F16" s="151"/>
      <c r="G16" s="196"/>
      <c r="H16" s="196"/>
      <c r="I16" s="198"/>
      <c r="J16" s="201"/>
      <c r="K16" s="201"/>
      <c r="L16" s="192"/>
      <c r="M16" s="192"/>
      <c r="N16" s="194"/>
    </row>
    <row r="17" spans="1:18" s="4" customFormat="1" ht="69.95" hidden="1" customHeight="1" x14ac:dyDescent="0.15">
      <c r="A17" s="206" t="s">
        <v>72</v>
      </c>
      <c r="B17" s="181" t="s">
        <v>42</v>
      </c>
      <c r="C17" s="185">
        <v>0</v>
      </c>
      <c r="D17" s="66" t="e">
        <v>#N/A</v>
      </c>
      <c r="E17" s="187" t="e">
        <v>#N/A</v>
      </c>
      <c r="F17" s="202" t="s">
        <v>44</v>
      </c>
      <c r="G17" s="195" t="e">
        <v>#N/A</v>
      </c>
      <c r="H17" s="195" t="e">
        <v>#N/A</v>
      </c>
      <c r="I17" s="197" t="e">
        <v>#N/A</v>
      </c>
      <c r="J17" s="200"/>
      <c r="K17" s="200"/>
      <c r="L17" s="191"/>
      <c r="M17" s="191"/>
      <c r="N17" s="193"/>
      <c r="R17" s="4" t="str">
        <f>+CONCATENATE(A17," ",$Q$5)</f>
        <v xml:space="preserve">0一式 </v>
      </c>
    </row>
    <row r="18" spans="1:18" s="4" customFormat="1" ht="69.95" hidden="1" customHeight="1" x14ac:dyDescent="0.2">
      <c r="A18" s="207"/>
      <c r="B18" s="166"/>
      <c r="C18" s="186"/>
      <c r="D18" s="32" t="e">
        <v>#N/A</v>
      </c>
      <c r="E18" s="188"/>
      <c r="F18" s="151"/>
      <c r="G18" s="196"/>
      <c r="H18" s="196"/>
      <c r="I18" s="198"/>
      <c r="J18" s="201"/>
      <c r="K18" s="201"/>
      <c r="L18" s="192"/>
      <c r="M18" s="192"/>
      <c r="N18" s="194"/>
    </row>
    <row r="19" spans="1:18" s="4" customFormat="1" ht="69.95" hidden="1" customHeight="1" x14ac:dyDescent="0.15">
      <c r="A19" s="206" t="s">
        <v>72</v>
      </c>
      <c r="B19" s="181" t="s">
        <v>42</v>
      </c>
      <c r="C19" s="185">
        <v>0</v>
      </c>
      <c r="D19" s="66" t="e">
        <v>#N/A</v>
      </c>
      <c r="E19" s="187" t="e">
        <v>#N/A</v>
      </c>
      <c r="F19" s="202" t="s">
        <v>44</v>
      </c>
      <c r="G19" s="195" t="e">
        <v>#N/A</v>
      </c>
      <c r="H19" s="195" t="e">
        <v>#N/A</v>
      </c>
      <c r="I19" s="197" t="e">
        <v>#N/A</v>
      </c>
      <c r="J19" s="200"/>
      <c r="K19" s="200"/>
      <c r="L19" s="191"/>
      <c r="M19" s="191"/>
      <c r="N19" s="193"/>
    </row>
    <row r="20" spans="1:18" s="4" customFormat="1" ht="69.95" hidden="1" customHeight="1" x14ac:dyDescent="0.2">
      <c r="A20" s="207"/>
      <c r="B20" s="166"/>
      <c r="C20" s="186"/>
      <c r="D20" s="32" t="e">
        <v>#N/A</v>
      </c>
      <c r="E20" s="188"/>
      <c r="F20" s="151"/>
      <c r="G20" s="196"/>
      <c r="H20" s="196"/>
      <c r="I20" s="198"/>
      <c r="J20" s="201"/>
      <c r="K20" s="201"/>
      <c r="L20" s="192"/>
      <c r="M20" s="192"/>
      <c r="N20" s="194"/>
    </row>
    <row r="21" spans="1:18" s="4" customFormat="1" ht="69.95" hidden="1" customHeight="1" x14ac:dyDescent="0.15">
      <c r="A21" s="206" t="s">
        <v>72</v>
      </c>
      <c r="B21" s="181" t="s">
        <v>42</v>
      </c>
      <c r="C21" s="185">
        <v>0</v>
      </c>
      <c r="D21" s="66" t="e">
        <v>#N/A</v>
      </c>
      <c r="E21" s="187" t="e">
        <v>#N/A</v>
      </c>
      <c r="F21" s="202" t="s">
        <v>44</v>
      </c>
      <c r="G21" s="195" t="e">
        <v>#N/A</v>
      </c>
      <c r="H21" s="195" t="e">
        <v>#N/A</v>
      </c>
      <c r="I21" s="197" t="e">
        <v>#N/A</v>
      </c>
      <c r="J21" s="200"/>
      <c r="K21" s="200"/>
      <c r="L21" s="191"/>
      <c r="M21" s="191"/>
      <c r="N21" s="193"/>
    </row>
    <row r="22" spans="1:18" s="4" customFormat="1" ht="69.95" hidden="1" customHeight="1" x14ac:dyDescent="0.2">
      <c r="A22" s="207"/>
      <c r="B22" s="166"/>
      <c r="C22" s="186"/>
      <c r="D22" s="32" t="e">
        <v>#N/A</v>
      </c>
      <c r="E22" s="188"/>
      <c r="F22" s="151"/>
      <c r="G22" s="196"/>
      <c r="H22" s="196"/>
      <c r="I22" s="198"/>
      <c r="J22" s="201"/>
      <c r="K22" s="201"/>
      <c r="L22" s="192"/>
      <c r="M22" s="192"/>
      <c r="N22" s="194"/>
    </row>
    <row r="23" spans="1:18" s="4" customFormat="1" ht="69.95" hidden="1" customHeight="1" x14ac:dyDescent="0.15">
      <c r="A23" s="206" t="s">
        <v>72</v>
      </c>
      <c r="B23" s="181" t="s">
        <v>42</v>
      </c>
      <c r="C23" s="185">
        <v>0</v>
      </c>
      <c r="D23" s="66" t="e">
        <v>#N/A</v>
      </c>
      <c r="E23" s="187" t="e">
        <v>#N/A</v>
      </c>
      <c r="F23" s="202" t="s">
        <v>44</v>
      </c>
      <c r="G23" s="195" t="e">
        <v>#N/A</v>
      </c>
      <c r="H23" s="195" t="e">
        <v>#N/A</v>
      </c>
      <c r="I23" s="197" t="e">
        <v>#N/A</v>
      </c>
      <c r="J23" s="200"/>
      <c r="K23" s="200"/>
      <c r="L23" s="191"/>
      <c r="M23" s="191"/>
      <c r="N23" s="193"/>
    </row>
    <row r="24" spans="1:18" s="4" customFormat="1" ht="69.95" hidden="1" customHeight="1" x14ac:dyDescent="0.2">
      <c r="A24" s="207"/>
      <c r="B24" s="166"/>
      <c r="C24" s="186"/>
      <c r="D24" s="32" t="e">
        <v>#N/A</v>
      </c>
      <c r="E24" s="188"/>
      <c r="F24" s="151"/>
      <c r="G24" s="196"/>
      <c r="H24" s="196"/>
      <c r="I24" s="198"/>
      <c r="J24" s="201"/>
      <c r="K24" s="201"/>
      <c r="L24" s="192"/>
      <c r="M24" s="192"/>
      <c r="N24" s="194"/>
    </row>
    <row r="25" spans="1:18" s="4" customFormat="1" ht="69.95" hidden="1" customHeight="1" x14ac:dyDescent="0.15">
      <c r="A25" s="206" t="s">
        <v>72</v>
      </c>
      <c r="B25" s="181" t="s">
        <v>42</v>
      </c>
      <c r="C25" s="185">
        <v>0</v>
      </c>
      <c r="D25" s="66" t="e">
        <v>#N/A</v>
      </c>
      <c r="E25" s="187" t="e">
        <v>#N/A</v>
      </c>
      <c r="F25" s="202" t="s">
        <v>44</v>
      </c>
      <c r="G25" s="195" t="e">
        <v>#N/A</v>
      </c>
      <c r="H25" s="195" t="e">
        <v>#N/A</v>
      </c>
      <c r="I25" s="197" t="e">
        <v>#N/A</v>
      </c>
      <c r="J25" s="200"/>
      <c r="K25" s="200"/>
      <c r="L25" s="191"/>
      <c r="M25" s="191"/>
      <c r="N25" s="193"/>
    </row>
    <row r="26" spans="1:18" s="4" customFormat="1" ht="69.95" hidden="1" customHeight="1" x14ac:dyDescent="0.2">
      <c r="A26" s="207"/>
      <c r="B26" s="166"/>
      <c r="C26" s="186"/>
      <c r="D26" s="32" t="e">
        <v>#N/A</v>
      </c>
      <c r="E26" s="188"/>
      <c r="F26" s="151"/>
      <c r="G26" s="196"/>
      <c r="H26" s="196"/>
      <c r="I26" s="198"/>
      <c r="J26" s="201"/>
      <c r="K26" s="201"/>
      <c r="L26" s="192"/>
      <c r="M26" s="192"/>
      <c r="N26" s="194"/>
    </row>
    <row r="27" spans="1:18" s="4" customFormat="1" ht="69.95" hidden="1" customHeight="1" x14ac:dyDescent="0.15">
      <c r="A27" s="206" t="s">
        <v>72</v>
      </c>
      <c r="B27" s="181" t="s">
        <v>42</v>
      </c>
      <c r="C27" s="185">
        <v>0</v>
      </c>
      <c r="D27" s="66" t="e">
        <v>#N/A</v>
      </c>
      <c r="E27" s="187" t="e">
        <v>#N/A</v>
      </c>
      <c r="F27" s="202" t="s">
        <v>44</v>
      </c>
      <c r="G27" s="195" t="e">
        <v>#N/A</v>
      </c>
      <c r="H27" s="195" t="e">
        <v>#N/A</v>
      </c>
      <c r="I27" s="197" t="e">
        <v>#N/A</v>
      </c>
      <c r="J27" s="200"/>
      <c r="K27" s="200"/>
      <c r="L27" s="191"/>
      <c r="M27" s="191"/>
      <c r="N27" s="193"/>
    </row>
    <row r="28" spans="1:18" s="4" customFormat="1" ht="69.95" hidden="1" customHeight="1" x14ac:dyDescent="0.2">
      <c r="A28" s="207"/>
      <c r="B28" s="166"/>
      <c r="C28" s="186"/>
      <c r="D28" s="32" t="e">
        <v>#N/A</v>
      </c>
      <c r="E28" s="188"/>
      <c r="F28" s="151"/>
      <c r="G28" s="196"/>
      <c r="H28" s="196"/>
      <c r="I28" s="198"/>
      <c r="J28" s="201"/>
      <c r="K28" s="201"/>
      <c r="L28" s="192"/>
      <c r="M28" s="192"/>
      <c r="N28" s="194"/>
      <c r="R28" s="4" t="str">
        <f>+CONCATENATE(A28," ",$Q$5)</f>
        <v xml:space="preserve"> </v>
      </c>
    </row>
    <row r="29" spans="1:18" s="4" customFormat="1" ht="69.95" hidden="1" customHeight="1" x14ac:dyDescent="0.15">
      <c r="A29" s="206" t="s">
        <v>72</v>
      </c>
      <c r="B29" s="181" t="s">
        <v>42</v>
      </c>
      <c r="C29" s="185">
        <v>0</v>
      </c>
      <c r="D29" s="66" t="e">
        <v>#N/A</v>
      </c>
      <c r="E29" s="187" t="e">
        <v>#N/A</v>
      </c>
      <c r="F29" s="202" t="s">
        <v>44</v>
      </c>
      <c r="G29" s="195" t="e">
        <v>#N/A</v>
      </c>
      <c r="H29" s="195" t="e">
        <v>#N/A</v>
      </c>
      <c r="I29" s="197" t="e">
        <v>#N/A</v>
      </c>
      <c r="J29" s="200"/>
      <c r="K29" s="200"/>
      <c r="L29" s="191"/>
      <c r="M29" s="191"/>
      <c r="N29" s="193"/>
    </row>
    <row r="30" spans="1:18" s="4" customFormat="1" ht="69.95" hidden="1" customHeight="1" x14ac:dyDescent="0.2">
      <c r="A30" s="207"/>
      <c r="B30" s="166"/>
      <c r="C30" s="186"/>
      <c r="D30" s="32" t="e">
        <v>#N/A</v>
      </c>
      <c r="E30" s="188"/>
      <c r="F30" s="151"/>
      <c r="G30" s="196"/>
      <c r="H30" s="196"/>
      <c r="I30" s="198"/>
      <c r="J30" s="201"/>
      <c r="K30" s="201"/>
      <c r="L30" s="192"/>
      <c r="M30" s="192"/>
      <c r="N30" s="194"/>
    </row>
    <row r="31" spans="1:18" s="4" customFormat="1" ht="69.95" hidden="1" customHeight="1" x14ac:dyDescent="0.15">
      <c r="A31" s="206" t="s">
        <v>72</v>
      </c>
      <c r="B31" s="181" t="s">
        <v>42</v>
      </c>
      <c r="C31" s="185">
        <v>0</v>
      </c>
      <c r="D31" s="66" t="e">
        <v>#N/A</v>
      </c>
      <c r="E31" s="187" t="e">
        <v>#N/A</v>
      </c>
      <c r="F31" s="202" t="s">
        <v>44</v>
      </c>
      <c r="G31" s="195" t="e">
        <v>#N/A</v>
      </c>
      <c r="H31" s="195" t="e">
        <v>#N/A</v>
      </c>
      <c r="I31" s="197" t="e">
        <v>#N/A</v>
      </c>
      <c r="J31" s="200"/>
      <c r="K31" s="200"/>
      <c r="L31" s="191"/>
      <c r="M31" s="191"/>
      <c r="N31" s="193"/>
    </row>
    <row r="32" spans="1:18" s="4" customFormat="1" ht="69.95" hidden="1" customHeight="1" x14ac:dyDescent="0.2">
      <c r="A32" s="207"/>
      <c r="B32" s="166"/>
      <c r="C32" s="186"/>
      <c r="D32" s="32" t="e">
        <v>#N/A</v>
      </c>
      <c r="E32" s="188"/>
      <c r="F32" s="151"/>
      <c r="G32" s="196"/>
      <c r="H32" s="196"/>
      <c r="I32" s="198"/>
      <c r="J32" s="201"/>
      <c r="K32" s="201"/>
      <c r="L32" s="192"/>
      <c r="M32" s="192"/>
      <c r="N32" s="194"/>
    </row>
    <row r="33" spans="1:18" s="4" customFormat="1" ht="69.95" hidden="1" customHeight="1" x14ac:dyDescent="0.15">
      <c r="A33" s="206" t="s">
        <v>72</v>
      </c>
      <c r="B33" s="181" t="s">
        <v>42</v>
      </c>
      <c r="C33" s="185">
        <v>0</v>
      </c>
      <c r="D33" s="66" t="e">
        <v>#N/A</v>
      </c>
      <c r="E33" s="187" t="e">
        <v>#N/A</v>
      </c>
      <c r="F33" s="202" t="s">
        <v>44</v>
      </c>
      <c r="G33" s="195" t="e">
        <v>#N/A</v>
      </c>
      <c r="H33" s="195" t="e">
        <v>#N/A</v>
      </c>
      <c r="I33" s="197" t="e">
        <v>#N/A</v>
      </c>
      <c r="J33" s="200"/>
      <c r="K33" s="200"/>
      <c r="L33" s="191"/>
      <c r="M33" s="191"/>
      <c r="N33" s="193"/>
    </row>
    <row r="34" spans="1:18" s="4" customFormat="1" ht="69.95" hidden="1" customHeight="1" x14ac:dyDescent="0.2">
      <c r="A34" s="207"/>
      <c r="B34" s="166"/>
      <c r="C34" s="186"/>
      <c r="D34" s="32" t="e">
        <v>#N/A</v>
      </c>
      <c r="E34" s="188"/>
      <c r="F34" s="151"/>
      <c r="G34" s="196"/>
      <c r="H34" s="196"/>
      <c r="I34" s="198"/>
      <c r="J34" s="201"/>
      <c r="K34" s="201"/>
      <c r="L34" s="192"/>
      <c r="M34" s="192"/>
      <c r="N34" s="194"/>
    </row>
    <row r="35" spans="1:18" s="4" customFormat="1" ht="69.95" hidden="1" customHeight="1" x14ac:dyDescent="0.15">
      <c r="A35" s="206" t="s">
        <v>72</v>
      </c>
      <c r="B35" s="181" t="s">
        <v>42</v>
      </c>
      <c r="C35" s="185">
        <v>0</v>
      </c>
      <c r="D35" s="66" t="e">
        <v>#N/A</v>
      </c>
      <c r="E35" s="187" t="e">
        <v>#N/A</v>
      </c>
      <c r="F35" s="202" t="s">
        <v>34</v>
      </c>
      <c r="G35" s="195" t="e">
        <v>#N/A</v>
      </c>
      <c r="H35" s="195" t="e">
        <v>#N/A</v>
      </c>
      <c r="I35" s="197" t="e">
        <v>#N/A</v>
      </c>
      <c r="J35" s="200"/>
      <c r="K35" s="200"/>
      <c r="L35" s="191"/>
      <c r="M35" s="191"/>
      <c r="N35" s="193"/>
    </row>
    <row r="36" spans="1:18" s="4" customFormat="1" ht="69.95" hidden="1" customHeight="1" x14ac:dyDescent="0.2">
      <c r="A36" s="207"/>
      <c r="B36" s="166"/>
      <c r="C36" s="186"/>
      <c r="D36" s="32" t="e">
        <v>#N/A</v>
      </c>
      <c r="E36" s="188"/>
      <c r="F36" s="151"/>
      <c r="G36" s="196"/>
      <c r="H36" s="196"/>
      <c r="I36" s="198"/>
      <c r="J36" s="201"/>
      <c r="K36" s="201"/>
      <c r="L36" s="192"/>
      <c r="M36" s="192"/>
      <c r="N36" s="194"/>
    </row>
    <row r="37" spans="1:18" s="4" customFormat="1" ht="116.25" hidden="1" customHeight="1" x14ac:dyDescent="0.15">
      <c r="A37" s="206" t="s">
        <v>72</v>
      </c>
      <c r="B37" s="181" t="s">
        <v>42</v>
      </c>
      <c r="C37" s="185">
        <v>0</v>
      </c>
      <c r="D37" s="66" t="e">
        <v>#N/A</v>
      </c>
      <c r="E37" s="187" t="e">
        <v>#N/A</v>
      </c>
      <c r="F37" s="202" t="s">
        <v>44</v>
      </c>
      <c r="G37" s="195" t="e">
        <v>#N/A</v>
      </c>
      <c r="H37" s="195" t="e">
        <v>#N/A</v>
      </c>
      <c r="I37" s="197" t="e">
        <v>#N/A</v>
      </c>
      <c r="J37" s="200"/>
      <c r="K37" s="200"/>
      <c r="L37" s="191"/>
      <c r="M37" s="191"/>
      <c r="N37" s="193"/>
    </row>
    <row r="38" spans="1:18" s="4" customFormat="1" ht="116.25" hidden="1" customHeight="1" x14ac:dyDescent="0.2">
      <c r="A38" s="207"/>
      <c r="B38" s="166"/>
      <c r="C38" s="186"/>
      <c r="D38" s="32" t="e">
        <v>#N/A</v>
      </c>
      <c r="E38" s="188"/>
      <c r="F38" s="151"/>
      <c r="G38" s="196"/>
      <c r="H38" s="196"/>
      <c r="I38" s="198"/>
      <c r="J38" s="201"/>
      <c r="K38" s="201"/>
      <c r="L38" s="192"/>
      <c r="M38" s="192"/>
      <c r="N38" s="194"/>
    </row>
    <row r="39" spans="1:18" s="4" customFormat="1" ht="45" hidden="1" customHeight="1" x14ac:dyDescent="0.15">
      <c r="A39" s="206" t="s">
        <v>72</v>
      </c>
      <c r="B39" s="181" t="s">
        <v>42</v>
      </c>
      <c r="C39" s="185">
        <v>0</v>
      </c>
      <c r="D39" s="66" t="e">
        <v>#N/A</v>
      </c>
      <c r="E39" s="187" t="e">
        <v>#N/A</v>
      </c>
      <c r="F39" s="202" t="s">
        <v>34</v>
      </c>
      <c r="G39" s="195" t="e">
        <v>#N/A</v>
      </c>
      <c r="H39" s="195" t="e">
        <v>#N/A</v>
      </c>
      <c r="I39" s="197" t="e">
        <v>#N/A</v>
      </c>
      <c r="J39" s="200"/>
      <c r="K39" s="200"/>
      <c r="L39" s="191"/>
      <c r="M39" s="191"/>
      <c r="N39" s="193"/>
      <c r="R39" s="4" t="str">
        <f>+CONCATENATE(A39," ",$Q$5)</f>
        <v xml:space="preserve">0一式 </v>
      </c>
    </row>
    <row r="40" spans="1:18" s="4" customFormat="1" ht="45" hidden="1" customHeight="1" x14ac:dyDescent="0.2">
      <c r="A40" s="207"/>
      <c r="B40" s="166"/>
      <c r="C40" s="186"/>
      <c r="D40" s="32" t="e">
        <v>#N/A</v>
      </c>
      <c r="E40" s="188"/>
      <c r="F40" s="151"/>
      <c r="G40" s="196"/>
      <c r="H40" s="196"/>
      <c r="I40" s="198"/>
      <c r="J40" s="201"/>
      <c r="K40" s="201"/>
      <c r="L40" s="192"/>
      <c r="M40" s="192"/>
      <c r="N40" s="194"/>
    </row>
    <row r="41" spans="1:18" s="4" customFormat="1" ht="45" hidden="1" customHeight="1" x14ac:dyDescent="0.15">
      <c r="A41" s="206" t="s">
        <v>72</v>
      </c>
      <c r="B41" s="181" t="s">
        <v>42</v>
      </c>
      <c r="C41" s="185">
        <v>0</v>
      </c>
      <c r="D41" s="66" t="e">
        <v>#N/A</v>
      </c>
      <c r="E41" s="187" t="e">
        <v>#N/A</v>
      </c>
      <c r="F41" s="202" t="s">
        <v>32</v>
      </c>
      <c r="G41" s="195" t="e">
        <v>#N/A</v>
      </c>
      <c r="H41" s="195" t="e">
        <v>#N/A</v>
      </c>
      <c r="I41" s="197" t="e">
        <v>#N/A</v>
      </c>
      <c r="J41" s="200"/>
      <c r="K41" s="200"/>
      <c r="L41" s="191"/>
      <c r="M41" s="191"/>
      <c r="N41" s="193"/>
    </row>
    <row r="42" spans="1:18" s="4" customFormat="1" ht="45" hidden="1" customHeight="1" x14ac:dyDescent="0.2">
      <c r="A42" s="207"/>
      <c r="B42" s="166"/>
      <c r="C42" s="186"/>
      <c r="D42" s="32" t="e">
        <v>#N/A</v>
      </c>
      <c r="E42" s="188"/>
      <c r="F42" s="151"/>
      <c r="G42" s="196"/>
      <c r="H42" s="196"/>
      <c r="I42" s="198"/>
      <c r="J42" s="201"/>
      <c r="K42" s="201"/>
      <c r="L42" s="192"/>
      <c r="M42" s="192"/>
      <c r="N42" s="194"/>
    </row>
    <row r="43" spans="1:18" s="4" customFormat="1" ht="45" hidden="1" customHeight="1" x14ac:dyDescent="0.15">
      <c r="A43" s="206" t="s">
        <v>72</v>
      </c>
      <c r="B43" s="181" t="s">
        <v>42</v>
      </c>
      <c r="C43" s="185">
        <v>0</v>
      </c>
      <c r="D43" s="66" t="e">
        <v>#N/A</v>
      </c>
      <c r="E43" s="187" t="e">
        <v>#N/A</v>
      </c>
      <c r="F43" s="202" t="s">
        <v>32</v>
      </c>
      <c r="G43" s="195" t="e">
        <v>#N/A</v>
      </c>
      <c r="H43" s="195" t="e">
        <v>#N/A</v>
      </c>
      <c r="I43" s="197" t="e">
        <v>#N/A</v>
      </c>
      <c r="J43" s="200"/>
      <c r="K43" s="200"/>
      <c r="L43" s="191"/>
      <c r="M43" s="191"/>
      <c r="N43" s="193"/>
    </row>
    <row r="44" spans="1:18" s="4" customFormat="1" ht="45" hidden="1" customHeight="1" x14ac:dyDescent="0.2">
      <c r="A44" s="207"/>
      <c r="B44" s="166"/>
      <c r="C44" s="186"/>
      <c r="D44" s="32" t="e">
        <v>#N/A</v>
      </c>
      <c r="E44" s="188"/>
      <c r="F44" s="151"/>
      <c r="G44" s="196"/>
      <c r="H44" s="196"/>
      <c r="I44" s="198"/>
      <c r="J44" s="201"/>
      <c r="K44" s="201"/>
      <c r="L44" s="192"/>
      <c r="M44" s="192"/>
      <c r="N44" s="194"/>
    </row>
    <row r="45" spans="1:18" s="4" customFormat="1" ht="45" hidden="1" customHeight="1" x14ac:dyDescent="0.15">
      <c r="A45" s="206" t="s">
        <v>72</v>
      </c>
      <c r="B45" s="181" t="s">
        <v>42</v>
      </c>
      <c r="C45" s="185">
        <v>0</v>
      </c>
      <c r="D45" s="66" t="e">
        <v>#N/A</v>
      </c>
      <c r="E45" s="187" t="e">
        <v>#N/A</v>
      </c>
      <c r="F45" s="202" t="s">
        <v>34</v>
      </c>
      <c r="G45" s="195" t="e">
        <v>#N/A</v>
      </c>
      <c r="H45" s="195" t="e">
        <v>#N/A</v>
      </c>
      <c r="I45" s="197" t="e">
        <v>#N/A</v>
      </c>
      <c r="J45" s="200"/>
      <c r="K45" s="200"/>
      <c r="L45" s="191"/>
      <c r="M45" s="191"/>
      <c r="N45" s="193"/>
    </row>
    <row r="46" spans="1:18" s="4" customFormat="1" ht="45" hidden="1" customHeight="1" x14ac:dyDescent="0.2">
      <c r="A46" s="207"/>
      <c r="B46" s="166"/>
      <c r="C46" s="186"/>
      <c r="D46" s="32" t="e">
        <v>#N/A</v>
      </c>
      <c r="E46" s="188"/>
      <c r="F46" s="151"/>
      <c r="G46" s="196"/>
      <c r="H46" s="196"/>
      <c r="I46" s="198"/>
      <c r="J46" s="201"/>
      <c r="K46" s="201"/>
      <c r="L46" s="192"/>
      <c r="M46" s="192"/>
      <c r="N46" s="194"/>
    </row>
    <row r="47" spans="1:18" s="4" customFormat="1" ht="45" hidden="1" customHeight="1" x14ac:dyDescent="0.15">
      <c r="A47" s="206" t="s">
        <v>72</v>
      </c>
      <c r="B47" s="181" t="s">
        <v>42</v>
      </c>
      <c r="C47" s="185">
        <v>0</v>
      </c>
      <c r="D47" s="66" t="e">
        <v>#N/A</v>
      </c>
      <c r="E47" s="187" t="e">
        <v>#N/A</v>
      </c>
      <c r="F47" s="202" t="s">
        <v>34</v>
      </c>
      <c r="G47" s="195" t="e">
        <v>#N/A</v>
      </c>
      <c r="H47" s="195" t="e">
        <v>#N/A</v>
      </c>
      <c r="I47" s="197" t="e">
        <v>#N/A</v>
      </c>
      <c r="J47" s="200"/>
      <c r="K47" s="200"/>
      <c r="L47" s="191"/>
      <c r="M47" s="191"/>
      <c r="N47" s="193"/>
    </row>
    <row r="48" spans="1:18" s="4" customFormat="1" ht="45" hidden="1" customHeight="1" x14ac:dyDescent="0.2">
      <c r="A48" s="207"/>
      <c r="B48" s="166"/>
      <c r="C48" s="186"/>
      <c r="D48" s="32" t="e">
        <v>#N/A</v>
      </c>
      <c r="E48" s="188"/>
      <c r="F48" s="151"/>
      <c r="G48" s="196"/>
      <c r="H48" s="196"/>
      <c r="I48" s="198"/>
      <c r="J48" s="201"/>
      <c r="K48" s="201"/>
      <c r="L48" s="192"/>
      <c r="M48" s="192"/>
      <c r="N48" s="194"/>
    </row>
    <row r="49" spans="1:18" s="4" customFormat="1" ht="45" hidden="1" customHeight="1" x14ac:dyDescent="0.15">
      <c r="A49" s="206" t="s">
        <v>72</v>
      </c>
      <c r="B49" s="181" t="s">
        <v>42</v>
      </c>
      <c r="C49" s="185">
        <v>0</v>
      </c>
      <c r="D49" s="66" t="e">
        <v>#N/A</v>
      </c>
      <c r="E49" s="187" t="e">
        <v>#N/A</v>
      </c>
      <c r="F49" s="202" t="s">
        <v>34</v>
      </c>
      <c r="G49" s="195" t="e">
        <v>#N/A</v>
      </c>
      <c r="H49" s="195" t="e">
        <v>#N/A</v>
      </c>
      <c r="I49" s="197" t="e">
        <v>#N/A</v>
      </c>
      <c r="J49" s="200"/>
      <c r="K49" s="200"/>
      <c r="L49" s="191"/>
      <c r="M49" s="191"/>
      <c r="N49" s="193"/>
    </row>
    <row r="50" spans="1:18" s="4" customFormat="1" ht="45" hidden="1" customHeight="1" x14ac:dyDescent="0.2">
      <c r="A50" s="207"/>
      <c r="B50" s="166"/>
      <c r="C50" s="186"/>
      <c r="D50" s="32" t="e">
        <v>#N/A</v>
      </c>
      <c r="E50" s="188"/>
      <c r="F50" s="151"/>
      <c r="G50" s="196"/>
      <c r="H50" s="196"/>
      <c r="I50" s="198"/>
      <c r="J50" s="201"/>
      <c r="K50" s="201"/>
      <c r="L50" s="192"/>
      <c r="M50" s="192"/>
      <c r="N50" s="194"/>
      <c r="R50" s="4" t="str">
        <f>+CONCATENATE(A50," ",$Q$5)</f>
        <v xml:space="preserve"> </v>
      </c>
    </row>
    <row r="51" spans="1:18" s="4" customFormat="1" ht="45" hidden="1" customHeight="1" x14ac:dyDescent="0.15">
      <c r="A51" s="206" t="s">
        <v>72</v>
      </c>
      <c r="B51" s="181" t="s">
        <v>42</v>
      </c>
      <c r="C51" s="185">
        <v>0</v>
      </c>
      <c r="D51" s="66" t="e">
        <v>#N/A</v>
      </c>
      <c r="E51" s="187" t="e">
        <v>#N/A</v>
      </c>
      <c r="F51" s="202" t="s">
        <v>34</v>
      </c>
      <c r="G51" s="195" t="e">
        <v>#N/A</v>
      </c>
      <c r="H51" s="195" t="e">
        <v>#N/A</v>
      </c>
      <c r="I51" s="197" t="e">
        <v>#N/A</v>
      </c>
      <c r="J51" s="200"/>
      <c r="K51" s="200"/>
      <c r="L51" s="191"/>
      <c r="M51" s="191"/>
      <c r="N51" s="193"/>
    </row>
    <row r="52" spans="1:18" s="4" customFormat="1" ht="45" hidden="1" customHeight="1" x14ac:dyDescent="0.2">
      <c r="A52" s="207"/>
      <c r="B52" s="166"/>
      <c r="C52" s="186"/>
      <c r="D52" s="32" t="e">
        <v>#N/A</v>
      </c>
      <c r="E52" s="188"/>
      <c r="F52" s="151"/>
      <c r="G52" s="196"/>
      <c r="H52" s="196"/>
      <c r="I52" s="198"/>
      <c r="J52" s="201"/>
      <c r="K52" s="201"/>
      <c r="L52" s="192"/>
      <c r="M52" s="192"/>
      <c r="N52" s="194"/>
      <c r="R52" s="4" t="str">
        <f>+CONCATENATE(A52," ",$Q$5)</f>
        <v xml:space="preserve"> </v>
      </c>
    </row>
    <row r="53" spans="1:18" s="4" customFormat="1" ht="45" hidden="1" customHeight="1" x14ac:dyDescent="0.15">
      <c r="A53" s="206" t="s">
        <v>72</v>
      </c>
      <c r="B53" s="181" t="s">
        <v>42</v>
      </c>
      <c r="C53" s="185">
        <v>0</v>
      </c>
      <c r="D53" s="66" t="e">
        <v>#N/A</v>
      </c>
      <c r="E53" s="187" t="e">
        <v>#N/A</v>
      </c>
      <c r="F53" s="202" t="s">
        <v>34</v>
      </c>
      <c r="G53" s="195" t="e">
        <v>#N/A</v>
      </c>
      <c r="H53" s="195" t="e">
        <v>#N/A</v>
      </c>
      <c r="I53" s="197" t="e">
        <v>#N/A</v>
      </c>
      <c r="J53" s="200"/>
      <c r="K53" s="200"/>
      <c r="L53" s="191"/>
      <c r="M53" s="191"/>
      <c r="N53" s="193"/>
    </row>
    <row r="54" spans="1:18" s="4" customFormat="1" ht="45" hidden="1" customHeight="1" x14ac:dyDescent="0.2">
      <c r="A54" s="207"/>
      <c r="B54" s="166"/>
      <c r="C54" s="186"/>
      <c r="D54" s="32" t="e">
        <v>#N/A</v>
      </c>
      <c r="E54" s="188"/>
      <c r="F54" s="151"/>
      <c r="G54" s="196"/>
      <c r="H54" s="196"/>
      <c r="I54" s="198"/>
      <c r="J54" s="201"/>
      <c r="K54" s="201"/>
      <c r="L54" s="192"/>
      <c r="M54" s="192"/>
      <c r="N54" s="194"/>
    </row>
    <row r="55" spans="1:18" s="4" customFormat="1" ht="45" hidden="1" customHeight="1" x14ac:dyDescent="0.15">
      <c r="A55" s="206" t="s">
        <v>72</v>
      </c>
      <c r="B55" s="181" t="s">
        <v>42</v>
      </c>
      <c r="C55" s="185">
        <v>0</v>
      </c>
      <c r="D55" s="66" t="e">
        <v>#N/A</v>
      </c>
      <c r="E55" s="187" t="e">
        <v>#N/A</v>
      </c>
      <c r="F55" s="202" t="s">
        <v>34</v>
      </c>
      <c r="G55" s="195" t="e">
        <v>#N/A</v>
      </c>
      <c r="H55" s="195" t="e">
        <v>#N/A</v>
      </c>
      <c r="I55" s="197" t="e">
        <v>#N/A</v>
      </c>
      <c r="J55" s="200"/>
      <c r="K55" s="200"/>
      <c r="L55" s="191"/>
      <c r="M55" s="191"/>
      <c r="N55" s="193"/>
    </row>
    <row r="56" spans="1:18" s="4" customFormat="1" ht="45" hidden="1" customHeight="1" x14ac:dyDescent="0.2">
      <c r="A56" s="207"/>
      <c r="B56" s="166"/>
      <c r="C56" s="186"/>
      <c r="D56" s="32" t="e">
        <v>#N/A</v>
      </c>
      <c r="E56" s="188"/>
      <c r="F56" s="151"/>
      <c r="G56" s="196"/>
      <c r="H56" s="196"/>
      <c r="I56" s="198"/>
      <c r="J56" s="201"/>
      <c r="K56" s="201"/>
      <c r="L56" s="192"/>
      <c r="M56" s="192"/>
      <c r="N56" s="194"/>
    </row>
    <row r="57" spans="1:18" s="4" customFormat="1" ht="45" hidden="1" customHeight="1" x14ac:dyDescent="0.15">
      <c r="A57" s="206" t="s">
        <v>72</v>
      </c>
      <c r="B57" s="181" t="s">
        <v>42</v>
      </c>
      <c r="C57" s="185">
        <v>0</v>
      </c>
      <c r="D57" s="66" t="e">
        <v>#N/A</v>
      </c>
      <c r="E57" s="187" t="e">
        <v>#N/A</v>
      </c>
      <c r="F57" s="202" t="s">
        <v>32</v>
      </c>
      <c r="G57" s="195" t="e">
        <v>#N/A</v>
      </c>
      <c r="H57" s="195" t="e">
        <v>#N/A</v>
      </c>
      <c r="I57" s="197" t="e">
        <v>#N/A</v>
      </c>
      <c r="J57" s="200"/>
      <c r="K57" s="200"/>
      <c r="L57" s="191"/>
      <c r="M57" s="191"/>
      <c r="N57" s="193"/>
    </row>
    <row r="58" spans="1:18" s="4" customFormat="1" ht="45" hidden="1" customHeight="1" x14ac:dyDescent="0.2">
      <c r="A58" s="207"/>
      <c r="B58" s="166"/>
      <c r="C58" s="186"/>
      <c r="D58" s="32" t="e">
        <v>#N/A</v>
      </c>
      <c r="E58" s="188"/>
      <c r="F58" s="151"/>
      <c r="G58" s="196"/>
      <c r="H58" s="196"/>
      <c r="I58" s="198"/>
      <c r="J58" s="201"/>
      <c r="K58" s="201"/>
      <c r="L58" s="192"/>
      <c r="M58" s="192"/>
      <c r="N58" s="194"/>
    </row>
    <row r="59" spans="1:18" s="4" customFormat="1" ht="45" hidden="1" customHeight="1" x14ac:dyDescent="0.15">
      <c r="A59" s="206" t="s">
        <v>72</v>
      </c>
      <c r="B59" s="181" t="s">
        <v>42</v>
      </c>
      <c r="C59" s="185">
        <v>0</v>
      </c>
      <c r="D59" s="66" t="e">
        <v>#N/A</v>
      </c>
      <c r="E59" s="187" t="e">
        <v>#N/A</v>
      </c>
      <c r="F59" s="202" t="s">
        <v>32</v>
      </c>
      <c r="G59" s="195" t="e">
        <v>#N/A</v>
      </c>
      <c r="H59" s="195" t="e">
        <v>#N/A</v>
      </c>
      <c r="I59" s="197" t="e">
        <v>#N/A</v>
      </c>
      <c r="J59" s="200"/>
      <c r="K59" s="200"/>
      <c r="L59" s="191"/>
      <c r="M59" s="191"/>
      <c r="N59" s="193"/>
    </row>
    <row r="60" spans="1:18" s="4" customFormat="1" ht="45" hidden="1" customHeight="1" x14ac:dyDescent="0.2">
      <c r="A60" s="207"/>
      <c r="B60" s="166"/>
      <c r="C60" s="186"/>
      <c r="D60" s="32" t="e">
        <v>#N/A</v>
      </c>
      <c r="E60" s="188"/>
      <c r="F60" s="151"/>
      <c r="G60" s="196"/>
      <c r="H60" s="196"/>
      <c r="I60" s="198"/>
      <c r="J60" s="201"/>
      <c r="K60" s="201"/>
      <c r="L60" s="192"/>
      <c r="M60" s="192"/>
      <c r="N60" s="194"/>
    </row>
    <row r="61" spans="1:18" s="4" customFormat="1" ht="45" hidden="1" customHeight="1" x14ac:dyDescent="0.15">
      <c r="A61" s="206" t="s">
        <v>72</v>
      </c>
      <c r="B61" s="181" t="s">
        <v>42</v>
      </c>
      <c r="C61" s="185">
        <v>0</v>
      </c>
      <c r="D61" s="66" t="e">
        <v>#N/A</v>
      </c>
      <c r="E61" s="187" t="e">
        <v>#N/A</v>
      </c>
      <c r="F61" s="202" t="s">
        <v>32</v>
      </c>
      <c r="G61" s="195" t="e">
        <v>#N/A</v>
      </c>
      <c r="H61" s="195" t="e">
        <v>#N/A</v>
      </c>
      <c r="I61" s="197" t="e">
        <v>#N/A</v>
      </c>
      <c r="J61" s="200"/>
      <c r="K61" s="200"/>
      <c r="L61" s="191"/>
      <c r="M61" s="191"/>
      <c r="N61" s="193"/>
    </row>
    <row r="62" spans="1:18" s="4" customFormat="1" ht="45" hidden="1" customHeight="1" x14ac:dyDescent="0.2">
      <c r="A62" s="207"/>
      <c r="B62" s="166"/>
      <c r="C62" s="186"/>
      <c r="D62" s="32" t="e">
        <v>#N/A</v>
      </c>
      <c r="E62" s="188"/>
      <c r="F62" s="151"/>
      <c r="G62" s="196"/>
      <c r="H62" s="196"/>
      <c r="I62" s="198"/>
      <c r="J62" s="201"/>
      <c r="K62" s="201"/>
      <c r="L62" s="192"/>
      <c r="M62" s="192"/>
      <c r="N62" s="194"/>
    </row>
    <row r="63" spans="1:18" s="4" customFormat="1" ht="45" hidden="1" customHeight="1" x14ac:dyDescent="0.15">
      <c r="A63" s="206" t="s">
        <v>72</v>
      </c>
      <c r="B63" s="181" t="s">
        <v>42</v>
      </c>
      <c r="C63" s="185">
        <v>0</v>
      </c>
      <c r="D63" s="66" t="e">
        <v>#N/A</v>
      </c>
      <c r="E63" s="187" t="e">
        <v>#N/A</v>
      </c>
      <c r="F63" s="202" t="s">
        <v>34</v>
      </c>
      <c r="G63" s="195" t="e">
        <v>#N/A</v>
      </c>
      <c r="H63" s="195" t="e">
        <v>#N/A</v>
      </c>
      <c r="I63" s="197" t="e">
        <v>#N/A</v>
      </c>
      <c r="J63" s="200"/>
      <c r="K63" s="200"/>
      <c r="L63" s="191"/>
      <c r="M63" s="191"/>
      <c r="N63" s="193"/>
    </row>
    <row r="64" spans="1:18" s="4" customFormat="1" ht="45" hidden="1" customHeight="1" x14ac:dyDescent="0.2">
      <c r="A64" s="207"/>
      <c r="B64" s="166"/>
      <c r="C64" s="186"/>
      <c r="D64" s="32" t="e">
        <v>#N/A</v>
      </c>
      <c r="E64" s="188"/>
      <c r="F64" s="151"/>
      <c r="G64" s="196"/>
      <c r="H64" s="196"/>
      <c r="I64" s="198"/>
      <c r="J64" s="201"/>
      <c r="K64" s="201"/>
      <c r="L64" s="192"/>
      <c r="M64" s="192"/>
      <c r="N64" s="194"/>
    </row>
    <row r="65" spans="1:14" s="4" customFormat="1" ht="45" hidden="1" customHeight="1" x14ac:dyDescent="0.15">
      <c r="A65" s="206" t="s">
        <v>72</v>
      </c>
      <c r="B65" s="181" t="s">
        <v>42</v>
      </c>
      <c r="C65" s="185">
        <v>0</v>
      </c>
      <c r="D65" s="66" t="e">
        <v>#N/A</v>
      </c>
      <c r="E65" s="187" t="e">
        <v>#N/A</v>
      </c>
      <c r="F65" s="202" t="s">
        <v>34</v>
      </c>
      <c r="G65" s="195" t="e">
        <v>#N/A</v>
      </c>
      <c r="H65" s="195" t="e">
        <v>#N/A</v>
      </c>
      <c r="I65" s="197" t="e">
        <v>#N/A</v>
      </c>
      <c r="J65" s="200"/>
      <c r="K65" s="200"/>
      <c r="L65" s="191"/>
      <c r="M65" s="191"/>
      <c r="N65" s="193"/>
    </row>
    <row r="66" spans="1:14" s="4" customFormat="1" ht="45" hidden="1" customHeight="1" x14ac:dyDescent="0.2">
      <c r="A66" s="207"/>
      <c r="B66" s="166"/>
      <c r="C66" s="186"/>
      <c r="D66" s="32" t="e">
        <v>#N/A</v>
      </c>
      <c r="E66" s="188"/>
      <c r="F66" s="151"/>
      <c r="G66" s="196"/>
      <c r="H66" s="196"/>
      <c r="I66" s="198"/>
      <c r="J66" s="201"/>
      <c r="K66" s="201"/>
      <c r="L66" s="192"/>
      <c r="M66" s="192"/>
      <c r="N66" s="194"/>
    </row>
    <row r="67" spans="1:14" s="4" customFormat="1" ht="45" hidden="1" customHeight="1" x14ac:dyDescent="0.15">
      <c r="A67" s="206" t="s">
        <v>72</v>
      </c>
      <c r="B67" s="181" t="s">
        <v>42</v>
      </c>
      <c r="C67" s="185">
        <v>0</v>
      </c>
      <c r="D67" s="66" t="e">
        <v>#N/A</v>
      </c>
      <c r="E67" s="187" t="e">
        <v>#N/A</v>
      </c>
      <c r="F67" s="202" t="s">
        <v>34</v>
      </c>
      <c r="G67" s="195" t="e">
        <v>#N/A</v>
      </c>
      <c r="H67" s="195" t="e">
        <v>#N/A</v>
      </c>
      <c r="I67" s="197" t="e">
        <v>#N/A</v>
      </c>
      <c r="J67" s="200"/>
      <c r="K67" s="200"/>
      <c r="L67" s="191"/>
      <c r="M67" s="191"/>
      <c r="N67" s="193"/>
    </row>
    <row r="68" spans="1:14" s="4" customFormat="1" ht="45" hidden="1" customHeight="1" x14ac:dyDescent="0.2">
      <c r="A68" s="207"/>
      <c r="B68" s="166"/>
      <c r="C68" s="186"/>
      <c r="D68" s="32" t="e">
        <v>#N/A</v>
      </c>
      <c r="E68" s="188"/>
      <c r="F68" s="151"/>
      <c r="G68" s="196"/>
      <c r="H68" s="196"/>
      <c r="I68" s="198"/>
      <c r="J68" s="201"/>
      <c r="K68" s="201"/>
      <c r="L68" s="192"/>
      <c r="M68" s="192"/>
      <c r="N68" s="194"/>
    </row>
    <row r="69" spans="1:14" s="4" customFormat="1" ht="45" hidden="1" customHeight="1" x14ac:dyDescent="0.15">
      <c r="A69" s="206" t="s">
        <v>72</v>
      </c>
      <c r="B69" s="181" t="s">
        <v>42</v>
      </c>
      <c r="C69" s="185" t="e">
        <v>#REF!</v>
      </c>
      <c r="D69" s="66" t="e">
        <v>#N/A</v>
      </c>
      <c r="E69" s="187" t="e">
        <v>#N/A</v>
      </c>
      <c r="F69" s="202" t="s">
        <v>34</v>
      </c>
      <c r="G69" s="195" t="e">
        <v>#N/A</v>
      </c>
      <c r="H69" s="195" t="e">
        <v>#N/A</v>
      </c>
      <c r="I69" s="197" t="e">
        <v>#N/A</v>
      </c>
      <c r="J69" s="200"/>
      <c r="K69" s="200"/>
      <c r="L69" s="191"/>
      <c r="M69" s="191"/>
      <c r="N69" s="193"/>
    </row>
    <row r="70" spans="1:14" s="4" customFormat="1" ht="45" hidden="1" customHeight="1" x14ac:dyDescent="0.2">
      <c r="A70" s="207"/>
      <c r="B70" s="166"/>
      <c r="C70" s="186"/>
      <c r="D70" s="32" t="e">
        <v>#N/A</v>
      </c>
      <c r="E70" s="188"/>
      <c r="F70" s="151"/>
      <c r="G70" s="196"/>
      <c r="H70" s="196"/>
      <c r="I70" s="198"/>
      <c r="J70" s="201"/>
      <c r="K70" s="201"/>
      <c r="L70" s="192"/>
      <c r="M70" s="192"/>
      <c r="N70" s="194"/>
    </row>
    <row r="71" spans="1:14" s="4" customFormat="1" ht="45" hidden="1" customHeight="1" x14ac:dyDescent="0.15">
      <c r="A71" s="206" t="s">
        <v>72</v>
      </c>
      <c r="B71" s="97" t="s">
        <v>42</v>
      </c>
      <c r="C71" s="103">
        <v>0</v>
      </c>
      <c r="D71" s="68" t="e">
        <v>#N/A</v>
      </c>
      <c r="E71" s="203" t="e">
        <v>#N/A</v>
      </c>
      <c r="F71" s="202" t="s">
        <v>34</v>
      </c>
      <c r="G71" s="195" t="e">
        <v>#N/A</v>
      </c>
      <c r="H71" s="195" t="e">
        <v>#N/A</v>
      </c>
      <c r="I71" s="189" t="e">
        <v>#N/A</v>
      </c>
      <c r="J71" s="191"/>
      <c r="K71" s="191"/>
      <c r="L71" s="191"/>
      <c r="M71" s="191"/>
      <c r="N71" s="193"/>
    </row>
    <row r="72" spans="1:14" s="4" customFormat="1" ht="45" hidden="1" customHeight="1" x14ac:dyDescent="0.2">
      <c r="A72" s="207"/>
      <c r="B72" s="98"/>
      <c r="C72" s="104"/>
      <c r="D72" s="32" t="e">
        <v>#N/A</v>
      </c>
      <c r="E72" s="204"/>
      <c r="F72" s="151"/>
      <c r="G72" s="196"/>
      <c r="H72" s="196"/>
      <c r="I72" s="190"/>
      <c r="J72" s="192"/>
      <c r="K72" s="192"/>
      <c r="L72" s="192"/>
      <c r="M72" s="192"/>
      <c r="N72" s="194"/>
    </row>
    <row r="73" spans="1:14" s="4" customFormat="1" ht="45" hidden="1" customHeight="1" x14ac:dyDescent="0.15">
      <c r="A73" s="206" t="s">
        <v>72</v>
      </c>
      <c r="B73" s="97" t="s">
        <v>42</v>
      </c>
      <c r="C73" s="103">
        <v>0</v>
      </c>
      <c r="D73" s="68" t="e">
        <v>#N/A</v>
      </c>
      <c r="E73" s="203">
        <v>2011101023399</v>
      </c>
      <c r="F73" s="202" t="s">
        <v>36</v>
      </c>
      <c r="G73" s="195" t="e">
        <v>#N/A</v>
      </c>
      <c r="H73" s="195" t="e">
        <v>#N/A</v>
      </c>
      <c r="I73" s="189" t="e">
        <v>#N/A</v>
      </c>
      <c r="J73" s="191"/>
      <c r="K73" s="191"/>
      <c r="L73" s="191"/>
      <c r="M73" s="191"/>
      <c r="N73" s="193"/>
    </row>
    <row r="74" spans="1:14" s="4" customFormat="1" ht="45" hidden="1" customHeight="1" x14ac:dyDescent="0.2">
      <c r="A74" s="207"/>
      <c r="B74" s="98"/>
      <c r="C74" s="104"/>
      <c r="D74" s="32" t="e">
        <v>#N/A</v>
      </c>
      <c r="E74" s="204"/>
      <c r="F74" s="151"/>
      <c r="G74" s="196"/>
      <c r="H74" s="196"/>
      <c r="I74" s="190"/>
      <c r="J74" s="192"/>
      <c r="K74" s="192"/>
      <c r="L74" s="192"/>
      <c r="M74" s="192"/>
      <c r="N74" s="194"/>
    </row>
    <row r="75" spans="1:14" s="4" customFormat="1" ht="45" hidden="1" customHeight="1" x14ac:dyDescent="0.15">
      <c r="A75" s="206" t="s">
        <v>72</v>
      </c>
      <c r="B75" s="97" t="s">
        <v>42</v>
      </c>
      <c r="C75" s="103">
        <v>0</v>
      </c>
      <c r="D75" s="68">
        <v>0</v>
      </c>
      <c r="E75" s="203">
        <v>3011105004428</v>
      </c>
      <c r="F75" s="202" t="s">
        <v>36</v>
      </c>
      <c r="G75" s="195" t="e">
        <v>#N/A</v>
      </c>
      <c r="H75" s="195" t="e">
        <v>#N/A</v>
      </c>
      <c r="I75" s="189" t="e">
        <v>#N/A</v>
      </c>
      <c r="J75" s="191"/>
      <c r="K75" s="191"/>
      <c r="L75" s="191"/>
      <c r="M75" s="191"/>
      <c r="N75" s="193"/>
    </row>
    <row r="76" spans="1:14" s="4" customFormat="1" ht="45" hidden="1" customHeight="1" x14ac:dyDescent="0.2">
      <c r="A76" s="207"/>
      <c r="B76" s="98"/>
      <c r="C76" s="104"/>
      <c r="D76" s="32">
        <v>0</v>
      </c>
      <c r="E76" s="204"/>
      <c r="F76" s="151"/>
      <c r="G76" s="196"/>
      <c r="H76" s="196"/>
      <c r="I76" s="190"/>
      <c r="J76" s="192"/>
      <c r="K76" s="192"/>
      <c r="L76" s="192"/>
      <c r="M76" s="192"/>
      <c r="N76" s="194"/>
    </row>
    <row r="77" spans="1:14" s="4" customFormat="1" ht="45" hidden="1" customHeight="1" x14ac:dyDescent="0.15">
      <c r="A77" s="206" t="s">
        <v>72</v>
      </c>
      <c r="B77" s="97" t="s">
        <v>42</v>
      </c>
      <c r="C77" s="103">
        <v>0</v>
      </c>
      <c r="D77" s="69">
        <v>0</v>
      </c>
      <c r="E77" s="203">
        <v>7013305000491</v>
      </c>
      <c r="F77" s="202" t="s">
        <v>36</v>
      </c>
      <c r="G77" s="195" t="e">
        <v>#N/A</v>
      </c>
      <c r="H77" s="195" t="e">
        <v>#N/A</v>
      </c>
      <c r="I77" s="189" t="e">
        <v>#N/A</v>
      </c>
      <c r="J77" s="191"/>
      <c r="K77" s="191"/>
      <c r="L77" s="191"/>
      <c r="M77" s="191"/>
      <c r="N77" s="193"/>
    </row>
    <row r="78" spans="1:14" s="4" customFormat="1" ht="45" hidden="1" customHeight="1" x14ac:dyDescent="0.2">
      <c r="A78" s="207"/>
      <c r="B78" s="98"/>
      <c r="C78" s="104"/>
      <c r="D78" s="32">
        <v>0</v>
      </c>
      <c r="E78" s="204"/>
      <c r="F78" s="151"/>
      <c r="G78" s="196"/>
      <c r="H78" s="196"/>
      <c r="I78" s="190"/>
      <c r="J78" s="192"/>
      <c r="K78" s="192"/>
      <c r="L78" s="192"/>
      <c r="M78" s="192"/>
      <c r="N78" s="194"/>
    </row>
    <row r="79" spans="1:14" s="4" customFormat="1" ht="45" hidden="1" customHeight="1" x14ac:dyDescent="0.15">
      <c r="A79" s="206" t="s">
        <v>72</v>
      </c>
      <c r="B79" s="181" t="s">
        <v>42</v>
      </c>
      <c r="C79" s="185">
        <v>0</v>
      </c>
      <c r="D79" s="69">
        <v>0</v>
      </c>
      <c r="E79" s="203">
        <v>6011205000092</v>
      </c>
      <c r="F79" s="202" t="s">
        <v>36</v>
      </c>
      <c r="G79" s="195" t="e">
        <v>#N/A</v>
      </c>
      <c r="H79" s="195" t="e">
        <v>#N/A</v>
      </c>
      <c r="I79" s="197" t="e">
        <v>#N/A</v>
      </c>
      <c r="J79" s="200"/>
      <c r="K79" s="200"/>
      <c r="L79" s="191"/>
      <c r="M79" s="191"/>
      <c r="N79" s="193"/>
    </row>
    <row r="80" spans="1:14" s="4" customFormat="1" ht="45" hidden="1" customHeight="1" x14ac:dyDescent="0.2">
      <c r="A80" s="207"/>
      <c r="B80" s="166"/>
      <c r="C80" s="186"/>
      <c r="D80" s="32">
        <v>0</v>
      </c>
      <c r="E80" s="204"/>
      <c r="F80" s="151"/>
      <c r="G80" s="196"/>
      <c r="H80" s="196"/>
      <c r="I80" s="198"/>
      <c r="J80" s="201"/>
      <c r="K80" s="201"/>
      <c r="L80" s="192"/>
      <c r="M80" s="192"/>
      <c r="N80" s="194"/>
    </row>
    <row r="81" spans="1:18" s="4" customFormat="1" ht="45" hidden="1" customHeight="1" x14ac:dyDescent="0.15">
      <c r="A81" s="206" t="s">
        <v>72</v>
      </c>
      <c r="B81" s="181" t="s">
        <v>42</v>
      </c>
      <c r="C81" s="185">
        <v>0</v>
      </c>
      <c r="D81" s="69">
        <v>0</v>
      </c>
      <c r="E81" s="187">
        <v>4010001006660</v>
      </c>
      <c r="F81" s="202" t="s">
        <v>36</v>
      </c>
      <c r="G81" s="195" t="e">
        <v>#N/A</v>
      </c>
      <c r="H81" s="195" t="e">
        <v>#N/A</v>
      </c>
      <c r="I81" s="197" t="e">
        <v>#N/A</v>
      </c>
      <c r="J81" s="200"/>
      <c r="K81" s="200"/>
      <c r="L81" s="191"/>
      <c r="M81" s="191"/>
      <c r="N81" s="193"/>
    </row>
    <row r="82" spans="1:18" s="4" customFormat="1" ht="45" hidden="1" customHeight="1" x14ac:dyDescent="0.2">
      <c r="A82" s="207"/>
      <c r="B82" s="166"/>
      <c r="C82" s="186"/>
      <c r="D82" s="32">
        <v>0</v>
      </c>
      <c r="E82" s="188"/>
      <c r="F82" s="151"/>
      <c r="G82" s="196"/>
      <c r="H82" s="196"/>
      <c r="I82" s="198"/>
      <c r="J82" s="201"/>
      <c r="K82" s="201"/>
      <c r="L82" s="192"/>
      <c r="M82" s="192"/>
      <c r="N82" s="194"/>
    </row>
    <row r="83" spans="1:18" s="4" customFormat="1" ht="45" hidden="1" customHeight="1" x14ac:dyDescent="0.15">
      <c r="A83" s="206" t="s">
        <v>72</v>
      </c>
      <c r="B83" s="181" t="s">
        <v>42</v>
      </c>
      <c r="C83" s="185">
        <v>0</v>
      </c>
      <c r="D83" s="69">
        <v>0</v>
      </c>
      <c r="E83" s="187">
        <v>2013305000538</v>
      </c>
      <c r="F83" s="202" t="s">
        <v>36</v>
      </c>
      <c r="G83" s="195" t="e">
        <v>#N/A</v>
      </c>
      <c r="H83" s="195" t="e">
        <v>#N/A</v>
      </c>
      <c r="I83" s="197" t="e">
        <v>#N/A</v>
      </c>
      <c r="J83" s="200"/>
      <c r="K83" s="200"/>
      <c r="L83" s="191"/>
      <c r="M83" s="191"/>
      <c r="N83" s="193"/>
    </row>
    <row r="84" spans="1:18" s="4" customFormat="1" ht="45" hidden="1" customHeight="1" x14ac:dyDescent="0.2">
      <c r="A84" s="207"/>
      <c r="B84" s="166"/>
      <c r="C84" s="186"/>
      <c r="D84" s="32">
        <v>0</v>
      </c>
      <c r="E84" s="188"/>
      <c r="F84" s="151"/>
      <c r="G84" s="196"/>
      <c r="H84" s="196"/>
      <c r="I84" s="198"/>
      <c r="J84" s="201"/>
      <c r="K84" s="201"/>
      <c r="L84" s="192"/>
      <c r="M84" s="192"/>
      <c r="N84" s="194"/>
    </row>
    <row r="85" spans="1:18" s="4" customFormat="1" ht="45" hidden="1" customHeight="1" x14ac:dyDescent="0.15">
      <c r="A85" s="206" t="s">
        <v>72</v>
      </c>
      <c r="B85" s="181" t="s">
        <v>42</v>
      </c>
      <c r="C85" s="185">
        <v>0</v>
      </c>
      <c r="D85" s="69">
        <v>0</v>
      </c>
      <c r="E85" s="187">
        <v>1010001129530</v>
      </c>
      <c r="F85" s="202" t="s">
        <v>36</v>
      </c>
      <c r="G85" s="195" t="e">
        <v>#N/A</v>
      </c>
      <c r="H85" s="195" t="e">
        <v>#N/A</v>
      </c>
      <c r="I85" s="197" t="e">
        <v>#N/A</v>
      </c>
      <c r="J85" s="200"/>
      <c r="K85" s="200"/>
      <c r="L85" s="191"/>
      <c r="M85" s="191"/>
      <c r="N85" s="193"/>
    </row>
    <row r="86" spans="1:18" s="4" customFormat="1" ht="45" hidden="1" customHeight="1" x14ac:dyDescent="0.2">
      <c r="A86" s="207"/>
      <c r="B86" s="166"/>
      <c r="C86" s="186"/>
      <c r="D86" s="32">
        <v>0</v>
      </c>
      <c r="E86" s="188"/>
      <c r="F86" s="151"/>
      <c r="G86" s="196"/>
      <c r="H86" s="196"/>
      <c r="I86" s="198"/>
      <c r="J86" s="201"/>
      <c r="K86" s="201"/>
      <c r="L86" s="192"/>
      <c r="M86" s="192"/>
      <c r="N86" s="194"/>
    </row>
    <row r="87" spans="1:18" s="4" customFormat="1" ht="45" hidden="1" customHeight="1" x14ac:dyDescent="0.15">
      <c r="A87" s="206" t="s">
        <v>72</v>
      </c>
      <c r="B87" s="181" t="s">
        <v>43</v>
      </c>
      <c r="C87" s="185">
        <v>0</v>
      </c>
      <c r="D87" s="69">
        <v>0</v>
      </c>
      <c r="E87" s="187" t="e">
        <v>#N/A</v>
      </c>
      <c r="F87" s="202" t="s">
        <v>39</v>
      </c>
      <c r="G87" s="195" t="e">
        <v>#N/A</v>
      </c>
      <c r="H87" s="195" t="e">
        <v>#N/A</v>
      </c>
      <c r="I87" s="197" t="e">
        <v>#N/A</v>
      </c>
      <c r="J87" s="200"/>
      <c r="K87" s="200"/>
      <c r="L87" s="191"/>
      <c r="M87" s="191"/>
      <c r="N87" s="193"/>
    </row>
    <row r="88" spans="1:18" s="4" customFormat="1" ht="45" hidden="1" customHeight="1" x14ac:dyDescent="0.2">
      <c r="A88" s="207"/>
      <c r="B88" s="166"/>
      <c r="C88" s="186"/>
      <c r="D88" s="32">
        <v>0</v>
      </c>
      <c r="E88" s="188"/>
      <c r="F88" s="151"/>
      <c r="G88" s="196"/>
      <c r="H88" s="196"/>
      <c r="I88" s="198"/>
      <c r="J88" s="201"/>
      <c r="K88" s="201"/>
      <c r="L88" s="192"/>
      <c r="M88" s="192"/>
      <c r="N88" s="194"/>
    </row>
    <row r="89" spans="1:18" s="4" customFormat="1" ht="45" hidden="1" customHeight="1" x14ac:dyDescent="0.15">
      <c r="A89" s="206" t="s">
        <v>72</v>
      </c>
      <c r="B89" s="181" t="s">
        <v>42</v>
      </c>
      <c r="C89" s="185">
        <v>0</v>
      </c>
      <c r="D89" s="67" t="e">
        <v>#N/A</v>
      </c>
      <c r="E89" s="187" t="e">
        <v>#N/A</v>
      </c>
      <c r="F89" s="202" t="s">
        <v>38</v>
      </c>
      <c r="G89" s="195" t="e">
        <v>#N/A</v>
      </c>
      <c r="H89" s="195" t="e">
        <v>#N/A</v>
      </c>
      <c r="I89" s="197" t="e">
        <v>#N/A</v>
      </c>
      <c r="J89" s="200"/>
      <c r="K89" s="200"/>
      <c r="L89" s="191"/>
      <c r="M89" s="191"/>
      <c r="N89" s="193"/>
    </row>
    <row r="90" spans="1:18" s="4" customFormat="1" ht="45" hidden="1" customHeight="1" x14ac:dyDescent="0.2">
      <c r="A90" s="207"/>
      <c r="B90" s="166"/>
      <c r="C90" s="186"/>
      <c r="D90" s="32" t="e">
        <v>#N/A</v>
      </c>
      <c r="E90" s="188"/>
      <c r="F90" s="151"/>
      <c r="G90" s="196"/>
      <c r="H90" s="196"/>
      <c r="I90" s="198"/>
      <c r="J90" s="201"/>
      <c r="K90" s="201"/>
      <c r="L90" s="192"/>
      <c r="M90" s="192"/>
      <c r="N90" s="194"/>
    </row>
    <row r="91" spans="1:18" s="4" customFormat="1" ht="45" hidden="1" customHeight="1" x14ac:dyDescent="0.15">
      <c r="A91" s="206" t="s">
        <v>72</v>
      </c>
      <c r="B91" s="181" t="s">
        <v>42</v>
      </c>
      <c r="C91" s="185">
        <v>0</v>
      </c>
      <c r="D91" s="65" t="e">
        <v>#N/A</v>
      </c>
      <c r="E91" s="187" t="e">
        <v>#N/A</v>
      </c>
      <c r="F91" s="202" t="s">
        <v>35</v>
      </c>
      <c r="G91" s="195" t="e">
        <v>#N/A</v>
      </c>
      <c r="H91" s="195" t="e">
        <v>#N/A</v>
      </c>
      <c r="I91" s="197" t="e">
        <v>#N/A</v>
      </c>
      <c r="J91" s="200"/>
      <c r="K91" s="200"/>
      <c r="L91" s="191"/>
      <c r="M91" s="191"/>
      <c r="N91" s="193"/>
    </row>
    <row r="92" spans="1:18" s="4" customFormat="1" ht="45" hidden="1" customHeight="1" x14ac:dyDescent="0.2">
      <c r="A92" s="207"/>
      <c r="B92" s="166"/>
      <c r="C92" s="186"/>
      <c r="D92" s="32" t="e">
        <v>#N/A</v>
      </c>
      <c r="E92" s="188"/>
      <c r="F92" s="151"/>
      <c r="G92" s="196"/>
      <c r="H92" s="196"/>
      <c r="I92" s="198"/>
      <c r="J92" s="201"/>
      <c r="K92" s="201"/>
      <c r="L92" s="192"/>
      <c r="M92" s="192"/>
      <c r="N92" s="194"/>
    </row>
    <row r="93" spans="1:18" ht="21.95" customHeight="1" x14ac:dyDescent="0.15">
      <c r="A93" s="70" t="s">
        <v>40</v>
      </c>
      <c r="B93" s="4"/>
      <c r="C93" s="4"/>
      <c r="D93" s="4"/>
      <c r="E93" s="4"/>
      <c r="F93" s="4"/>
      <c r="G93" s="4"/>
      <c r="H93" s="4"/>
      <c r="I93" s="4"/>
      <c r="J93" s="4"/>
      <c r="K93" s="4"/>
      <c r="L93" s="4"/>
      <c r="M93" s="4"/>
      <c r="N93" s="4"/>
      <c r="R93" s="4"/>
    </row>
    <row r="94" spans="1:18" x14ac:dyDescent="0.15">
      <c r="A94" s="70" t="s">
        <v>41</v>
      </c>
      <c r="B94" s="4"/>
      <c r="C94" s="4"/>
      <c r="D94" s="4"/>
      <c r="E94" s="4"/>
      <c r="F94" s="4"/>
      <c r="G94" s="4"/>
      <c r="H94" s="4"/>
      <c r="I94" s="4"/>
      <c r="J94" s="4"/>
      <c r="K94" s="4"/>
      <c r="L94" s="4"/>
      <c r="M94" s="4"/>
      <c r="N94" s="4"/>
    </row>
    <row r="95" spans="1:18" ht="13.5" customHeight="1" x14ac:dyDescent="0.15">
      <c r="A95" s="4"/>
      <c r="B95" s="4"/>
      <c r="C95" s="4"/>
      <c r="D95" s="4"/>
      <c r="E95" s="4"/>
      <c r="F95" s="4"/>
      <c r="G95" s="4"/>
      <c r="H95" s="4"/>
      <c r="I95" s="4"/>
      <c r="J95" s="4"/>
      <c r="K95" s="4"/>
      <c r="L95" s="4"/>
      <c r="M95" s="4"/>
      <c r="N95" s="4"/>
    </row>
    <row r="96" spans="1:18" x14ac:dyDescent="0.15">
      <c r="A96" s="4"/>
      <c r="B96" s="4"/>
      <c r="C96" s="4"/>
      <c r="D96" s="4"/>
      <c r="E96" s="4"/>
      <c r="F96" s="4"/>
      <c r="G96" s="4"/>
      <c r="H96" s="4"/>
      <c r="I96" s="4"/>
      <c r="J96" s="199"/>
      <c r="K96" s="4"/>
      <c r="L96" s="4"/>
      <c r="M96" s="4"/>
      <c r="N96" s="4"/>
    </row>
    <row r="97" spans="1:14" ht="13.5" customHeight="1" x14ac:dyDescent="0.15">
      <c r="A97" s="4"/>
      <c r="B97" s="4"/>
      <c r="C97" s="4"/>
      <c r="D97" s="4"/>
      <c r="E97" s="4"/>
      <c r="F97" s="4"/>
      <c r="G97" s="4"/>
      <c r="H97" s="4"/>
      <c r="I97" s="4"/>
      <c r="J97" s="199"/>
      <c r="K97" s="4"/>
      <c r="L97" s="4"/>
      <c r="M97" s="4"/>
      <c r="N97" s="4"/>
    </row>
    <row r="98" spans="1:14" x14ac:dyDescent="0.15">
      <c r="A98" s="4"/>
      <c r="B98" s="4"/>
      <c r="C98" s="4"/>
      <c r="D98" s="4"/>
      <c r="E98" s="4"/>
      <c r="G98" s="4"/>
      <c r="H98" s="4"/>
      <c r="I98" s="4"/>
      <c r="J98" s="4"/>
      <c r="K98" s="4"/>
      <c r="L98" s="4"/>
      <c r="M98" s="4"/>
      <c r="N98" s="4"/>
    </row>
    <row r="99" spans="1:14" ht="13.5" customHeight="1" x14ac:dyDescent="0.15"/>
    <row r="101" spans="1:14" ht="13.5" customHeight="1" x14ac:dyDescent="0.15"/>
    <row r="103" spans="1:14" ht="13.5" customHeight="1" x14ac:dyDescent="0.15"/>
    <row r="105" spans="1:14" ht="13.5" customHeight="1" x14ac:dyDescent="0.15"/>
    <row r="107" spans="1:14" ht="13.5" customHeight="1" x14ac:dyDescent="0.15"/>
    <row r="109" spans="1:14" ht="13.5" customHeight="1" x14ac:dyDescent="0.15"/>
    <row r="111" spans="1:14" ht="13.5" customHeight="1" x14ac:dyDescent="0.15"/>
    <row r="113" ht="13.5" customHeight="1" x14ac:dyDescent="0.15"/>
    <row r="115" ht="13.5" customHeight="1" x14ac:dyDescent="0.15"/>
    <row r="117" ht="13.5" customHeight="1" x14ac:dyDescent="0.15"/>
    <row r="119" ht="13.5" customHeight="1" x14ac:dyDescent="0.15"/>
    <row r="121" ht="13.5" customHeight="1" x14ac:dyDescent="0.15"/>
    <row r="123" ht="13.5" customHeight="1" x14ac:dyDescent="0.15"/>
    <row r="125" ht="13.5" customHeight="1" x14ac:dyDescent="0.15"/>
    <row r="127" ht="13.5" customHeight="1" x14ac:dyDescent="0.15"/>
    <row r="129" ht="13.5" customHeight="1" x14ac:dyDescent="0.15"/>
    <row r="131" ht="13.5" customHeight="1" x14ac:dyDescent="0.15"/>
    <row r="133" ht="13.5" customHeight="1" x14ac:dyDescent="0.15"/>
    <row r="135" ht="13.5" customHeight="1" x14ac:dyDescent="0.15"/>
    <row r="137" ht="13.5" customHeight="1" x14ac:dyDescent="0.15"/>
    <row r="139" ht="13.5" customHeight="1" x14ac:dyDescent="0.15"/>
    <row r="141" ht="13.5" customHeight="1" x14ac:dyDescent="0.15"/>
    <row r="143" ht="13.5" customHeight="1" x14ac:dyDescent="0.15"/>
    <row r="145" ht="13.5" customHeight="1" x14ac:dyDescent="0.15"/>
    <row r="147" ht="13.5" customHeight="1" x14ac:dyDescent="0.15"/>
    <row r="149" ht="13.5" customHeight="1" x14ac:dyDescent="0.15"/>
    <row r="151" ht="13.5" customHeight="1" x14ac:dyDescent="0.15"/>
    <row r="153" ht="13.5" customHeight="1" x14ac:dyDescent="0.15"/>
    <row r="155" ht="13.5" customHeight="1" x14ac:dyDescent="0.15"/>
    <row r="157" ht="13.5" customHeight="1" x14ac:dyDescent="0.15"/>
    <row r="159" ht="13.5" customHeight="1" x14ac:dyDescent="0.15"/>
    <row r="161" ht="13.5" customHeight="1" x14ac:dyDescent="0.15"/>
    <row r="163" ht="13.5" customHeight="1" x14ac:dyDescent="0.15"/>
    <row r="165" ht="13.5" customHeight="1" x14ac:dyDescent="0.15"/>
    <row r="167" ht="13.5" customHeight="1" x14ac:dyDescent="0.15"/>
    <row r="169" ht="13.5" customHeight="1" x14ac:dyDescent="0.15"/>
    <row r="171" ht="13.5" customHeight="1" x14ac:dyDescent="0.15"/>
    <row r="173" ht="13.5" customHeight="1" x14ac:dyDescent="0.15"/>
    <row r="175" ht="13.5" customHeight="1" x14ac:dyDescent="0.15"/>
    <row r="177" ht="13.5" customHeight="1" x14ac:dyDescent="0.15"/>
  </sheetData>
  <autoFilter ref="A4:N94" xr:uid="{00000000-0009-0000-0000-000005000000}"/>
  <mergeCells count="586">
    <mergeCell ref="A87:A88"/>
    <mergeCell ref="B87:B88"/>
    <mergeCell ref="C87:C88"/>
    <mergeCell ref="E87:E88"/>
    <mergeCell ref="F87:F88"/>
    <mergeCell ref="G87:G88"/>
    <mergeCell ref="H87:H88"/>
    <mergeCell ref="I87:I88"/>
    <mergeCell ref="K69:K70"/>
    <mergeCell ref="L69:L70"/>
    <mergeCell ref="M69:M70"/>
    <mergeCell ref="N69:N70"/>
    <mergeCell ref="J67:J68"/>
    <mergeCell ref="K67:K68"/>
    <mergeCell ref="L67:L68"/>
    <mergeCell ref="M67:M68"/>
    <mergeCell ref="N67:N68"/>
    <mergeCell ref="A69:A70"/>
    <mergeCell ref="B69:B70"/>
    <mergeCell ref="C69:C70"/>
    <mergeCell ref="E69:E70"/>
    <mergeCell ref="F69:F70"/>
    <mergeCell ref="G69:G70"/>
    <mergeCell ref="H69:H70"/>
    <mergeCell ref="I69:I70"/>
    <mergeCell ref="J69:J70"/>
    <mergeCell ref="A67:A68"/>
    <mergeCell ref="B67:B68"/>
    <mergeCell ref="C67:C68"/>
    <mergeCell ref="E67:E68"/>
    <mergeCell ref="F67:F68"/>
    <mergeCell ref="G67:G68"/>
    <mergeCell ref="H67:H68"/>
    <mergeCell ref="I67:I68"/>
    <mergeCell ref="J65:J66"/>
    <mergeCell ref="K65:K66"/>
    <mergeCell ref="L65:L66"/>
    <mergeCell ref="M65:M66"/>
    <mergeCell ref="N65:N66"/>
    <mergeCell ref="F65:F66"/>
    <mergeCell ref="G65:G66"/>
    <mergeCell ref="H65:H66"/>
    <mergeCell ref="I65:I66"/>
    <mergeCell ref="A63:A64"/>
    <mergeCell ref="B63:B64"/>
    <mergeCell ref="C63:C64"/>
    <mergeCell ref="E63:E64"/>
    <mergeCell ref="A65:A66"/>
    <mergeCell ref="B65:B66"/>
    <mergeCell ref="C65:C66"/>
    <mergeCell ref="E65:E66"/>
    <mergeCell ref="F63:F64"/>
    <mergeCell ref="G63:G64"/>
    <mergeCell ref="H63:H64"/>
    <mergeCell ref="I63:I64"/>
    <mergeCell ref="J63:J64"/>
    <mergeCell ref="J59:J60"/>
    <mergeCell ref="K59:K60"/>
    <mergeCell ref="L59:L60"/>
    <mergeCell ref="M59:M60"/>
    <mergeCell ref="N59:N60"/>
    <mergeCell ref="J61:J62"/>
    <mergeCell ref="K61:K62"/>
    <mergeCell ref="L61:L62"/>
    <mergeCell ref="M61:M62"/>
    <mergeCell ref="N61:N62"/>
    <mergeCell ref="K63:K64"/>
    <mergeCell ref="L63:L64"/>
    <mergeCell ref="M63:M64"/>
    <mergeCell ref="N63:N64"/>
    <mergeCell ref="A61:A62"/>
    <mergeCell ref="B61:B62"/>
    <mergeCell ref="C61:C62"/>
    <mergeCell ref="E61:E62"/>
    <mergeCell ref="F61:F62"/>
    <mergeCell ref="G61:G62"/>
    <mergeCell ref="H61:H62"/>
    <mergeCell ref="I61:I62"/>
    <mergeCell ref="A59:A60"/>
    <mergeCell ref="B59:B60"/>
    <mergeCell ref="C59:C60"/>
    <mergeCell ref="E59:E60"/>
    <mergeCell ref="F59:F60"/>
    <mergeCell ref="G59:G60"/>
    <mergeCell ref="H59:H60"/>
    <mergeCell ref="I59:I60"/>
    <mergeCell ref="A53:A54"/>
    <mergeCell ref="A55:A56"/>
    <mergeCell ref="B53:B54"/>
    <mergeCell ref="B55:B56"/>
    <mergeCell ref="C53:C54"/>
    <mergeCell ref="C55:C56"/>
    <mergeCell ref="A57:A58"/>
    <mergeCell ref="B57:B58"/>
    <mergeCell ref="C57:C58"/>
    <mergeCell ref="J45:J46"/>
    <mergeCell ref="K45:K46"/>
    <mergeCell ref="L45:L46"/>
    <mergeCell ref="M45:M46"/>
    <mergeCell ref="N45:N46"/>
    <mergeCell ref="K51:K52"/>
    <mergeCell ref="L51:L52"/>
    <mergeCell ref="M51:M52"/>
    <mergeCell ref="N51:N52"/>
    <mergeCell ref="K47:K48"/>
    <mergeCell ref="L47:L48"/>
    <mergeCell ref="M47:M48"/>
    <mergeCell ref="N47:N48"/>
    <mergeCell ref="J49:J50"/>
    <mergeCell ref="K49:K50"/>
    <mergeCell ref="L49:L50"/>
    <mergeCell ref="M49:M50"/>
    <mergeCell ref="N49:N50"/>
    <mergeCell ref="J41:J42"/>
    <mergeCell ref="K41:K42"/>
    <mergeCell ref="L41:L42"/>
    <mergeCell ref="M41:M42"/>
    <mergeCell ref="N41:N42"/>
    <mergeCell ref="K43:K44"/>
    <mergeCell ref="L43:L44"/>
    <mergeCell ref="M43:M44"/>
    <mergeCell ref="N43:N44"/>
    <mergeCell ref="J37:J38"/>
    <mergeCell ref="K37:K38"/>
    <mergeCell ref="L37:L38"/>
    <mergeCell ref="M37:M38"/>
    <mergeCell ref="N37:N38"/>
    <mergeCell ref="K39:K40"/>
    <mergeCell ref="L39:L40"/>
    <mergeCell ref="M39:M40"/>
    <mergeCell ref="N39:N40"/>
    <mergeCell ref="J33:J34"/>
    <mergeCell ref="K33:K34"/>
    <mergeCell ref="L33:L34"/>
    <mergeCell ref="M33:M34"/>
    <mergeCell ref="N33:N34"/>
    <mergeCell ref="K35:K36"/>
    <mergeCell ref="L35:L36"/>
    <mergeCell ref="M35:M36"/>
    <mergeCell ref="N35:N36"/>
    <mergeCell ref="J29:J30"/>
    <mergeCell ref="K29:K30"/>
    <mergeCell ref="L29:L30"/>
    <mergeCell ref="M29:M30"/>
    <mergeCell ref="N29:N30"/>
    <mergeCell ref="K31:K32"/>
    <mergeCell ref="L31:L32"/>
    <mergeCell ref="M31:M32"/>
    <mergeCell ref="N31:N32"/>
    <mergeCell ref="K23:K24"/>
    <mergeCell ref="L23:L24"/>
    <mergeCell ref="M23:M24"/>
    <mergeCell ref="N23:N24"/>
    <mergeCell ref="K25:K26"/>
    <mergeCell ref="L25:L26"/>
    <mergeCell ref="M25:M26"/>
    <mergeCell ref="N25:N26"/>
    <mergeCell ref="K27:K28"/>
    <mergeCell ref="L27:L28"/>
    <mergeCell ref="M27:M28"/>
    <mergeCell ref="N27:N28"/>
    <mergeCell ref="K19:K20"/>
    <mergeCell ref="L19:L20"/>
    <mergeCell ref="M19:M20"/>
    <mergeCell ref="N19:N20"/>
    <mergeCell ref="J21:J22"/>
    <mergeCell ref="K21:K22"/>
    <mergeCell ref="L21:L22"/>
    <mergeCell ref="M21:M22"/>
    <mergeCell ref="N21:N22"/>
    <mergeCell ref="K15:K16"/>
    <mergeCell ref="L15:L16"/>
    <mergeCell ref="M15:M16"/>
    <mergeCell ref="N15:N16"/>
    <mergeCell ref="J17:J18"/>
    <mergeCell ref="K17:K18"/>
    <mergeCell ref="L17:L18"/>
    <mergeCell ref="M17:M18"/>
    <mergeCell ref="N17:N18"/>
    <mergeCell ref="K11:K12"/>
    <mergeCell ref="L11:L12"/>
    <mergeCell ref="M11:M12"/>
    <mergeCell ref="N11:N12"/>
    <mergeCell ref="J13:J14"/>
    <mergeCell ref="K13:K14"/>
    <mergeCell ref="L13:L14"/>
    <mergeCell ref="M13:M14"/>
    <mergeCell ref="N13:N14"/>
    <mergeCell ref="A47:A48"/>
    <mergeCell ref="A49:A50"/>
    <mergeCell ref="B47:B48"/>
    <mergeCell ref="B49:B50"/>
    <mergeCell ref="J11:J12"/>
    <mergeCell ref="I47:I48"/>
    <mergeCell ref="I49:I50"/>
    <mergeCell ref="I51:I52"/>
    <mergeCell ref="J15:J16"/>
    <mergeCell ref="J19:J20"/>
    <mergeCell ref="J23:J24"/>
    <mergeCell ref="J27:J28"/>
    <mergeCell ref="J31:J32"/>
    <mergeCell ref="J35:J36"/>
    <mergeCell ref="J39:J40"/>
    <mergeCell ref="J43:J44"/>
    <mergeCell ref="J47:J48"/>
    <mergeCell ref="J51:J52"/>
    <mergeCell ref="I41:I42"/>
    <mergeCell ref="I37:I38"/>
    <mergeCell ref="J25:J26"/>
    <mergeCell ref="G33:G34"/>
    <mergeCell ref="H33:H34"/>
    <mergeCell ref="I33:I34"/>
    <mergeCell ref="B51:B52"/>
    <mergeCell ref="C51:C52"/>
    <mergeCell ref="F51:F52"/>
    <mergeCell ref="E51:E52"/>
    <mergeCell ref="E47:E48"/>
    <mergeCell ref="E49:E50"/>
    <mergeCell ref="G47:G48"/>
    <mergeCell ref="H47:H48"/>
    <mergeCell ref="G49:G50"/>
    <mergeCell ref="H49:H50"/>
    <mergeCell ref="G51:G52"/>
    <mergeCell ref="H51:H52"/>
    <mergeCell ref="F47:F48"/>
    <mergeCell ref="F49:F50"/>
    <mergeCell ref="C43:C44"/>
    <mergeCell ref="C45:C46"/>
    <mergeCell ref="C47:C48"/>
    <mergeCell ref="C49:C50"/>
    <mergeCell ref="A51:A52"/>
    <mergeCell ref="I39:I40"/>
    <mergeCell ref="A45:A46"/>
    <mergeCell ref="E45:E46"/>
    <mergeCell ref="G45:G46"/>
    <mergeCell ref="H45:H46"/>
    <mergeCell ref="I45:I46"/>
    <mergeCell ref="A43:A44"/>
    <mergeCell ref="E43:E44"/>
    <mergeCell ref="G43:G44"/>
    <mergeCell ref="H43:H44"/>
    <mergeCell ref="I43:I44"/>
    <mergeCell ref="B41:B42"/>
    <mergeCell ref="B43:B44"/>
    <mergeCell ref="B45:B46"/>
    <mergeCell ref="F41:F42"/>
    <mergeCell ref="F43:F44"/>
    <mergeCell ref="F45:F46"/>
    <mergeCell ref="C41:C42"/>
    <mergeCell ref="A37:A38"/>
    <mergeCell ref="B37:B38"/>
    <mergeCell ref="C37:C38"/>
    <mergeCell ref="E37:E38"/>
    <mergeCell ref="F37:F38"/>
    <mergeCell ref="G37:G38"/>
    <mergeCell ref="H37:H38"/>
    <mergeCell ref="A41:A42"/>
    <mergeCell ref="E41:E42"/>
    <mergeCell ref="G41:G42"/>
    <mergeCell ref="H41:H42"/>
    <mergeCell ref="A39:A40"/>
    <mergeCell ref="B39:B40"/>
    <mergeCell ref="C39:C40"/>
    <mergeCell ref="E39:E40"/>
    <mergeCell ref="F39:F40"/>
    <mergeCell ref="G39:G40"/>
    <mergeCell ref="H39:H40"/>
    <mergeCell ref="H35:H36"/>
    <mergeCell ref="I35:I36"/>
    <mergeCell ref="A31:A32"/>
    <mergeCell ref="B31:B32"/>
    <mergeCell ref="C31:C32"/>
    <mergeCell ref="E31:E32"/>
    <mergeCell ref="G31:G32"/>
    <mergeCell ref="H31:H32"/>
    <mergeCell ref="I31:I32"/>
    <mergeCell ref="A35:A36"/>
    <mergeCell ref="B35:B36"/>
    <mergeCell ref="C35:C36"/>
    <mergeCell ref="E35:E36"/>
    <mergeCell ref="F35:F36"/>
    <mergeCell ref="G35:G36"/>
    <mergeCell ref="A33:A34"/>
    <mergeCell ref="B33:B34"/>
    <mergeCell ref="C33:C34"/>
    <mergeCell ref="E33:E34"/>
    <mergeCell ref="F33:F34"/>
    <mergeCell ref="F31:F32"/>
    <mergeCell ref="A29:A30"/>
    <mergeCell ref="B29:B30"/>
    <mergeCell ref="C29:C30"/>
    <mergeCell ref="E29:E30"/>
    <mergeCell ref="F29:F30"/>
    <mergeCell ref="G29:G30"/>
    <mergeCell ref="H29:H30"/>
    <mergeCell ref="I29:I30"/>
    <mergeCell ref="G25:G26"/>
    <mergeCell ref="H25:H26"/>
    <mergeCell ref="I25:I26"/>
    <mergeCell ref="A27:A28"/>
    <mergeCell ref="B27:B28"/>
    <mergeCell ref="C27:C28"/>
    <mergeCell ref="E27:E28"/>
    <mergeCell ref="F27:F28"/>
    <mergeCell ref="G27:G28"/>
    <mergeCell ref="A25:A26"/>
    <mergeCell ref="B25:B26"/>
    <mergeCell ref="C25:C26"/>
    <mergeCell ref="E25:E26"/>
    <mergeCell ref="F25:F26"/>
    <mergeCell ref="H27:H28"/>
    <mergeCell ref="I27:I28"/>
    <mergeCell ref="A23:A24"/>
    <mergeCell ref="B23:B24"/>
    <mergeCell ref="C23:C24"/>
    <mergeCell ref="E23:E24"/>
    <mergeCell ref="F23:F24"/>
    <mergeCell ref="G23:G24"/>
    <mergeCell ref="H23:H24"/>
    <mergeCell ref="I23:I24"/>
    <mergeCell ref="A21:A22"/>
    <mergeCell ref="B21:B22"/>
    <mergeCell ref="C21:C22"/>
    <mergeCell ref="E21:E22"/>
    <mergeCell ref="F21:F22"/>
    <mergeCell ref="G21:G22"/>
    <mergeCell ref="H21:H22"/>
    <mergeCell ref="I21:I22"/>
    <mergeCell ref="G17:G18"/>
    <mergeCell ref="H17:H18"/>
    <mergeCell ref="I17:I18"/>
    <mergeCell ref="A19:A20"/>
    <mergeCell ref="B19:B20"/>
    <mergeCell ref="C19:C20"/>
    <mergeCell ref="E19:E20"/>
    <mergeCell ref="F19:F20"/>
    <mergeCell ref="G19:G20"/>
    <mergeCell ref="A17:A18"/>
    <mergeCell ref="B17:B18"/>
    <mergeCell ref="C17:C18"/>
    <mergeCell ref="E17:E18"/>
    <mergeCell ref="F17:F18"/>
    <mergeCell ref="H19:H20"/>
    <mergeCell ref="I19:I20"/>
    <mergeCell ref="A15:A16"/>
    <mergeCell ref="B15:B16"/>
    <mergeCell ref="C15:C16"/>
    <mergeCell ref="E15:E16"/>
    <mergeCell ref="F15:F16"/>
    <mergeCell ref="G15:G16"/>
    <mergeCell ref="H15:H16"/>
    <mergeCell ref="I15:I16"/>
    <mergeCell ref="H11:H12"/>
    <mergeCell ref="I11:I12"/>
    <mergeCell ref="A13:A14"/>
    <mergeCell ref="B13:B14"/>
    <mergeCell ref="C13:C14"/>
    <mergeCell ref="E13:E14"/>
    <mergeCell ref="F13:F14"/>
    <mergeCell ref="G13:G14"/>
    <mergeCell ref="H13:H14"/>
    <mergeCell ref="I13:I14"/>
    <mergeCell ref="A11:A12"/>
    <mergeCell ref="B11:B12"/>
    <mergeCell ref="C11:C12"/>
    <mergeCell ref="E11:E12"/>
    <mergeCell ref="F11:F12"/>
    <mergeCell ref="G11:G12"/>
    <mergeCell ref="F9:F10"/>
    <mergeCell ref="G9:G10"/>
    <mergeCell ref="K7:K8"/>
    <mergeCell ref="L7:L8"/>
    <mergeCell ref="M7:M8"/>
    <mergeCell ref="N7:N8"/>
    <mergeCell ref="A9:A10"/>
    <mergeCell ref="B9:B10"/>
    <mergeCell ref="C9:C10"/>
    <mergeCell ref="E9:E10"/>
    <mergeCell ref="L9:L10"/>
    <mergeCell ref="M9:M10"/>
    <mergeCell ref="N9:N10"/>
    <mergeCell ref="H9:H10"/>
    <mergeCell ref="I9:I10"/>
    <mergeCell ref="J9:J10"/>
    <mergeCell ref="K9:K10"/>
    <mergeCell ref="A5:A6"/>
    <mergeCell ref="B5:B6"/>
    <mergeCell ref="C5:C6"/>
    <mergeCell ref="E5:E6"/>
    <mergeCell ref="F5:F6"/>
    <mergeCell ref="G5:G6"/>
    <mergeCell ref="N5:N6"/>
    <mergeCell ref="A7:A8"/>
    <mergeCell ref="B7:B8"/>
    <mergeCell ref="C7:C8"/>
    <mergeCell ref="E7:E8"/>
    <mergeCell ref="F7:F8"/>
    <mergeCell ref="G7:G8"/>
    <mergeCell ref="H7:H8"/>
    <mergeCell ref="I7:I8"/>
    <mergeCell ref="H5:H6"/>
    <mergeCell ref="I5:I6"/>
    <mergeCell ref="J5:J6"/>
    <mergeCell ref="K5:K6"/>
    <mergeCell ref="L5:L6"/>
    <mergeCell ref="M5:M6"/>
    <mergeCell ref="J7:J8"/>
    <mergeCell ref="A1:N1"/>
    <mergeCell ref="A3:A4"/>
    <mergeCell ref="B3:B4"/>
    <mergeCell ref="C3:C4"/>
    <mergeCell ref="D3:D4"/>
    <mergeCell ref="E3:E4"/>
    <mergeCell ref="F3:F4"/>
    <mergeCell ref="G3:G4"/>
    <mergeCell ref="H3:H4"/>
    <mergeCell ref="I3:I4"/>
    <mergeCell ref="J3:J4"/>
    <mergeCell ref="K3:M3"/>
    <mergeCell ref="N3:N4"/>
    <mergeCell ref="N53:N54"/>
    <mergeCell ref="E55:E56"/>
    <mergeCell ref="F55:F56"/>
    <mergeCell ref="G55:G56"/>
    <mergeCell ref="H55:H56"/>
    <mergeCell ref="I55:I56"/>
    <mergeCell ref="J55:J56"/>
    <mergeCell ref="K55:K56"/>
    <mergeCell ref="L55:L56"/>
    <mergeCell ref="M55:M56"/>
    <mergeCell ref="N55:N56"/>
    <mergeCell ref="E53:E54"/>
    <mergeCell ref="F53:F54"/>
    <mergeCell ref="G53:G54"/>
    <mergeCell ref="H53:H54"/>
    <mergeCell ref="I53:I54"/>
    <mergeCell ref="J53:J54"/>
    <mergeCell ref="K53:K54"/>
    <mergeCell ref="L53:L54"/>
    <mergeCell ref="M53:M54"/>
    <mergeCell ref="N57:N58"/>
    <mergeCell ref="E57:E58"/>
    <mergeCell ref="F57:F58"/>
    <mergeCell ref="G57:G58"/>
    <mergeCell ref="H57:H58"/>
    <mergeCell ref="I57:I58"/>
    <mergeCell ref="J57:J58"/>
    <mergeCell ref="K57:K58"/>
    <mergeCell ref="L57:L58"/>
    <mergeCell ref="M57:M58"/>
    <mergeCell ref="A71:A72"/>
    <mergeCell ref="A73:A74"/>
    <mergeCell ref="A91:A92"/>
    <mergeCell ref="B71:B72"/>
    <mergeCell ref="B73:B74"/>
    <mergeCell ref="B91:B92"/>
    <mergeCell ref="A75:A76"/>
    <mergeCell ref="A77:A78"/>
    <mergeCell ref="A79:A80"/>
    <mergeCell ref="A81:A82"/>
    <mergeCell ref="A83:A84"/>
    <mergeCell ref="A85:A86"/>
    <mergeCell ref="A89:A90"/>
    <mergeCell ref="B75:B76"/>
    <mergeCell ref="C71:C72"/>
    <mergeCell ref="C73:C74"/>
    <mergeCell ref="C91:C92"/>
    <mergeCell ref="E71:E72"/>
    <mergeCell ref="E73:E74"/>
    <mergeCell ref="E91:E92"/>
    <mergeCell ref="F71:F72"/>
    <mergeCell ref="F73:F74"/>
    <mergeCell ref="F91:F92"/>
    <mergeCell ref="C75:C76"/>
    <mergeCell ref="C77:C78"/>
    <mergeCell ref="C79:C80"/>
    <mergeCell ref="C81:C82"/>
    <mergeCell ref="C83:C84"/>
    <mergeCell ref="C85:C86"/>
    <mergeCell ref="C89:C90"/>
    <mergeCell ref="E75:E76"/>
    <mergeCell ref="E77:E78"/>
    <mergeCell ref="E79:E80"/>
    <mergeCell ref="E81:E82"/>
    <mergeCell ref="E83:E84"/>
    <mergeCell ref="J71:J72"/>
    <mergeCell ref="K71:K72"/>
    <mergeCell ref="L71:L72"/>
    <mergeCell ref="M71:M72"/>
    <mergeCell ref="N71:N72"/>
    <mergeCell ref="G71:G72"/>
    <mergeCell ref="G73:G74"/>
    <mergeCell ref="G91:G92"/>
    <mergeCell ref="H71:H72"/>
    <mergeCell ref="I71:I72"/>
    <mergeCell ref="H73:H74"/>
    <mergeCell ref="I73:I74"/>
    <mergeCell ref="H91:H92"/>
    <mergeCell ref="I91:I92"/>
    <mergeCell ref="G75:G76"/>
    <mergeCell ref="H75:H76"/>
    <mergeCell ref="I75:I76"/>
    <mergeCell ref="G77:G78"/>
    <mergeCell ref="H77:H78"/>
    <mergeCell ref="I77:I78"/>
    <mergeCell ref="G79:G80"/>
    <mergeCell ref="H79:H80"/>
    <mergeCell ref="I79:I80"/>
    <mergeCell ref="G83:G84"/>
    <mergeCell ref="J73:J74"/>
    <mergeCell ref="K73:K74"/>
    <mergeCell ref="L73:L74"/>
    <mergeCell ref="M73:M74"/>
    <mergeCell ref="N73:N74"/>
    <mergeCell ref="J91:J92"/>
    <mergeCell ref="K91:K92"/>
    <mergeCell ref="L91:L92"/>
    <mergeCell ref="M91:M92"/>
    <mergeCell ref="N91:N92"/>
    <mergeCell ref="J75:J76"/>
    <mergeCell ref="K75:K76"/>
    <mergeCell ref="L75:L76"/>
    <mergeCell ref="M75:M76"/>
    <mergeCell ref="N75:N76"/>
    <mergeCell ref="J77:J78"/>
    <mergeCell ref="K77:K78"/>
    <mergeCell ref="L77:L78"/>
    <mergeCell ref="M77:M78"/>
    <mergeCell ref="N77:N78"/>
    <mergeCell ref="J79:J80"/>
    <mergeCell ref="K79:K80"/>
    <mergeCell ref="L79:L80"/>
    <mergeCell ref="M79:M80"/>
    <mergeCell ref="B89:B90"/>
    <mergeCell ref="E85:E86"/>
    <mergeCell ref="E89:E90"/>
    <mergeCell ref="F75:F76"/>
    <mergeCell ref="F77:F78"/>
    <mergeCell ref="F79:F80"/>
    <mergeCell ref="F81:F82"/>
    <mergeCell ref="F83:F84"/>
    <mergeCell ref="F85:F86"/>
    <mergeCell ref="F89:F90"/>
    <mergeCell ref="G85:G86"/>
    <mergeCell ref="H85:H86"/>
    <mergeCell ref="I85:I86"/>
    <mergeCell ref="J85:J86"/>
    <mergeCell ref="K85:K86"/>
    <mergeCell ref="B77:B78"/>
    <mergeCell ref="B79:B80"/>
    <mergeCell ref="B81:B82"/>
    <mergeCell ref="B83:B84"/>
    <mergeCell ref="B85:B86"/>
    <mergeCell ref="N79:N80"/>
    <mergeCell ref="G81:G82"/>
    <mergeCell ref="H81:H82"/>
    <mergeCell ref="I81:I82"/>
    <mergeCell ref="J81:J82"/>
    <mergeCell ref="K81:K82"/>
    <mergeCell ref="L81:L82"/>
    <mergeCell ref="M81:M82"/>
    <mergeCell ref="N81:N82"/>
    <mergeCell ref="L85:L86"/>
    <mergeCell ref="M85:M86"/>
    <mergeCell ref="N85:N86"/>
    <mergeCell ref="H83:H84"/>
    <mergeCell ref="I83:I84"/>
    <mergeCell ref="J96:J97"/>
    <mergeCell ref="G89:G90"/>
    <mergeCell ref="H89:H90"/>
    <mergeCell ref="I89:I90"/>
    <mergeCell ref="J89:J90"/>
    <mergeCell ref="K89:K90"/>
    <mergeCell ref="L89:L90"/>
    <mergeCell ref="M89:M90"/>
    <mergeCell ref="N89:N90"/>
    <mergeCell ref="J87:J88"/>
    <mergeCell ref="K87:K88"/>
    <mergeCell ref="L87:L88"/>
    <mergeCell ref="M87:M88"/>
    <mergeCell ref="N87:N88"/>
    <mergeCell ref="J83:J84"/>
    <mergeCell ref="K83:K84"/>
    <mergeCell ref="L83:L84"/>
    <mergeCell ref="M83:M84"/>
    <mergeCell ref="N83:N84"/>
  </mergeCells>
  <phoneticPr fontId="4"/>
  <conditionalFormatting sqref="A5 A7 A9 A11 A13 A15 A17 A19 A21 A23 A25 A27 A29 A31 A33 A35 A37 A39 A41 A43 A45 A47 A49 A51 A53 A55 A57 A59 A61 A63 A65 A67 A69 A71 A73 A75 A77 A79 A81 A83 A85 A89 A91 A87">
    <cfRule type="expression" dxfId="4" priority="10">
      <formula>$M5="○"</formula>
    </cfRule>
  </conditionalFormatting>
  <dataValidations disablePrompts="1" count="5">
    <dataValidation type="list" allowBlank="1" showInputMessage="1" showErrorMessage="1" sqref="F65620:F65628 JB65620:JB65628 SX65620:SX65628 ACT65620:ACT65628 AMP65620:AMP65628 AWL65620:AWL65628 BGH65620:BGH65628 BQD65620:BQD65628 BZZ65620:BZZ65628 CJV65620:CJV65628 CTR65620:CTR65628 DDN65620:DDN65628 DNJ65620:DNJ65628 DXF65620:DXF65628 EHB65620:EHB65628 EQX65620:EQX65628 FAT65620:FAT65628 FKP65620:FKP65628 FUL65620:FUL65628 GEH65620:GEH65628 GOD65620:GOD65628 GXZ65620:GXZ65628 HHV65620:HHV65628 HRR65620:HRR65628 IBN65620:IBN65628 ILJ65620:ILJ65628 IVF65620:IVF65628 JFB65620:JFB65628 JOX65620:JOX65628 JYT65620:JYT65628 KIP65620:KIP65628 KSL65620:KSL65628 LCH65620:LCH65628 LMD65620:LMD65628 LVZ65620:LVZ65628 MFV65620:MFV65628 MPR65620:MPR65628 MZN65620:MZN65628 NJJ65620:NJJ65628 NTF65620:NTF65628 ODB65620:ODB65628 OMX65620:OMX65628 OWT65620:OWT65628 PGP65620:PGP65628 PQL65620:PQL65628 QAH65620:QAH65628 QKD65620:QKD65628 QTZ65620:QTZ65628 RDV65620:RDV65628 RNR65620:RNR65628 RXN65620:RXN65628 SHJ65620:SHJ65628 SRF65620:SRF65628 TBB65620:TBB65628 TKX65620:TKX65628 TUT65620:TUT65628 UEP65620:UEP65628 UOL65620:UOL65628 UYH65620:UYH65628 VID65620:VID65628 VRZ65620:VRZ65628 WBV65620:WBV65628 WLR65620:WLR65628 WVN65620:WVN65628 F131156:F131164 JB131156:JB131164 SX131156:SX131164 ACT131156:ACT131164 AMP131156:AMP131164 AWL131156:AWL131164 BGH131156:BGH131164 BQD131156:BQD131164 BZZ131156:BZZ131164 CJV131156:CJV131164 CTR131156:CTR131164 DDN131156:DDN131164 DNJ131156:DNJ131164 DXF131156:DXF131164 EHB131156:EHB131164 EQX131156:EQX131164 FAT131156:FAT131164 FKP131156:FKP131164 FUL131156:FUL131164 GEH131156:GEH131164 GOD131156:GOD131164 GXZ131156:GXZ131164 HHV131156:HHV131164 HRR131156:HRR131164 IBN131156:IBN131164 ILJ131156:ILJ131164 IVF131156:IVF131164 JFB131156:JFB131164 JOX131156:JOX131164 JYT131156:JYT131164 KIP131156:KIP131164 KSL131156:KSL131164 LCH131156:LCH131164 LMD131156:LMD131164 LVZ131156:LVZ131164 MFV131156:MFV131164 MPR131156:MPR131164 MZN131156:MZN131164 NJJ131156:NJJ131164 NTF131156:NTF131164 ODB131156:ODB131164 OMX131156:OMX131164 OWT131156:OWT131164 PGP131156:PGP131164 PQL131156:PQL131164 QAH131156:QAH131164 QKD131156:QKD131164 QTZ131156:QTZ131164 RDV131156:RDV131164 RNR131156:RNR131164 RXN131156:RXN131164 SHJ131156:SHJ131164 SRF131156:SRF131164 TBB131156:TBB131164 TKX131156:TKX131164 TUT131156:TUT131164 UEP131156:UEP131164 UOL131156:UOL131164 UYH131156:UYH131164 VID131156:VID131164 VRZ131156:VRZ131164 WBV131156:WBV131164 WLR131156:WLR131164 WVN131156:WVN131164 F196692:F196700 JB196692:JB196700 SX196692:SX196700 ACT196692:ACT196700 AMP196692:AMP196700 AWL196692:AWL196700 BGH196692:BGH196700 BQD196692:BQD196700 BZZ196692:BZZ196700 CJV196692:CJV196700 CTR196692:CTR196700 DDN196692:DDN196700 DNJ196692:DNJ196700 DXF196692:DXF196700 EHB196692:EHB196700 EQX196692:EQX196700 FAT196692:FAT196700 FKP196692:FKP196700 FUL196692:FUL196700 GEH196692:GEH196700 GOD196692:GOD196700 GXZ196692:GXZ196700 HHV196692:HHV196700 HRR196692:HRR196700 IBN196692:IBN196700 ILJ196692:ILJ196700 IVF196692:IVF196700 JFB196692:JFB196700 JOX196692:JOX196700 JYT196692:JYT196700 KIP196692:KIP196700 KSL196692:KSL196700 LCH196692:LCH196700 LMD196692:LMD196700 LVZ196692:LVZ196700 MFV196692:MFV196700 MPR196692:MPR196700 MZN196692:MZN196700 NJJ196692:NJJ196700 NTF196692:NTF196700 ODB196692:ODB196700 OMX196692:OMX196700 OWT196692:OWT196700 PGP196692:PGP196700 PQL196692:PQL196700 QAH196692:QAH196700 QKD196692:QKD196700 QTZ196692:QTZ196700 RDV196692:RDV196700 RNR196692:RNR196700 RXN196692:RXN196700 SHJ196692:SHJ196700 SRF196692:SRF196700 TBB196692:TBB196700 TKX196692:TKX196700 TUT196692:TUT196700 UEP196692:UEP196700 UOL196692:UOL196700 UYH196692:UYH196700 VID196692:VID196700 VRZ196692:VRZ196700 WBV196692:WBV196700 WLR196692:WLR196700 WVN196692:WVN196700 F262228:F262236 JB262228:JB262236 SX262228:SX262236 ACT262228:ACT262236 AMP262228:AMP262236 AWL262228:AWL262236 BGH262228:BGH262236 BQD262228:BQD262236 BZZ262228:BZZ262236 CJV262228:CJV262236 CTR262228:CTR262236 DDN262228:DDN262236 DNJ262228:DNJ262236 DXF262228:DXF262236 EHB262228:EHB262236 EQX262228:EQX262236 FAT262228:FAT262236 FKP262228:FKP262236 FUL262228:FUL262236 GEH262228:GEH262236 GOD262228:GOD262236 GXZ262228:GXZ262236 HHV262228:HHV262236 HRR262228:HRR262236 IBN262228:IBN262236 ILJ262228:ILJ262236 IVF262228:IVF262236 JFB262228:JFB262236 JOX262228:JOX262236 JYT262228:JYT262236 KIP262228:KIP262236 KSL262228:KSL262236 LCH262228:LCH262236 LMD262228:LMD262236 LVZ262228:LVZ262236 MFV262228:MFV262236 MPR262228:MPR262236 MZN262228:MZN262236 NJJ262228:NJJ262236 NTF262228:NTF262236 ODB262228:ODB262236 OMX262228:OMX262236 OWT262228:OWT262236 PGP262228:PGP262236 PQL262228:PQL262236 QAH262228:QAH262236 QKD262228:QKD262236 QTZ262228:QTZ262236 RDV262228:RDV262236 RNR262228:RNR262236 RXN262228:RXN262236 SHJ262228:SHJ262236 SRF262228:SRF262236 TBB262228:TBB262236 TKX262228:TKX262236 TUT262228:TUT262236 UEP262228:UEP262236 UOL262228:UOL262236 UYH262228:UYH262236 VID262228:VID262236 VRZ262228:VRZ262236 WBV262228:WBV262236 WLR262228:WLR262236 WVN262228:WVN262236 F327764:F327772 JB327764:JB327772 SX327764:SX327772 ACT327764:ACT327772 AMP327764:AMP327772 AWL327764:AWL327772 BGH327764:BGH327772 BQD327764:BQD327772 BZZ327764:BZZ327772 CJV327764:CJV327772 CTR327764:CTR327772 DDN327764:DDN327772 DNJ327764:DNJ327772 DXF327764:DXF327772 EHB327764:EHB327772 EQX327764:EQX327772 FAT327764:FAT327772 FKP327764:FKP327772 FUL327764:FUL327772 GEH327764:GEH327772 GOD327764:GOD327772 GXZ327764:GXZ327772 HHV327764:HHV327772 HRR327764:HRR327772 IBN327764:IBN327772 ILJ327764:ILJ327772 IVF327764:IVF327772 JFB327764:JFB327772 JOX327764:JOX327772 JYT327764:JYT327772 KIP327764:KIP327772 KSL327764:KSL327772 LCH327764:LCH327772 LMD327764:LMD327772 LVZ327764:LVZ327772 MFV327764:MFV327772 MPR327764:MPR327772 MZN327764:MZN327772 NJJ327764:NJJ327772 NTF327764:NTF327772 ODB327764:ODB327772 OMX327764:OMX327772 OWT327764:OWT327772 PGP327764:PGP327772 PQL327764:PQL327772 QAH327764:QAH327772 QKD327764:QKD327772 QTZ327764:QTZ327772 RDV327764:RDV327772 RNR327764:RNR327772 RXN327764:RXN327772 SHJ327764:SHJ327772 SRF327764:SRF327772 TBB327764:TBB327772 TKX327764:TKX327772 TUT327764:TUT327772 UEP327764:UEP327772 UOL327764:UOL327772 UYH327764:UYH327772 VID327764:VID327772 VRZ327764:VRZ327772 WBV327764:WBV327772 WLR327764:WLR327772 WVN327764:WVN327772 F393300:F393308 JB393300:JB393308 SX393300:SX393308 ACT393300:ACT393308 AMP393300:AMP393308 AWL393300:AWL393308 BGH393300:BGH393308 BQD393300:BQD393308 BZZ393300:BZZ393308 CJV393300:CJV393308 CTR393300:CTR393308 DDN393300:DDN393308 DNJ393300:DNJ393308 DXF393300:DXF393308 EHB393300:EHB393308 EQX393300:EQX393308 FAT393300:FAT393308 FKP393300:FKP393308 FUL393300:FUL393308 GEH393300:GEH393308 GOD393300:GOD393308 GXZ393300:GXZ393308 HHV393300:HHV393308 HRR393300:HRR393308 IBN393300:IBN393308 ILJ393300:ILJ393308 IVF393300:IVF393308 JFB393300:JFB393308 JOX393300:JOX393308 JYT393300:JYT393308 KIP393300:KIP393308 KSL393300:KSL393308 LCH393300:LCH393308 LMD393300:LMD393308 LVZ393300:LVZ393308 MFV393300:MFV393308 MPR393300:MPR393308 MZN393300:MZN393308 NJJ393300:NJJ393308 NTF393300:NTF393308 ODB393300:ODB393308 OMX393300:OMX393308 OWT393300:OWT393308 PGP393300:PGP393308 PQL393300:PQL393308 QAH393300:QAH393308 QKD393300:QKD393308 QTZ393300:QTZ393308 RDV393300:RDV393308 RNR393300:RNR393308 RXN393300:RXN393308 SHJ393300:SHJ393308 SRF393300:SRF393308 TBB393300:TBB393308 TKX393300:TKX393308 TUT393300:TUT393308 UEP393300:UEP393308 UOL393300:UOL393308 UYH393300:UYH393308 VID393300:VID393308 VRZ393300:VRZ393308 WBV393300:WBV393308 WLR393300:WLR393308 WVN393300:WVN393308 F458836:F458844 JB458836:JB458844 SX458836:SX458844 ACT458836:ACT458844 AMP458836:AMP458844 AWL458836:AWL458844 BGH458836:BGH458844 BQD458836:BQD458844 BZZ458836:BZZ458844 CJV458836:CJV458844 CTR458836:CTR458844 DDN458836:DDN458844 DNJ458836:DNJ458844 DXF458836:DXF458844 EHB458836:EHB458844 EQX458836:EQX458844 FAT458836:FAT458844 FKP458836:FKP458844 FUL458836:FUL458844 GEH458836:GEH458844 GOD458836:GOD458844 GXZ458836:GXZ458844 HHV458836:HHV458844 HRR458836:HRR458844 IBN458836:IBN458844 ILJ458836:ILJ458844 IVF458836:IVF458844 JFB458836:JFB458844 JOX458836:JOX458844 JYT458836:JYT458844 KIP458836:KIP458844 KSL458836:KSL458844 LCH458836:LCH458844 LMD458836:LMD458844 LVZ458836:LVZ458844 MFV458836:MFV458844 MPR458836:MPR458844 MZN458836:MZN458844 NJJ458836:NJJ458844 NTF458836:NTF458844 ODB458836:ODB458844 OMX458836:OMX458844 OWT458836:OWT458844 PGP458836:PGP458844 PQL458836:PQL458844 QAH458836:QAH458844 QKD458836:QKD458844 QTZ458836:QTZ458844 RDV458836:RDV458844 RNR458836:RNR458844 RXN458836:RXN458844 SHJ458836:SHJ458844 SRF458836:SRF458844 TBB458836:TBB458844 TKX458836:TKX458844 TUT458836:TUT458844 UEP458836:UEP458844 UOL458836:UOL458844 UYH458836:UYH458844 VID458836:VID458844 VRZ458836:VRZ458844 WBV458836:WBV458844 WLR458836:WLR458844 WVN458836:WVN458844 F524372:F524380 JB524372:JB524380 SX524372:SX524380 ACT524372:ACT524380 AMP524372:AMP524380 AWL524372:AWL524380 BGH524372:BGH524380 BQD524372:BQD524380 BZZ524372:BZZ524380 CJV524372:CJV524380 CTR524372:CTR524380 DDN524372:DDN524380 DNJ524372:DNJ524380 DXF524372:DXF524380 EHB524372:EHB524380 EQX524372:EQX524380 FAT524372:FAT524380 FKP524372:FKP524380 FUL524372:FUL524380 GEH524372:GEH524380 GOD524372:GOD524380 GXZ524372:GXZ524380 HHV524372:HHV524380 HRR524372:HRR524380 IBN524372:IBN524380 ILJ524372:ILJ524380 IVF524372:IVF524380 JFB524372:JFB524380 JOX524372:JOX524380 JYT524372:JYT524380 KIP524372:KIP524380 KSL524372:KSL524380 LCH524372:LCH524380 LMD524372:LMD524380 LVZ524372:LVZ524380 MFV524372:MFV524380 MPR524372:MPR524380 MZN524372:MZN524380 NJJ524372:NJJ524380 NTF524372:NTF524380 ODB524372:ODB524380 OMX524372:OMX524380 OWT524372:OWT524380 PGP524372:PGP524380 PQL524372:PQL524380 QAH524372:QAH524380 QKD524372:QKD524380 QTZ524372:QTZ524380 RDV524372:RDV524380 RNR524372:RNR524380 RXN524372:RXN524380 SHJ524372:SHJ524380 SRF524372:SRF524380 TBB524372:TBB524380 TKX524372:TKX524380 TUT524372:TUT524380 UEP524372:UEP524380 UOL524372:UOL524380 UYH524372:UYH524380 VID524372:VID524380 VRZ524372:VRZ524380 WBV524372:WBV524380 WLR524372:WLR524380 WVN524372:WVN524380 F589908:F589916 JB589908:JB589916 SX589908:SX589916 ACT589908:ACT589916 AMP589908:AMP589916 AWL589908:AWL589916 BGH589908:BGH589916 BQD589908:BQD589916 BZZ589908:BZZ589916 CJV589908:CJV589916 CTR589908:CTR589916 DDN589908:DDN589916 DNJ589908:DNJ589916 DXF589908:DXF589916 EHB589908:EHB589916 EQX589908:EQX589916 FAT589908:FAT589916 FKP589908:FKP589916 FUL589908:FUL589916 GEH589908:GEH589916 GOD589908:GOD589916 GXZ589908:GXZ589916 HHV589908:HHV589916 HRR589908:HRR589916 IBN589908:IBN589916 ILJ589908:ILJ589916 IVF589908:IVF589916 JFB589908:JFB589916 JOX589908:JOX589916 JYT589908:JYT589916 KIP589908:KIP589916 KSL589908:KSL589916 LCH589908:LCH589916 LMD589908:LMD589916 LVZ589908:LVZ589916 MFV589908:MFV589916 MPR589908:MPR589916 MZN589908:MZN589916 NJJ589908:NJJ589916 NTF589908:NTF589916 ODB589908:ODB589916 OMX589908:OMX589916 OWT589908:OWT589916 PGP589908:PGP589916 PQL589908:PQL589916 QAH589908:QAH589916 QKD589908:QKD589916 QTZ589908:QTZ589916 RDV589908:RDV589916 RNR589908:RNR589916 RXN589908:RXN589916 SHJ589908:SHJ589916 SRF589908:SRF589916 TBB589908:TBB589916 TKX589908:TKX589916 TUT589908:TUT589916 UEP589908:UEP589916 UOL589908:UOL589916 UYH589908:UYH589916 VID589908:VID589916 VRZ589908:VRZ589916 WBV589908:WBV589916 WLR589908:WLR589916 WVN589908:WVN589916 F655444:F655452 JB655444:JB655452 SX655444:SX655452 ACT655444:ACT655452 AMP655444:AMP655452 AWL655444:AWL655452 BGH655444:BGH655452 BQD655444:BQD655452 BZZ655444:BZZ655452 CJV655444:CJV655452 CTR655444:CTR655452 DDN655444:DDN655452 DNJ655444:DNJ655452 DXF655444:DXF655452 EHB655444:EHB655452 EQX655444:EQX655452 FAT655444:FAT655452 FKP655444:FKP655452 FUL655444:FUL655452 GEH655444:GEH655452 GOD655444:GOD655452 GXZ655444:GXZ655452 HHV655444:HHV655452 HRR655444:HRR655452 IBN655444:IBN655452 ILJ655444:ILJ655452 IVF655444:IVF655452 JFB655444:JFB655452 JOX655444:JOX655452 JYT655444:JYT655452 KIP655444:KIP655452 KSL655444:KSL655452 LCH655444:LCH655452 LMD655444:LMD655452 LVZ655444:LVZ655452 MFV655444:MFV655452 MPR655444:MPR655452 MZN655444:MZN655452 NJJ655444:NJJ655452 NTF655444:NTF655452 ODB655444:ODB655452 OMX655444:OMX655452 OWT655444:OWT655452 PGP655444:PGP655452 PQL655444:PQL655452 QAH655444:QAH655452 QKD655444:QKD655452 QTZ655444:QTZ655452 RDV655444:RDV655452 RNR655444:RNR655452 RXN655444:RXN655452 SHJ655444:SHJ655452 SRF655444:SRF655452 TBB655444:TBB655452 TKX655444:TKX655452 TUT655444:TUT655452 UEP655444:UEP655452 UOL655444:UOL655452 UYH655444:UYH655452 VID655444:VID655452 VRZ655444:VRZ655452 WBV655444:WBV655452 WLR655444:WLR655452 WVN655444:WVN655452 F720980:F720988 JB720980:JB720988 SX720980:SX720988 ACT720980:ACT720988 AMP720980:AMP720988 AWL720980:AWL720988 BGH720980:BGH720988 BQD720980:BQD720988 BZZ720980:BZZ720988 CJV720980:CJV720988 CTR720980:CTR720988 DDN720980:DDN720988 DNJ720980:DNJ720988 DXF720980:DXF720988 EHB720980:EHB720988 EQX720980:EQX720988 FAT720980:FAT720988 FKP720980:FKP720988 FUL720980:FUL720988 GEH720980:GEH720988 GOD720980:GOD720988 GXZ720980:GXZ720988 HHV720980:HHV720988 HRR720980:HRR720988 IBN720980:IBN720988 ILJ720980:ILJ720988 IVF720980:IVF720988 JFB720980:JFB720988 JOX720980:JOX720988 JYT720980:JYT720988 KIP720980:KIP720988 KSL720980:KSL720988 LCH720980:LCH720988 LMD720980:LMD720988 LVZ720980:LVZ720988 MFV720980:MFV720988 MPR720980:MPR720988 MZN720980:MZN720988 NJJ720980:NJJ720988 NTF720980:NTF720988 ODB720980:ODB720988 OMX720980:OMX720988 OWT720980:OWT720988 PGP720980:PGP720988 PQL720980:PQL720988 QAH720980:QAH720988 QKD720980:QKD720988 QTZ720980:QTZ720988 RDV720980:RDV720988 RNR720980:RNR720988 RXN720980:RXN720988 SHJ720980:SHJ720988 SRF720980:SRF720988 TBB720980:TBB720988 TKX720980:TKX720988 TUT720980:TUT720988 UEP720980:UEP720988 UOL720980:UOL720988 UYH720980:UYH720988 VID720980:VID720988 VRZ720980:VRZ720988 WBV720980:WBV720988 WLR720980:WLR720988 WVN720980:WVN720988 F786516:F786524 JB786516:JB786524 SX786516:SX786524 ACT786516:ACT786524 AMP786516:AMP786524 AWL786516:AWL786524 BGH786516:BGH786524 BQD786516:BQD786524 BZZ786516:BZZ786524 CJV786516:CJV786524 CTR786516:CTR786524 DDN786516:DDN786524 DNJ786516:DNJ786524 DXF786516:DXF786524 EHB786516:EHB786524 EQX786516:EQX786524 FAT786516:FAT786524 FKP786516:FKP786524 FUL786516:FUL786524 GEH786516:GEH786524 GOD786516:GOD786524 GXZ786516:GXZ786524 HHV786516:HHV786524 HRR786516:HRR786524 IBN786516:IBN786524 ILJ786516:ILJ786524 IVF786516:IVF786524 JFB786516:JFB786524 JOX786516:JOX786524 JYT786516:JYT786524 KIP786516:KIP786524 KSL786516:KSL786524 LCH786516:LCH786524 LMD786516:LMD786524 LVZ786516:LVZ786524 MFV786516:MFV786524 MPR786516:MPR786524 MZN786516:MZN786524 NJJ786516:NJJ786524 NTF786516:NTF786524 ODB786516:ODB786524 OMX786516:OMX786524 OWT786516:OWT786524 PGP786516:PGP786524 PQL786516:PQL786524 QAH786516:QAH786524 QKD786516:QKD786524 QTZ786516:QTZ786524 RDV786516:RDV786524 RNR786516:RNR786524 RXN786516:RXN786524 SHJ786516:SHJ786524 SRF786516:SRF786524 TBB786516:TBB786524 TKX786516:TKX786524 TUT786516:TUT786524 UEP786516:UEP786524 UOL786516:UOL786524 UYH786516:UYH786524 VID786516:VID786524 VRZ786516:VRZ786524 WBV786516:WBV786524 WLR786516:WLR786524 WVN786516:WVN786524 F852052:F852060 JB852052:JB852060 SX852052:SX852060 ACT852052:ACT852060 AMP852052:AMP852060 AWL852052:AWL852060 BGH852052:BGH852060 BQD852052:BQD852060 BZZ852052:BZZ852060 CJV852052:CJV852060 CTR852052:CTR852060 DDN852052:DDN852060 DNJ852052:DNJ852060 DXF852052:DXF852060 EHB852052:EHB852060 EQX852052:EQX852060 FAT852052:FAT852060 FKP852052:FKP852060 FUL852052:FUL852060 GEH852052:GEH852060 GOD852052:GOD852060 GXZ852052:GXZ852060 HHV852052:HHV852060 HRR852052:HRR852060 IBN852052:IBN852060 ILJ852052:ILJ852060 IVF852052:IVF852060 JFB852052:JFB852060 JOX852052:JOX852060 JYT852052:JYT852060 KIP852052:KIP852060 KSL852052:KSL852060 LCH852052:LCH852060 LMD852052:LMD852060 LVZ852052:LVZ852060 MFV852052:MFV852060 MPR852052:MPR852060 MZN852052:MZN852060 NJJ852052:NJJ852060 NTF852052:NTF852060 ODB852052:ODB852060 OMX852052:OMX852060 OWT852052:OWT852060 PGP852052:PGP852060 PQL852052:PQL852060 QAH852052:QAH852060 QKD852052:QKD852060 QTZ852052:QTZ852060 RDV852052:RDV852060 RNR852052:RNR852060 RXN852052:RXN852060 SHJ852052:SHJ852060 SRF852052:SRF852060 TBB852052:TBB852060 TKX852052:TKX852060 TUT852052:TUT852060 UEP852052:UEP852060 UOL852052:UOL852060 UYH852052:UYH852060 VID852052:VID852060 VRZ852052:VRZ852060 WBV852052:WBV852060 WLR852052:WLR852060 WVN852052:WVN852060 F917588:F917596 JB917588:JB917596 SX917588:SX917596 ACT917588:ACT917596 AMP917588:AMP917596 AWL917588:AWL917596 BGH917588:BGH917596 BQD917588:BQD917596 BZZ917588:BZZ917596 CJV917588:CJV917596 CTR917588:CTR917596 DDN917588:DDN917596 DNJ917588:DNJ917596 DXF917588:DXF917596 EHB917588:EHB917596 EQX917588:EQX917596 FAT917588:FAT917596 FKP917588:FKP917596 FUL917588:FUL917596 GEH917588:GEH917596 GOD917588:GOD917596 GXZ917588:GXZ917596 HHV917588:HHV917596 HRR917588:HRR917596 IBN917588:IBN917596 ILJ917588:ILJ917596 IVF917588:IVF917596 JFB917588:JFB917596 JOX917588:JOX917596 JYT917588:JYT917596 KIP917588:KIP917596 KSL917588:KSL917596 LCH917588:LCH917596 LMD917588:LMD917596 LVZ917588:LVZ917596 MFV917588:MFV917596 MPR917588:MPR917596 MZN917588:MZN917596 NJJ917588:NJJ917596 NTF917588:NTF917596 ODB917588:ODB917596 OMX917588:OMX917596 OWT917588:OWT917596 PGP917588:PGP917596 PQL917588:PQL917596 QAH917588:QAH917596 QKD917588:QKD917596 QTZ917588:QTZ917596 RDV917588:RDV917596 RNR917588:RNR917596 RXN917588:RXN917596 SHJ917588:SHJ917596 SRF917588:SRF917596 TBB917588:TBB917596 TKX917588:TKX917596 TUT917588:TUT917596 UEP917588:UEP917596 UOL917588:UOL917596 UYH917588:UYH917596 VID917588:VID917596 VRZ917588:VRZ917596 WBV917588:WBV917596 WLR917588:WLR917596 WVN917588:WVN917596 F983124:F983132 JB983124:JB983132 SX983124:SX983132 ACT983124:ACT983132 AMP983124:AMP983132 AWL983124:AWL983132 BGH983124:BGH983132 BQD983124:BQD983132 BZZ983124:BZZ983132 CJV983124:CJV983132 CTR983124:CTR983132 DDN983124:DDN983132 DNJ983124:DNJ983132 DXF983124:DXF983132 EHB983124:EHB983132 EQX983124:EQX983132 FAT983124:FAT983132 FKP983124:FKP983132 FUL983124:FUL983132 GEH983124:GEH983132 GOD983124:GOD983132 GXZ983124:GXZ983132 HHV983124:HHV983132 HRR983124:HRR983132 IBN983124:IBN983132 ILJ983124:ILJ983132 IVF983124:IVF983132 JFB983124:JFB983132 JOX983124:JOX983132 JYT983124:JYT983132 KIP983124:KIP983132 KSL983124:KSL983132 LCH983124:LCH983132 LMD983124:LMD983132 LVZ983124:LVZ983132 MFV983124:MFV983132 MPR983124:MPR983132 MZN983124:MZN983132 NJJ983124:NJJ983132 NTF983124:NTF983132 ODB983124:ODB983132 OMX983124:OMX983132 OWT983124:OWT983132 PGP983124:PGP983132 PQL983124:PQL983132 QAH983124:QAH983132 QKD983124:QKD983132 QTZ983124:QTZ983132 RDV983124:RDV983132 RNR983124:RNR983132 RXN983124:RXN983132 SHJ983124:SHJ983132 SRF983124:SRF983132 TBB983124:TBB983132 TKX983124:TKX983132 TUT983124:TUT983132 UEP983124:UEP983132 UOL983124:UOL983132 UYH983124:UYH983132 VID983124:VID983132 VRZ983124:VRZ983132 WBV983124:WBV983132 WLR983124:WLR983132 WVN983124:WVN983132 F65614:F65618 JB65614:JB65618 SX65614:SX65618 ACT65614:ACT65618 AMP65614:AMP65618 AWL65614:AWL65618 BGH65614:BGH65618 BQD65614:BQD65618 BZZ65614:BZZ65618 CJV65614:CJV65618 CTR65614:CTR65618 DDN65614:DDN65618 DNJ65614:DNJ65618 DXF65614:DXF65618 EHB65614:EHB65618 EQX65614:EQX65618 FAT65614:FAT65618 FKP65614:FKP65618 FUL65614:FUL65618 GEH65614:GEH65618 GOD65614:GOD65618 GXZ65614:GXZ65618 HHV65614:HHV65618 HRR65614:HRR65618 IBN65614:IBN65618 ILJ65614:ILJ65618 IVF65614:IVF65618 JFB65614:JFB65618 JOX65614:JOX65618 JYT65614:JYT65618 KIP65614:KIP65618 KSL65614:KSL65618 LCH65614:LCH65618 LMD65614:LMD65618 LVZ65614:LVZ65618 MFV65614:MFV65618 MPR65614:MPR65618 MZN65614:MZN65618 NJJ65614:NJJ65618 NTF65614:NTF65618 ODB65614:ODB65618 OMX65614:OMX65618 OWT65614:OWT65618 PGP65614:PGP65618 PQL65614:PQL65618 QAH65614:QAH65618 QKD65614:QKD65618 QTZ65614:QTZ65618 RDV65614:RDV65618 RNR65614:RNR65618 RXN65614:RXN65618 SHJ65614:SHJ65618 SRF65614:SRF65618 TBB65614:TBB65618 TKX65614:TKX65618 TUT65614:TUT65618 UEP65614:UEP65618 UOL65614:UOL65618 UYH65614:UYH65618 VID65614:VID65618 VRZ65614:VRZ65618 WBV65614:WBV65618 WLR65614:WLR65618 WVN65614:WVN65618 F131150:F131154 JB131150:JB131154 SX131150:SX131154 ACT131150:ACT131154 AMP131150:AMP131154 AWL131150:AWL131154 BGH131150:BGH131154 BQD131150:BQD131154 BZZ131150:BZZ131154 CJV131150:CJV131154 CTR131150:CTR131154 DDN131150:DDN131154 DNJ131150:DNJ131154 DXF131150:DXF131154 EHB131150:EHB131154 EQX131150:EQX131154 FAT131150:FAT131154 FKP131150:FKP131154 FUL131150:FUL131154 GEH131150:GEH131154 GOD131150:GOD131154 GXZ131150:GXZ131154 HHV131150:HHV131154 HRR131150:HRR131154 IBN131150:IBN131154 ILJ131150:ILJ131154 IVF131150:IVF131154 JFB131150:JFB131154 JOX131150:JOX131154 JYT131150:JYT131154 KIP131150:KIP131154 KSL131150:KSL131154 LCH131150:LCH131154 LMD131150:LMD131154 LVZ131150:LVZ131154 MFV131150:MFV131154 MPR131150:MPR131154 MZN131150:MZN131154 NJJ131150:NJJ131154 NTF131150:NTF131154 ODB131150:ODB131154 OMX131150:OMX131154 OWT131150:OWT131154 PGP131150:PGP131154 PQL131150:PQL131154 QAH131150:QAH131154 QKD131150:QKD131154 QTZ131150:QTZ131154 RDV131150:RDV131154 RNR131150:RNR131154 RXN131150:RXN131154 SHJ131150:SHJ131154 SRF131150:SRF131154 TBB131150:TBB131154 TKX131150:TKX131154 TUT131150:TUT131154 UEP131150:UEP131154 UOL131150:UOL131154 UYH131150:UYH131154 VID131150:VID131154 VRZ131150:VRZ131154 WBV131150:WBV131154 WLR131150:WLR131154 WVN131150:WVN131154 F196686:F196690 JB196686:JB196690 SX196686:SX196690 ACT196686:ACT196690 AMP196686:AMP196690 AWL196686:AWL196690 BGH196686:BGH196690 BQD196686:BQD196690 BZZ196686:BZZ196690 CJV196686:CJV196690 CTR196686:CTR196690 DDN196686:DDN196690 DNJ196686:DNJ196690 DXF196686:DXF196690 EHB196686:EHB196690 EQX196686:EQX196690 FAT196686:FAT196690 FKP196686:FKP196690 FUL196686:FUL196690 GEH196686:GEH196690 GOD196686:GOD196690 GXZ196686:GXZ196690 HHV196686:HHV196690 HRR196686:HRR196690 IBN196686:IBN196690 ILJ196686:ILJ196690 IVF196686:IVF196690 JFB196686:JFB196690 JOX196686:JOX196690 JYT196686:JYT196690 KIP196686:KIP196690 KSL196686:KSL196690 LCH196686:LCH196690 LMD196686:LMD196690 LVZ196686:LVZ196690 MFV196686:MFV196690 MPR196686:MPR196690 MZN196686:MZN196690 NJJ196686:NJJ196690 NTF196686:NTF196690 ODB196686:ODB196690 OMX196686:OMX196690 OWT196686:OWT196690 PGP196686:PGP196690 PQL196686:PQL196690 QAH196686:QAH196690 QKD196686:QKD196690 QTZ196686:QTZ196690 RDV196686:RDV196690 RNR196686:RNR196690 RXN196686:RXN196690 SHJ196686:SHJ196690 SRF196686:SRF196690 TBB196686:TBB196690 TKX196686:TKX196690 TUT196686:TUT196690 UEP196686:UEP196690 UOL196686:UOL196690 UYH196686:UYH196690 VID196686:VID196690 VRZ196686:VRZ196690 WBV196686:WBV196690 WLR196686:WLR196690 WVN196686:WVN196690 F262222:F262226 JB262222:JB262226 SX262222:SX262226 ACT262222:ACT262226 AMP262222:AMP262226 AWL262222:AWL262226 BGH262222:BGH262226 BQD262222:BQD262226 BZZ262222:BZZ262226 CJV262222:CJV262226 CTR262222:CTR262226 DDN262222:DDN262226 DNJ262222:DNJ262226 DXF262222:DXF262226 EHB262222:EHB262226 EQX262222:EQX262226 FAT262222:FAT262226 FKP262222:FKP262226 FUL262222:FUL262226 GEH262222:GEH262226 GOD262222:GOD262226 GXZ262222:GXZ262226 HHV262222:HHV262226 HRR262222:HRR262226 IBN262222:IBN262226 ILJ262222:ILJ262226 IVF262222:IVF262226 JFB262222:JFB262226 JOX262222:JOX262226 JYT262222:JYT262226 KIP262222:KIP262226 KSL262222:KSL262226 LCH262222:LCH262226 LMD262222:LMD262226 LVZ262222:LVZ262226 MFV262222:MFV262226 MPR262222:MPR262226 MZN262222:MZN262226 NJJ262222:NJJ262226 NTF262222:NTF262226 ODB262222:ODB262226 OMX262222:OMX262226 OWT262222:OWT262226 PGP262222:PGP262226 PQL262222:PQL262226 QAH262222:QAH262226 QKD262222:QKD262226 QTZ262222:QTZ262226 RDV262222:RDV262226 RNR262222:RNR262226 RXN262222:RXN262226 SHJ262222:SHJ262226 SRF262222:SRF262226 TBB262222:TBB262226 TKX262222:TKX262226 TUT262222:TUT262226 UEP262222:UEP262226 UOL262222:UOL262226 UYH262222:UYH262226 VID262222:VID262226 VRZ262222:VRZ262226 WBV262222:WBV262226 WLR262222:WLR262226 WVN262222:WVN262226 F327758:F327762 JB327758:JB327762 SX327758:SX327762 ACT327758:ACT327762 AMP327758:AMP327762 AWL327758:AWL327762 BGH327758:BGH327762 BQD327758:BQD327762 BZZ327758:BZZ327762 CJV327758:CJV327762 CTR327758:CTR327762 DDN327758:DDN327762 DNJ327758:DNJ327762 DXF327758:DXF327762 EHB327758:EHB327762 EQX327758:EQX327762 FAT327758:FAT327762 FKP327758:FKP327762 FUL327758:FUL327762 GEH327758:GEH327762 GOD327758:GOD327762 GXZ327758:GXZ327762 HHV327758:HHV327762 HRR327758:HRR327762 IBN327758:IBN327762 ILJ327758:ILJ327762 IVF327758:IVF327762 JFB327758:JFB327762 JOX327758:JOX327762 JYT327758:JYT327762 KIP327758:KIP327762 KSL327758:KSL327762 LCH327758:LCH327762 LMD327758:LMD327762 LVZ327758:LVZ327762 MFV327758:MFV327762 MPR327758:MPR327762 MZN327758:MZN327762 NJJ327758:NJJ327762 NTF327758:NTF327762 ODB327758:ODB327762 OMX327758:OMX327762 OWT327758:OWT327762 PGP327758:PGP327762 PQL327758:PQL327762 QAH327758:QAH327762 QKD327758:QKD327762 QTZ327758:QTZ327762 RDV327758:RDV327762 RNR327758:RNR327762 RXN327758:RXN327762 SHJ327758:SHJ327762 SRF327758:SRF327762 TBB327758:TBB327762 TKX327758:TKX327762 TUT327758:TUT327762 UEP327758:UEP327762 UOL327758:UOL327762 UYH327758:UYH327762 VID327758:VID327762 VRZ327758:VRZ327762 WBV327758:WBV327762 WLR327758:WLR327762 WVN327758:WVN327762 F393294:F393298 JB393294:JB393298 SX393294:SX393298 ACT393294:ACT393298 AMP393294:AMP393298 AWL393294:AWL393298 BGH393294:BGH393298 BQD393294:BQD393298 BZZ393294:BZZ393298 CJV393294:CJV393298 CTR393294:CTR393298 DDN393294:DDN393298 DNJ393294:DNJ393298 DXF393294:DXF393298 EHB393294:EHB393298 EQX393294:EQX393298 FAT393294:FAT393298 FKP393294:FKP393298 FUL393294:FUL393298 GEH393294:GEH393298 GOD393294:GOD393298 GXZ393294:GXZ393298 HHV393294:HHV393298 HRR393294:HRR393298 IBN393294:IBN393298 ILJ393294:ILJ393298 IVF393294:IVF393298 JFB393294:JFB393298 JOX393294:JOX393298 JYT393294:JYT393298 KIP393294:KIP393298 KSL393294:KSL393298 LCH393294:LCH393298 LMD393294:LMD393298 LVZ393294:LVZ393298 MFV393294:MFV393298 MPR393294:MPR393298 MZN393294:MZN393298 NJJ393294:NJJ393298 NTF393294:NTF393298 ODB393294:ODB393298 OMX393294:OMX393298 OWT393294:OWT393298 PGP393294:PGP393298 PQL393294:PQL393298 QAH393294:QAH393298 QKD393294:QKD393298 QTZ393294:QTZ393298 RDV393294:RDV393298 RNR393294:RNR393298 RXN393294:RXN393298 SHJ393294:SHJ393298 SRF393294:SRF393298 TBB393294:TBB393298 TKX393294:TKX393298 TUT393294:TUT393298 UEP393294:UEP393298 UOL393294:UOL393298 UYH393294:UYH393298 VID393294:VID393298 VRZ393294:VRZ393298 WBV393294:WBV393298 WLR393294:WLR393298 WVN393294:WVN393298 F458830:F458834 JB458830:JB458834 SX458830:SX458834 ACT458830:ACT458834 AMP458830:AMP458834 AWL458830:AWL458834 BGH458830:BGH458834 BQD458830:BQD458834 BZZ458830:BZZ458834 CJV458830:CJV458834 CTR458830:CTR458834 DDN458830:DDN458834 DNJ458830:DNJ458834 DXF458830:DXF458834 EHB458830:EHB458834 EQX458830:EQX458834 FAT458830:FAT458834 FKP458830:FKP458834 FUL458830:FUL458834 GEH458830:GEH458834 GOD458830:GOD458834 GXZ458830:GXZ458834 HHV458830:HHV458834 HRR458830:HRR458834 IBN458830:IBN458834 ILJ458830:ILJ458834 IVF458830:IVF458834 JFB458830:JFB458834 JOX458830:JOX458834 JYT458830:JYT458834 KIP458830:KIP458834 KSL458830:KSL458834 LCH458830:LCH458834 LMD458830:LMD458834 LVZ458830:LVZ458834 MFV458830:MFV458834 MPR458830:MPR458834 MZN458830:MZN458834 NJJ458830:NJJ458834 NTF458830:NTF458834 ODB458830:ODB458834 OMX458830:OMX458834 OWT458830:OWT458834 PGP458830:PGP458834 PQL458830:PQL458834 QAH458830:QAH458834 QKD458830:QKD458834 QTZ458830:QTZ458834 RDV458830:RDV458834 RNR458830:RNR458834 RXN458830:RXN458834 SHJ458830:SHJ458834 SRF458830:SRF458834 TBB458830:TBB458834 TKX458830:TKX458834 TUT458830:TUT458834 UEP458830:UEP458834 UOL458830:UOL458834 UYH458830:UYH458834 VID458830:VID458834 VRZ458830:VRZ458834 WBV458830:WBV458834 WLR458830:WLR458834 WVN458830:WVN458834 F524366:F524370 JB524366:JB524370 SX524366:SX524370 ACT524366:ACT524370 AMP524366:AMP524370 AWL524366:AWL524370 BGH524366:BGH524370 BQD524366:BQD524370 BZZ524366:BZZ524370 CJV524366:CJV524370 CTR524366:CTR524370 DDN524366:DDN524370 DNJ524366:DNJ524370 DXF524366:DXF524370 EHB524366:EHB524370 EQX524366:EQX524370 FAT524366:FAT524370 FKP524366:FKP524370 FUL524366:FUL524370 GEH524366:GEH524370 GOD524366:GOD524370 GXZ524366:GXZ524370 HHV524366:HHV524370 HRR524366:HRR524370 IBN524366:IBN524370 ILJ524366:ILJ524370 IVF524366:IVF524370 JFB524366:JFB524370 JOX524366:JOX524370 JYT524366:JYT524370 KIP524366:KIP524370 KSL524366:KSL524370 LCH524366:LCH524370 LMD524366:LMD524370 LVZ524366:LVZ524370 MFV524366:MFV524370 MPR524366:MPR524370 MZN524366:MZN524370 NJJ524366:NJJ524370 NTF524366:NTF524370 ODB524366:ODB524370 OMX524366:OMX524370 OWT524366:OWT524370 PGP524366:PGP524370 PQL524366:PQL524370 QAH524366:QAH524370 QKD524366:QKD524370 QTZ524366:QTZ524370 RDV524366:RDV524370 RNR524366:RNR524370 RXN524366:RXN524370 SHJ524366:SHJ524370 SRF524366:SRF524370 TBB524366:TBB524370 TKX524366:TKX524370 TUT524366:TUT524370 UEP524366:UEP524370 UOL524366:UOL524370 UYH524366:UYH524370 VID524366:VID524370 VRZ524366:VRZ524370 WBV524366:WBV524370 WLR524366:WLR524370 WVN524366:WVN524370 F589902:F589906 JB589902:JB589906 SX589902:SX589906 ACT589902:ACT589906 AMP589902:AMP589906 AWL589902:AWL589906 BGH589902:BGH589906 BQD589902:BQD589906 BZZ589902:BZZ589906 CJV589902:CJV589906 CTR589902:CTR589906 DDN589902:DDN589906 DNJ589902:DNJ589906 DXF589902:DXF589906 EHB589902:EHB589906 EQX589902:EQX589906 FAT589902:FAT589906 FKP589902:FKP589906 FUL589902:FUL589906 GEH589902:GEH589906 GOD589902:GOD589906 GXZ589902:GXZ589906 HHV589902:HHV589906 HRR589902:HRR589906 IBN589902:IBN589906 ILJ589902:ILJ589906 IVF589902:IVF589906 JFB589902:JFB589906 JOX589902:JOX589906 JYT589902:JYT589906 KIP589902:KIP589906 KSL589902:KSL589906 LCH589902:LCH589906 LMD589902:LMD589906 LVZ589902:LVZ589906 MFV589902:MFV589906 MPR589902:MPR589906 MZN589902:MZN589906 NJJ589902:NJJ589906 NTF589902:NTF589906 ODB589902:ODB589906 OMX589902:OMX589906 OWT589902:OWT589906 PGP589902:PGP589906 PQL589902:PQL589906 QAH589902:QAH589906 QKD589902:QKD589906 QTZ589902:QTZ589906 RDV589902:RDV589906 RNR589902:RNR589906 RXN589902:RXN589906 SHJ589902:SHJ589906 SRF589902:SRF589906 TBB589902:TBB589906 TKX589902:TKX589906 TUT589902:TUT589906 UEP589902:UEP589906 UOL589902:UOL589906 UYH589902:UYH589906 VID589902:VID589906 VRZ589902:VRZ589906 WBV589902:WBV589906 WLR589902:WLR589906 WVN589902:WVN589906 F655438:F655442 JB655438:JB655442 SX655438:SX655442 ACT655438:ACT655442 AMP655438:AMP655442 AWL655438:AWL655442 BGH655438:BGH655442 BQD655438:BQD655442 BZZ655438:BZZ655442 CJV655438:CJV655442 CTR655438:CTR655442 DDN655438:DDN655442 DNJ655438:DNJ655442 DXF655438:DXF655442 EHB655438:EHB655442 EQX655438:EQX655442 FAT655438:FAT655442 FKP655438:FKP655442 FUL655438:FUL655442 GEH655438:GEH655442 GOD655438:GOD655442 GXZ655438:GXZ655442 HHV655438:HHV655442 HRR655438:HRR655442 IBN655438:IBN655442 ILJ655438:ILJ655442 IVF655438:IVF655442 JFB655438:JFB655442 JOX655438:JOX655442 JYT655438:JYT655442 KIP655438:KIP655442 KSL655438:KSL655442 LCH655438:LCH655442 LMD655438:LMD655442 LVZ655438:LVZ655442 MFV655438:MFV655442 MPR655438:MPR655442 MZN655438:MZN655442 NJJ655438:NJJ655442 NTF655438:NTF655442 ODB655438:ODB655442 OMX655438:OMX655442 OWT655438:OWT655442 PGP655438:PGP655442 PQL655438:PQL655442 QAH655438:QAH655442 QKD655438:QKD655442 QTZ655438:QTZ655442 RDV655438:RDV655442 RNR655438:RNR655442 RXN655438:RXN655442 SHJ655438:SHJ655442 SRF655438:SRF655442 TBB655438:TBB655442 TKX655438:TKX655442 TUT655438:TUT655442 UEP655438:UEP655442 UOL655438:UOL655442 UYH655438:UYH655442 VID655438:VID655442 VRZ655438:VRZ655442 WBV655438:WBV655442 WLR655438:WLR655442 WVN655438:WVN655442 F720974:F720978 JB720974:JB720978 SX720974:SX720978 ACT720974:ACT720978 AMP720974:AMP720978 AWL720974:AWL720978 BGH720974:BGH720978 BQD720974:BQD720978 BZZ720974:BZZ720978 CJV720974:CJV720978 CTR720974:CTR720978 DDN720974:DDN720978 DNJ720974:DNJ720978 DXF720974:DXF720978 EHB720974:EHB720978 EQX720974:EQX720978 FAT720974:FAT720978 FKP720974:FKP720978 FUL720974:FUL720978 GEH720974:GEH720978 GOD720974:GOD720978 GXZ720974:GXZ720978 HHV720974:HHV720978 HRR720974:HRR720978 IBN720974:IBN720978 ILJ720974:ILJ720978 IVF720974:IVF720978 JFB720974:JFB720978 JOX720974:JOX720978 JYT720974:JYT720978 KIP720974:KIP720978 KSL720974:KSL720978 LCH720974:LCH720978 LMD720974:LMD720978 LVZ720974:LVZ720978 MFV720974:MFV720978 MPR720974:MPR720978 MZN720974:MZN720978 NJJ720974:NJJ720978 NTF720974:NTF720978 ODB720974:ODB720978 OMX720974:OMX720978 OWT720974:OWT720978 PGP720974:PGP720978 PQL720974:PQL720978 QAH720974:QAH720978 QKD720974:QKD720978 QTZ720974:QTZ720978 RDV720974:RDV720978 RNR720974:RNR720978 RXN720974:RXN720978 SHJ720974:SHJ720978 SRF720974:SRF720978 TBB720974:TBB720978 TKX720974:TKX720978 TUT720974:TUT720978 UEP720974:UEP720978 UOL720974:UOL720978 UYH720974:UYH720978 VID720974:VID720978 VRZ720974:VRZ720978 WBV720974:WBV720978 WLR720974:WLR720978 WVN720974:WVN720978 F786510:F786514 JB786510:JB786514 SX786510:SX786514 ACT786510:ACT786514 AMP786510:AMP786514 AWL786510:AWL786514 BGH786510:BGH786514 BQD786510:BQD786514 BZZ786510:BZZ786514 CJV786510:CJV786514 CTR786510:CTR786514 DDN786510:DDN786514 DNJ786510:DNJ786514 DXF786510:DXF786514 EHB786510:EHB786514 EQX786510:EQX786514 FAT786510:FAT786514 FKP786510:FKP786514 FUL786510:FUL786514 GEH786510:GEH786514 GOD786510:GOD786514 GXZ786510:GXZ786514 HHV786510:HHV786514 HRR786510:HRR786514 IBN786510:IBN786514 ILJ786510:ILJ786514 IVF786510:IVF786514 JFB786510:JFB786514 JOX786510:JOX786514 JYT786510:JYT786514 KIP786510:KIP786514 KSL786510:KSL786514 LCH786510:LCH786514 LMD786510:LMD786514 LVZ786510:LVZ786514 MFV786510:MFV786514 MPR786510:MPR786514 MZN786510:MZN786514 NJJ786510:NJJ786514 NTF786510:NTF786514 ODB786510:ODB786514 OMX786510:OMX786514 OWT786510:OWT786514 PGP786510:PGP786514 PQL786510:PQL786514 QAH786510:QAH786514 QKD786510:QKD786514 QTZ786510:QTZ786514 RDV786510:RDV786514 RNR786510:RNR786514 RXN786510:RXN786514 SHJ786510:SHJ786514 SRF786510:SRF786514 TBB786510:TBB786514 TKX786510:TKX786514 TUT786510:TUT786514 UEP786510:UEP786514 UOL786510:UOL786514 UYH786510:UYH786514 VID786510:VID786514 VRZ786510:VRZ786514 WBV786510:WBV786514 WLR786510:WLR786514 WVN786510:WVN786514 F852046:F852050 JB852046:JB852050 SX852046:SX852050 ACT852046:ACT852050 AMP852046:AMP852050 AWL852046:AWL852050 BGH852046:BGH852050 BQD852046:BQD852050 BZZ852046:BZZ852050 CJV852046:CJV852050 CTR852046:CTR852050 DDN852046:DDN852050 DNJ852046:DNJ852050 DXF852046:DXF852050 EHB852046:EHB852050 EQX852046:EQX852050 FAT852046:FAT852050 FKP852046:FKP852050 FUL852046:FUL852050 GEH852046:GEH852050 GOD852046:GOD852050 GXZ852046:GXZ852050 HHV852046:HHV852050 HRR852046:HRR852050 IBN852046:IBN852050 ILJ852046:ILJ852050 IVF852046:IVF852050 JFB852046:JFB852050 JOX852046:JOX852050 JYT852046:JYT852050 KIP852046:KIP852050 KSL852046:KSL852050 LCH852046:LCH852050 LMD852046:LMD852050 LVZ852046:LVZ852050 MFV852046:MFV852050 MPR852046:MPR852050 MZN852046:MZN852050 NJJ852046:NJJ852050 NTF852046:NTF852050 ODB852046:ODB852050 OMX852046:OMX852050 OWT852046:OWT852050 PGP852046:PGP852050 PQL852046:PQL852050 QAH852046:QAH852050 QKD852046:QKD852050 QTZ852046:QTZ852050 RDV852046:RDV852050 RNR852046:RNR852050 RXN852046:RXN852050 SHJ852046:SHJ852050 SRF852046:SRF852050 TBB852046:TBB852050 TKX852046:TKX852050 TUT852046:TUT852050 UEP852046:UEP852050 UOL852046:UOL852050 UYH852046:UYH852050 VID852046:VID852050 VRZ852046:VRZ852050 WBV852046:WBV852050 WLR852046:WLR852050 WVN852046:WVN852050 F917582:F917586 JB917582:JB917586 SX917582:SX917586 ACT917582:ACT917586 AMP917582:AMP917586 AWL917582:AWL917586 BGH917582:BGH917586 BQD917582:BQD917586 BZZ917582:BZZ917586 CJV917582:CJV917586 CTR917582:CTR917586 DDN917582:DDN917586 DNJ917582:DNJ917586 DXF917582:DXF917586 EHB917582:EHB917586 EQX917582:EQX917586 FAT917582:FAT917586 FKP917582:FKP917586 FUL917582:FUL917586 GEH917582:GEH917586 GOD917582:GOD917586 GXZ917582:GXZ917586 HHV917582:HHV917586 HRR917582:HRR917586 IBN917582:IBN917586 ILJ917582:ILJ917586 IVF917582:IVF917586 JFB917582:JFB917586 JOX917582:JOX917586 JYT917582:JYT917586 KIP917582:KIP917586 KSL917582:KSL917586 LCH917582:LCH917586 LMD917582:LMD917586 LVZ917582:LVZ917586 MFV917582:MFV917586 MPR917582:MPR917586 MZN917582:MZN917586 NJJ917582:NJJ917586 NTF917582:NTF917586 ODB917582:ODB917586 OMX917582:OMX917586 OWT917582:OWT917586 PGP917582:PGP917586 PQL917582:PQL917586 QAH917582:QAH917586 QKD917582:QKD917586 QTZ917582:QTZ917586 RDV917582:RDV917586 RNR917582:RNR917586 RXN917582:RXN917586 SHJ917582:SHJ917586 SRF917582:SRF917586 TBB917582:TBB917586 TKX917582:TKX917586 TUT917582:TUT917586 UEP917582:UEP917586 UOL917582:UOL917586 UYH917582:UYH917586 VID917582:VID917586 VRZ917582:VRZ917586 WBV917582:WBV917586 WLR917582:WLR917586 WVN917582:WVN917586 F983118:F983122 JB983118:JB983122 SX983118:SX983122 ACT983118:ACT983122 AMP983118:AMP983122 AWL983118:AWL983122 BGH983118:BGH983122 BQD983118:BQD983122 BZZ983118:BZZ983122 CJV983118:CJV983122 CTR983118:CTR983122 DDN983118:DDN983122 DNJ983118:DNJ983122 DXF983118:DXF983122 EHB983118:EHB983122 EQX983118:EQX983122 FAT983118:FAT983122 FKP983118:FKP983122 FUL983118:FUL983122 GEH983118:GEH983122 GOD983118:GOD983122 GXZ983118:GXZ983122 HHV983118:HHV983122 HRR983118:HRR983122 IBN983118:IBN983122 ILJ983118:ILJ983122 IVF983118:IVF983122 JFB983118:JFB983122 JOX983118:JOX983122 JYT983118:JYT983122 KIP983118:KIP983122 KSL983118:KSL983122 LCH983118:LCH983122 LMD983118:LMD983122 LVZ983118:LVZ983122 MFV983118:MFV983122 MPR983118:MPR983122 MZN983118:MZN983122 NJJ983118:NJJ983122 NTF983118:NTF983122 ODB983118:ODB983122 OMX983118:OMX983122 OWT983118:OWT983122 PGP983118:PGP983122 PQL983118:PQL983122 QAH983118:QAH983122 QKD983118:QKD983122 QTZ983118:QTZ983122 RDV983118:RDV983122 RNR983118:RNR983122 RXN983118:RXN983122 SHJ983118:SHJ983122 SRF983118:SRF983122 TBB983118:TBB983122 TKX983118:TKX983122 TUT983118:TUT983122 UEP983118:UEP983122 UOL983118:UOL983122 UYH983118:UYH983122 VID983118:VID983122 VRZ983118:VRZ983122 WBV983118:WBV983122 WLR983118:WLR983122 WVN983118:WVN983122 F65594:F65601 JB65594:JB65601 SX65594:SX65601 ACT65594:ACT65601 AMP65594:AMP65601 AWL65594:AWL65601 BGH65594:BGH65601 BQD65594:BQD65601 BZZ65594:BZZ65601 CJV65594:CJV65601 CTR65594:CTR65601 DDN65594:DDN65601 DNJ65594:DNJ65601 DXF65594:DXF65601 EHB65594:EHB65601 EQX65594:EQX65601 FAT65594:FAT65601 FKP65594:FKP65601 FUL65594:FUL65601 GEH65594:GEH65601 GOD65594:GOD65601 GXZ65594:GXZ65601 HHV65594:HHV65601 HRR65594:HRR65601 IBN65594:IBN65601 ILJ65594:ILJ65601 IVF65594:IVF65601 JFB65594:JFB65601 JOX65594:JOX65601 JYT65594:JYT65601 KIP65594:KIP65601 KSL65594:KSL65601 LCH65594:LCH65601 LMD65594:LMD65601 LVZ65594:LVZ65601 MFV65594:MFV65601 MPR65594:MPR65601 MZN65594:MZN65601 NJJ65594:NJJ65601 NTF65594:NTF65601 ODB65594:ODB65601 OMX65594:OMX65601 OWT65594:OWT65601 PGP65594:PGP65601 PQL65594:PQL65601 QAH65594:QAH65601 QKD65594:QKD65601 QTZ65594:QTZ65601 RDV65594:RDV65601 RNR65594:RNR65601 RXN65594:RXN65601 SHJ65594:SHJ65601 SRF65594:SRF65601 TBB65594:TBB65601 TKX65594:TKX65601 TUT65594:TUT65601 UEP65594:UEP65601 UOL65594:UOL65601 UYH65594:UYH65601 VID65594:VID65601 VRZ65594:VRZ65601 WBV65594:WBV65601 WLR65594:WLR65601 WVN65594:WVN65601 F131130:F131137 JB131130:JB131137 SX131130:SX131137 ACT131130:ACT131137 AMP131130:AMP131137 AWL131130:AWL131137 BGH131130:BGH131137 BQD131130:BQD131137 BZZ131130:BZZ131137 CJV131130:CJV131137 CTR131130:CTR131137 DDN131130:DDN131137 DNJ131130:DNJ131137 DXF131130:DXF131137 EHB131130:EHB131137 EQX131130:EQX131137 FAT131130:FAT131137 FKP131130:FKP131137 FUL131130:FUL131137 GEH131130:GEH131137 GOD131130:GOD131137 GXZ131130:GXZ131137 HHV131130:HHV131137 HRR131130:HRR131137 IBN131130:IBN131137 ILJ131130:ILJ131137 IVF131130:IVF131137 JFB131130:JFB131137 JOX131130:JOX131137 JYT131130:JYT131137 KIP131130:KIP131137 KSL131130:KSL131137 LCH131130:LCH131137 LMD131130:LMD131137 LVZ131130:LVZ131137 MFV131130:MFV131137 MPR131130:MPR131137 MZN131130:MZN131137 NJJ131130:NJJ131137 NTF131130:NTF131137 ODB131130:ODB131137 OMX131130:OMX131137 OWT131130:OWT131137 PGP131130:PGP131137 PQL131130:PQL131137 QAH131130:QAH131137 QKD131130:QKD131137 QTZ131130:QTZ131137 RDV131130:RDV131137 RNR131130:RNR131137 RXN131130:RXN131137 SHJ131130:SHJ131137 SRF131130:SRF131137 TBB131130:TBB131137 TKX131130:TKX131137 TUT131130:TUT131137 UEP131130:UEP131137 UOL131130:UOL131137 UYH131130:UYH131137 VID131130:VID131137 VRZ131130:VRZ131137 WBV131130:WBV131137 WLR131130:WLR131137 WVN131130:WVN131137 F196666:F196673 JB196666:JB196673 SX196666:SX196673 ACT196666:ACT196673 AMP196666:AMP196673 AWL196666:AWL196673 BGH196666:BGH196673 BQD196666:BQD196673 BZZ196666:BZZ196673 CJV196666:CJV196673 CTR196666:CTR196673 DDN196666:DDN196673 DNJ196666:DNJ196673 DXF196666:DXF196673 EHB196666:EHB196673 EQX196666:EQX196673 FAT196666:FAT196673 FKP196666:FKP196673 FUL196666:FUL196673 GEH196666:GEH196673 GOD196666:GOD196673 GXZ196666:GXZ196673 HHV196666:HHV196673 HRR196666:HRR196673 IBN196666:IBN196673 ILJ196666:ILJ196673 IVF196666:IVF196673 JFB196666:JFB196673 JOX196666:JOX196673 JYT196666:JYT196673 KIP196666:KIP196673 KSL196666:KSL196673 LCH196666:LCH196673 LMD196666:LMD196673 LVZ196666:LVZ196673 MFV196666:MFV196673 MPR196666:MPR196673 MZN196666:MZN196673 NJJ196666:NJJ196673 NTF196666:NTF196673 ODB196666:ODB196673 OMX196666:OMX196673 OWT196666:OWT196673 PGP196666:PGP196673 PQL196666:PQL196673 QAH196666:QAH196673 QKD196666:QKD196673 QTZ196666:QTZ196673 RDV196666:RDV196673 RNR196666:RNR196673 RXN196666:RXN196673 SHJ196666:SHJ196673 SRF196666:SRF196673 TBB196666:TBB196673 TKX196666:TKX196673 TUT196666:TUT196673 UEP196666:UEP196673 UOL196666:UOL196673 UYH196666:UYH196673 VID196666:VID196673 VRZ196666:VRZ196673 WBV196666:WBV196673 WLR196666:WLR196673 WVN196666:WVN196673 F262202:F262209 JB262202:JB262209 SX262202:SX262209 ACT262202:ACT262209 AMP262202:AMP262209 AWL262202:AWL262209 BGH262202:BGH262209 BQD262202:BQD262209 BZZ262202:BZZ262209 CJV262202:CJV262209 CTR262202:CTR262209 DDN262202:DDN262209 DNJ262202:DNJ262209 DXF262202:DXF262209 EHB262202:EHB262209 EQX262202:EQX262209 FAT262202:FAT262209 FKP262202:FKP262209 FUL262202:FUL262209 GEH262202:GEH262209 GOD262202:GOD262209 GXZ262202:GXZ262209 HHV262202:HHV262209 HRR262202:HRR262209 IBN262202:IBN262209 ILJ262202:ILJ262209 IVF262202:IVF262209 JFB262202:JFB262209 JOX262202:JOX262209 JYT262202:JYT262209 KIP262202:KIP262209 KSL262202:KSL262209 LCH262202:LCH262209 LMD262202:LMD262209 LVZ262202:LVZ262209 MFV262202:MFV262209 MPR262202:MPR262209 MZN262202:MZN262209 NJJ262202:NJJ262209 NTF262202:NTF262209 ODB262202:ODB262209 OMX262202:OMX262209 OWT262202:OWT262209 PGP262202:PGP262209 PQL262202:PQL262209 QAH262202:QAH262209 QKD262202:QKD262209 QTZ262202:QTZ262209 RDV262202:RDV262209 RNR262202:RNR262209 RXN262202:RXN262209 SHJ262202:SHJ262209 SRF262202:SRF262209 TBB262202:TBB262209 TKX262202:TKX262209 TUT262202:TUT262209 UEP262202:UEP262209 UOL262202:UOL262209 UYH262202:UYH262209 VID262202:VID262209 VRZ262202:VRZ262209 WBV262202:WBV262209 WLR262202:WLR262209 WVN262202:WVN262209 F327738:F327745 JB327738:JB327745 SX327738:SX327745 ACT327738:ACT327745 AMP327738:AMP327745 AWL327738:AWL327745 BGH327738:BGH327745 BQD327738:BQD327745 BZZ327738:BZZ327745 CJV327738:CJV327745 CTR327738:CTR327745 DDN327738:DDN327745 DNJ327738:DNJ327745 DXF327738:DXF327745 EHB327738:EHB327745 EQX327738:EQX327745 FAT327738:FAT327745 FKP327738:FKP327745 FUL327738:FUL327745 GEH327738:GEH327745 GOD327738:GOD327745 GXZ327738:GXZ327745 HHV327738:HHV327745 HRR327738:HRR327745 IBN327738:IBN327745 ILJ327738:ILJ327745 IVF327738:IVF327745 JFB327738:JFB327745 JOX327738:JOX327745 JYT327738:JYT327745 KIP327738:KIP327745 KSL327738:KSL327745 LCH327738:LCH327745 LMD327738:LMD327745 LVZ327738:LVZ327745 MFV327738:MFV327745 MPR327738:MPR327745 MZN327738:MZN327745 NJJ327738:NJJ327745 NTF327738:NTF327745 ODB327738:ODB327745 OMX327738:OMX327745 OWT327738:OWT327745 PGP327738:PGP327745 PQL327738:PQL327745 QAH327738:QAH327745 QKD327738:QKD327745 QTZ327738:QTZ327745 RDV327738:RDV327745 RNR327738:RNR327745 RXN327738:RXN327745 SHJ327738:SHJ327745 SRF327738:SRF327745 TBB327738:TBB327745 TKX327738:TKX327745 TUT327738:TUT327745 UEP327738:UEP327745 UOL327738:UOL327745 UYH327738:UYH327745 VID327738:VID327745 VRZ327738:VRZ327745 WBV327738:WBV327745 WLR327738:WLR327745 WVN327738:WVN327745 F393274:F393281 JB393274:JB393281 SX393274:SX393281 ACT393274:ACT393281 AMP393274:AMP393281 AWL393274:AWL393281 BGH393274:BGH393281 BQD393274:BQD393281 BZZ393274:BZZ393281 CJV393274:CJV393281 CTR393274:CTR393281 DDN393274:DDN393281 DNJ393274:DNJ393281 DXF393274:DXF393281 EHB393274:EHB393281 EQX393274:EQX393281 FAT393274:FAT393281 FKP393274:FKP393281 FUL393274:FUL393281 GEH393274:GEH393281 GOD393274:GOD393281 GXZ393274:GXZ393281 HHV393274:HHV393281 HRR393274:HRR393281 IBN393274:IBN393281 ILJ393274:ILJ393281 IVF393274:IVF393281 JFB393274:JFB393281 JOX393274:JOX393281 JYT393274:JYT393281 KIP393274:KIP393281 KSL393274:KSL393281 LCH393274:LCH393281 LMD393274:LMD393281 LVZ393274:LVZ393281 MFV393274:MFV393281 MPR393274:MPR393281 MZN393274:MZN393281 NJJ393274:NJJ393281 NTF393274:NTF393281 ODB393274:ODB393281 OMX393274:OMX393281 OWT393274:OWT393281 PGP393274:PGP393281 PQL393274:PQL393281 QAH393274:QAH393281 QKD393274:QKD393281 QTZ393274:QTZ393281 RDV393274:RDV393281 RNR393274:RNR393281 RXN393274:RXN393281 SHJ393274:SHJ393281 SRF393274:SRF393281 TBB393274:TBB393281 TKX393274:TKX393281 TUT393274:TUT393281 UEP393274:UEP393281 UOL393274:UOL393281 UYH393274:UYH393281 VID393274:VID393281 VRZ393274:VRZ393281 WBV393274:WBV393281 WLR393274:WLR393281 WVN393274:WVN393281 F458810:F458817 JB458810:JB458817 SX458810:SX458817 ACT458810:ACT458817 AMP458810:AMP458817 AWL458810:AWL458817 BGH458810:BGH458817 BQD458810:BQD458817 BZZ458810:BZZ458817 CJV458810:CJV458817 CTR458810:CTR458817 DDN458810:DDN458817 DNJ458810:DNJ458817 DXF458810:DXF458817 EHB458810:EHB458817 EQX458810:EQX458817 FAT458810:FAT458817 FKP458810:FKP458817 FUL458810:FUL458817 GEH458810:GEH458817 GOD458810:GOD458817 GXZ458810:GXZ458817 HHV458810:HHV458817 HRR458810:HRR458817 IBN458810:IBN458817 ILJ458810:ILJ458817 IVF458810:IVF458817 JFB458810:JFB458817 JOX458810:JOX458817 JYT458810:JYT458817 KIP458810:KIP458817 KSL458810:KSL458817 LCH458810:LCH458817 LMD458810:LMD458817 LVZ458810:LVZ458817 MFV458810:MFV458817 MPR458810:MPR458817 MZN458810:MZN458817 NJJ458810:NJJ458817 NTF458810:NTF458817 ODB458810:ODB458817 OMX458810:OMX458817 OWT458810:OWT458817 PGP458810:PGP458817 PQL458810:PQL458817 QAH458810:QAH458817 QKD458810:QKD458817 QTZ458810:QTZ458817 RDV458810:RDV458817 RNR458810:RNR458817 RXN458810:RXN458817 SHJ458810:SHJ458817 SRF458810:SRF458817 TBB458810:TBB458817 TKX458810:TKX458817 TUT458810:TUT458817 UEP458810:UEP458817 UOL458810:UOL458817 UYH458810:UYH458817 VID458810:VID458817 VRZ458810:VRZ458817 WBV458810:WBV458817 WLR458810:WLR458817 WVN458810:WVN458817 F524346:F524353 JB524346:JB524353 SX524346:SX524353 ACT524346:ACT524353 AMP524346:AMP524353 AWL524346:AWL524353 BGH524346:BGH524353 BQD524346:BQD524353 BZZ524346:BZZ524353 CJV524346:CJV524353 CTR524346:CTR524353 DDN524346:DDN524353 DNJ524346:DNJ524353 DXF524346:DXF524353 EHB524346:EHB524353 EQX524346:EQX524353 FAT524346:FAT524353 FKP524346:FKP524353 FUL524346:FUL524353 GEH524346:GEH524353 GOD524346:GOD524353 GXZ524346:GXZ524353 HHV524346:HHV524353 HRR524346:HRR524353 IBN524346:IBN524353 ILJ524346:ILJ524353 IVF524346:IVF524353 JFB524346:JFB524353 JOX524346:JOX524353 JYT524346:JYT524353 KIP524346:KIP524353 KSL524346:KSL524353 LCH524346:LCH524353 LMD524346:LMD524353 LVZ524346:LVZ524353 MFV524346:MFV524353 MPR524346:MPR524353 MZN524346:MZN524353 NJJ524346:NJJ524353 NTF524346:NTF524353 ODB524346:ODB524353 OMX524346:OMX524353 OWT524346:OWT524353 PGP524346:PGP524353 PQL524346:PQL524353 QAH524346:QAH524353 QKD524346:QKD524353 QTZ524346:QTZ524353 RDV524346:RDV524353 RNR524346:RNR524353 RXN524346:RXN524353 SHJ524346:SHJ524353 SRF524346:SRF524353 TBB524346:TBB524353 TKX524346:TKX524353 TUT524346:TUT524353 UEP524346:UEP524353 UOL524346:UOL524353 UYH524346:UYH524353 VID524346:VID524353 VRZ524346:VRZ524353 WBV524346:WBV524353 WLR524346:WLR524353 WVN524346:WVN524353 F589882:F589889 JB589882:JB589889 SX589882:SX589889 ACT589882:ACT589889 AMP589882:AMP589889 AWL589882:AWL589889 BGH589882:BGH589889 BQD589882:BQD589889 BZZ589882:BZZ589889 CJV589882:CJV589889 CTR589882:CTR589889 DDN589882:DDN589889 DNJ589882:DNJ589889 DXF589882:DXF589889 EHB589882:EHB589889 EQX589882:EQX589889 FAT589882:FAT589889 FKP589882:FKP589889 FUL589882:FUL589889 GEH589882:GEH589889 GOD589882:GOD589889 GXZ589882:GXZ589889 HHV589882:HHV589889 HRR589882:HRR589889 IBN589882:IBN589889 ILJ589882:ILJ589889 IVF589882:IVF589889 JFB589882:JFB589889 JOX589882:JOX589889 JYT589882:JYT589889 KIP589882:KIP589889 KSL589882:KSL589889 LCH589882:LCH589889 LMD589882:LMD589889 LVZ589882:LVZ589889 MFV589882:MFV589889 MPR589882:MPR589889 MZN589882:MZN589889 NJJ589882:NJJ589889 NTF589882:NTF589889 ODB589882:ODB589889 OMX589882:OMX589889 OWT589882:OWT589889 PGP589882:PGP589889 PQL589882:PQL589889 QAH589882:QAH589889 QKD589882:QKD589889 QTZ589882:QTZ589889 RDV589882:RDV589889 RNR589882:RNR589889 RXN589882:RXN589889 SHJ589882:SHJ589889 SRF589882:SRF589889 TBB589882:TBB589889 TKX589882:TKX589889 TUT589882:TUT589889 UEP589882:UEP589889 UOL589882:UOL589889 UYH589882:UYH589889 VID589882:VID589889 VRZ589882:VRZ589889 WBV589882:WBV589889 WLR589882:WLR589889 WVN589882:WVN589889 F655418:F655425 JB655418:JB655425 SX655418:SX655425 ACT655418:ACT655425 AMP655418:AMP655425 AWL655418:AWL655425 BGH655418:BGH655425 BQD655418:BQD655425 BZZ655418:BZZ655425 CJV655418:CJV655425 CTR655418:CTR655425 DDN655418:DDN655425 DNJ655418:DNJ655425 DXF655418:DXF655425 EHB655418:EHB655425 EQX655418:EQX655425 FAT655418:FAT655425 FKP655418:FKP655425 FUL655418:FUL655425 GEH655418:GEH655425 GOD655418:GOD655425 GXZ655418:GXZ655425 HHV655418:HHV655425 HRR655418:HRR655425 IBN655418:IBN655425 ILJ655418:ILJ655425 IVF655418:IVF655425 JFB655418:JFB655425 JOX655418:JOX655425 JYT655418:JYT655425 KIP655418:KIP655425 KSL655418:KSL655425 LCH655418:LCH655425 LMD655418:LMD655425 LVZ655418:LVZ655425 MFV655418:MFV655425 MPR655418:MPR655425 MZN655418:MZN655425 NJJ655418:NJJ655425 NTF655418:NTF655425 ODB655418:ODB655425 OMX655418:OMX655425 OWT655418:OWT655425 PGP655418:PGP655425 PQL655418:PQL655425 QAH655418:QAH655425 QKD655418:QKD655425 QTZ655418:QTZ655425 RDV655418:RDV655425 RNR655418:RNR655425 RXN655418:RXN655425 SHJ655418:SHJ655425 SRF655418:SRF655425 TBB655418:TBB655425 TKX655418:TKX655425 TUT655418:TUT655425 UEP655418:UEP655425 UOL655418:UOL655425 UYH655418:UYH655425 VID655418:VID655425 VRZ655418:VRZ655425 WBV655418:WBV655425 WLR655418:WLR655425 WVN655418:WVN655425 F720954:F720961 JB720954:JB720961 SX720954:SX720961 ACT720954:ACT720961 AMP720954:AMP720961 AWL720954:AWL720961 BGH720954:BGH720961 BQD720954:BQD720961 BZZ720954:BZZ720961 CJV720954:CJV720961 CTR720954:CTR720961 DDN720954:DDN720961 DNJ720954:DNJ720961 DXF720954:DXF720961 EHB720954:EHB720961 EQX720954:EQX720961 FAT720954:FAT720961 FKP720954:FKP720961 FUL720954:FUL720961 GEH720954:GEH720961 GOD720954:GOD720961 GXZ720954:GXZ720961 HHV720954:HHV720961 HRR720954:HRR720961 IBN720954:IBN720961 ILJ720954:ILJ720961 IVF720954:IVF720961 JFB720954:JFB720961 JOX720954:JOX720961 JYT720954:JYT720961 KIP720954:KIP720961 KSL720954:KSL720961 LCH720954:LCH720961 LMD720954:LMD720961 LVZ720954:LVZ720961 MFV720954:MFV720961 MPR720954:MPR720961 MZN720954:MZN720961 NJJ720954:NJJ720961 NTF720954:NTF720961 ODB720954:ODB720961 OMX720954:OMX720961 OWT720954:OWT720961 PGP720954:PGP720961 PQL720954:PQL720961 QAH720954:QAH720961 QKD720954:QKD720961 QTZ720954:QTZ720961 RDV720954:RDV720961 RNR720954:RNR720961 RXN720954:RXN720961 SHJ720954:SHJ720961 SRF720954:SRF720961 TBB720954:TBB720961 TKX720954:TKX720961 TUT720954:TUT720961 UEP720954:UEP720961 UOL720954:UOL720961 UYH720954:UYH720961 VID720954:VID720961 VRZ720954:VRZ720961 WBV720954:WBV720961 WLR720954:WLR720961 WVN720954:WVN720961 F786490:F786497 JB786490:JB786497 SX786490:SX786497 ACT786490:ACT786497 AMP786490:AMP786497 AWL786490:AWL786497 BGH786490:BGH786497 BQD786490:BQD786497 BZZ786490:BZZ786497 CJV786490:CJV786497 CTR786490:CTR786497 DDN786490:DDN786497 DNJ786490:DNJ786497 DXF786490:DXF786497 EHB786490:EHB786497 EQX786490:EQX786497 FAT786490:FAT786497 FKP786490:FKP786497 FUL786490:FUL786497 GEH786490:GEH786497 GOD786490:GOD786497 GXZ786490:GXZ786497 HHV786490:HHV786497 HRR786490:HRR786497 IBN786490:IBN786497 ILJ786490:ILJ786497 IVF786490:IVF786497 JFB786490:JFB786497 JOX786490:JOX786497 JYT786490:JYT786497 KIP786490:KIP786497 KSL786490:KSL786497 LCH786490:LCH786497 LMD786490:LMD786497 LVZ786490:LVZ786497 MFV786490:MFV786497 MPR786490:MPR786497 MZN786490:MZN786497 NJJ786490:NJJ786497 NTF786490:NTF786497 ODB786490:ODB786497 OMX786490:OMX786497 OWT786490:OWT786497 PGP786490:PGP786497 PQL786490:PQL786497 QAH786490:QAH786497 QKD786490:QKD786497 QTZ786490:QTZ786497 RDV786490:RDV786497 RNR786490:RNR786497 RXN786490:RXN786497 SHJ786490:SHJ786497 SRF786490:SRF786497 TBB786490:TBB786497 TKX786490:TKX786497 TUT786490:TUT786497 UEP786490:UEP786497 UOL786490:UOL786497 UYH786490:UYH786497 VID786490:VID786497 VRZ786490:VRZ786497 WBV786490:WBV786497 WLR786490:WLR786497 WVN786490:WVN786497 F852026:F852033 JB852026:JB852033 SX852026:SX852033 ACT852026:ACT852033 AMP852026:AMP852033 AWL852026:AWL852033 BGH852026:BGH852033 BQD852026:BQD852033 BZZ852026:BZZ852033 CJV852026:CJV852033 CTR852026:CTR852033 DDN852026:DDN852033 DNJ852026:DNJ852033 DXF852026:DXF852033 EHB852026:EHB852033 EQX852026:EQX852033 FAT852026:FAT852033 FKP852026:FKP852033 FUL852026:FUL852033 GEH852026:GEH852033 GOD852026:GOD852033 GXZ852026:GXZ852033 HHV852026:HHV852033 HRR852026:HRR852033 IBN852026:IBN852033 ILJ852026:ILJ852033 IVF852026:IVF852033 JFB852026:JFB852033 JOX852026:JOX852033 JYT852026:JYT852033 KIP852026:KIP852033 KSL852026:KSL852033 LCH852026:LCH852033 LMD852026:LMD852033 LVZ852026:LVZ852033 MFV852026:MFV852033 MPR852026:MPR852033 MZN852026:MZN852033 NJJ852026:NJJ852033 NTF852026:NTF852033 ODB852026:ODB852033 OMX852026:OMX852033 OWT852026:OWT852033 PGP852026:PGP852033 PQL852026:PQL852033 QAH852026:QAH852033 QKD852026:QKD852033 QTZ852026:QTZ852033 RDV852026:RDV852033 RNR852026:RNR852033 RXN852026:RXN852033 SHJ852026:SHJ852033 SRF852026:SRF852033 TBB852026:TBB852033 TKX852026:TKX852033 TUT852026:TUT852033 UEP852026:UEP852033 UOL852026:UOL852033 UYH852026:UYH852033 VID852026:VID852033 VRZ852026:VRZ852033 WBV852026:WBV852033 WLR852026:WLR852033 WVN852026:WVN852033 F917562:F917569 JB917562:JB917569 SX917562:SX917569 ACT917562:ACT917569 AMP917562:AMP917569 AWL917562:AWL917569 BGH917562:BGH917569 BQD917562:BQD917569 BZZ917562:BZZ917569 CJV917562:CJV917569 CTR917562:CTR917569 DDN917562:DDN917569 DNJ917562:DNJ917569 DXF917562:DXF917569 EHB917562:EHB917569 EQX917562:EQX917569 FAT917562:FAT917569 FKP917562:FKP917569 FUL917562:FUL917569 GEH917562:GEH917569 GOD917562:GOD917569 GXZ917562:GXZ917569 HHV917562:HHV917569 HRR917562:HRR917569 IBN917562:IBN917569 ILJ917562:ILJ917569 IVF917562:IVF917569 JFB917562:JFB917569 JOX917562:JOX917569 JYT917562:JYT917569 KIP917562:KIP917569 KSL917562:KSL917569 LCH917562:LCH917569 LMD917562:LMD917569 LVZ917562:LVZ917569 MFV917562:MFV917569 MPR917562:MPR917569 MZN917562:MZN917569 NJJ917562:NJJ917569 NTF917562:NTF917569 ODB917562:ODB917569 OMX917562:OMX917569 OWT917562:OWT917569 PGP917562:PGP917569 PQL917562:PQL917569 QAH917562:QAH917569 QKD917562:QKD917569 QTZ917562:QTZ917569 RDV917562:RDV917569 RNR917562:RNR917569 RXN917562:RXN917569 SHJ917562:SHJ917569 SRF917562:SRF917569 TBB917562:TBB917569 TKX917562:TKX917569 TUT917562:TUT917569 UEP917562:UEP917569 UOL917562:UOL917569 UYH917562:UYH917569 VID917562:VID917569 VRZ917562:VRZ917569 WBV917562:WBV917569 WLR917562:WLR917569 WVN917562:WVN917569 F983098:F983105 JB983098:JB983105 SX983098:SX983105 ACT983098:ACT983105 AMP983098:AMP983105 AWL983098:AWL983105 BGH983098:BGH983105 BQD983098:BQD983105 BZZ983098:BZZ983105 CJV983098:CJV983105 CTR983098:CTR983105 DDN983098:DDN983105 DNJ983098:DNJ983105 DXF983098:DXF983105 EHB983098:EHB983105 EQX983098:EQX983105 FAT983098:FAT983105 FKP983098:FKP983105 FUL983098:FUL983105 GEH983098:GEH983105 GOD983098:GOD983105 GXZ983098:GXZ983105 HHV983098:HHV983105 HRR983098:HRR983105 IBN983098:IBN983105 ILJ983098:ILJ983105 IVF983098:IVF983105 JFB983098:JFB983105 JOX983098:JOX983105 JYT983098:JYT983105 KIP983098:KIP983105 KSL983098:KSL983105 LCH983098:LCH983105 LMD983098:LMD983105 LVZ983098:LVZ983105 MFV983098:MFV983105 MPR983098:MPR983105 MZN983098:MZN983105 NJJ983098:NJJ983105 NTF983098:NTF983105 ODB983098:ODB983105 OMX983098:OMX983105 OWT983098:OWT983105 PGP983098:PGP983105 PQL983098:PQL983105 QAH983098:QAH983105 QKD983098:QKD983105 QTZ983098:QTZ983105 RDV983098:RDV983105 RNR983098:RNR983105 RXN983098:RXN983105 SHJ983098:SHJ983105 SRF983098:SRF983105 TBB983098:TBB983105 TKX983098:TKX983105 TUT983098:TUT983105 UEP983098:UEP983105 UOL983098:UOL983105 UYH983098:UYH983105 VID983098:VID983105 VRZ983098:VRZ983105 WBV983098:WBV983105 WLR983098:WLR983105 WVN983098:WVN983105 F65584:F65592 JB65584:JB65592 SX65584:SX65592 ACT65584:ACT65592 AMP65584:AMP65592 AWL65584:AWL65592 BGH65584:BGH65592 BQD65584:BQD65592 BZZ65584:BZZ65592 CJV65584:CJV65592 CTR65584:CTR65592 DDN65584:DDN65592 DNJ65584:DNJ65592 DXF65584:DXF65592 EHB65584:EHB65592 EQX65584:EQX65592 FAT65584:FAT65592 FKP65584:FKP65592 FUL65584:FUL65592 GEH65584:GEH65592 GOD65584:GOD65592 GXZ65584:GXZ65592 HHV65584:HHV65592 HRR65584:HRR65592 IBN65584:IBN65592 ILJ65584:ILJ65592 IVF65584:IVF65592 JFB65584:JFB65592 JOX65584:JOX65592 JYT65584:JYT65592 KIP65584:KIP65592 KSL65584:KSL65592 LCH65584:LCH65592 LMD65584:LMD65592 LVZ65584:LVZ65592 MFV65584:MFV65592 MPR65584:MPR65592 MZN65584:MZN65592 NJJ65584:NJJ65592 NTF65584:NTF65592 ODB65584:ODB65592 OMX65584:OMX65592 OWT65584:OWT65592 PGP65584:PGP65592 PQL65584:PQL65592 QAH65584:QAH65592 QKD65584:QKD65592 QTZ65584:QTZ65592 RDV65584:RDV65592 RNR65584:RNR65592 RXN65584:RXN65592 SHJ65584:SHJ65592 SRF65584:SRF65592 TBB65584:TBB65592 TKX65584:TKX65592 TUT65584:TUT65592 UEP65584:UEP65592 UOL65584:UOL65592 UYH65584:UYH65592 VID65584:VID65592 VRZ65584:VRZ65592 WBV65584:WBV65592 WLR65584:WLR65592 WVN65584:WVN65592 F131120:F131128 JB131120:JB131128 SX131120:SX131128 ACT131120:ACT131128 AMP131120:AMP131128 AWL131120:AWL131128 BGH131120:BGH131128 BQD131120:BQD131128 BZZ131120:BZZ131128 CJV131120:CJV131128 CTR131120:CTR131128 DDN131120:DDN131128 DNJ131120:DNJ131128 DXF131120:DXF131128 EHB131120:EHB131128 EQX131120:EQX131128 FAT131120:FAT131128 FKP131120:FKP131128 FUL131120:FUL131128 GEH131120:GEH131128 GOD131120:GOD131128 GXZ131120:GXZ131128 HHV131120:HHV131128 HRR131120:HRR131128 IBN131120:IBN131128 ILJ131120:ILJ131128 IVF131120:IVF131128 JFB131120:JFB131128 JOX131120:JOX131128 JYT131120:JYT131128 KIP131120:KIP131128 KSL131120:KSL131128 LCH131120:LCH131128 LMD131120:LMD131128 LVZ131120:LVZ131128 MFV131120:MFV131128 MPR131120:MPR131128 MZN131120:MZN131128 NJJ131120:NJJ131128 NTF131120:NTF131128 ODB131120:ODB131128 OMX131120:OMX131128 OWT131120:OWT131128 PGP131120:PGP131128 PQL131120:PQL131128 QAH131120:QAH131128 QKD131120:QKD131128 QTZ131120:QTZ131128 RDV131120:RDV131128 RNR131120:RNR131128 RXN131120:RXN131128 SHJ131120:SHJ131128 SRF131120:SRF131128 TBB131120:TBB131128 TKX131120:TKX131128 TUT131120:TUT131128 UEP131120:UEP131128 UOL131120:UOL131128 UYH131120:UYH131128 VID131120:VID131128 VRZ131120:VRZ131128 WBV131120:WBV131128 WLR131120:WLR131128 WVN131120:WVN131128 F196656:F196664 JB196656:JB196664 SX196656:SX196664 ACT196656:ACT196664 AMP196656:AMP196664 AWL196656:AWL196664 BGH196656:BGH196664 BQD196656:BQD196664 BZZ196656:BZZ196664 CJV196656:CJV196664 CTR196656:CTR196664 DDN196656:DDN196664 DNJ196656:DNJ196664 DXF196656:DXF196664 EHB196656:EHB196664 EQX196656:EQX196664 FAT196656:FAT196664 FKP196656:FKP196664 FUL196656:FUL196664 GEH196656:GEH196664 GOD196656:GOD196664 GXZ196656:GXZ196664 HHV196656:HHV196664 HRR196656:HRR196664 IBN196656:IBN196664 ILJ196656:ILJ196664 IVF196656:IVF196664 JFB196656:JFB196664 JOX196656:JOX196664 JYT196656:JYT196664 KIP196656:KIP196664 KSL196656:KSL196664 LCH196656:LCH196664 LMD196656:LMD196664 LVZ196656:LVZ196664 MFV196656:MFV196664 MPR196656:MPR196664 MZN196656:MZN196664 NJJ196656:NJJ196664 NTF196656:NTF196664 ODB196656:ODB196664 OMX196656:OMX196664 OWT196656:OWT196664 PGP196656:PGP196664 PQL196656:PQL196664 QAH196656:QAH196664 QKD196656:QKD196664 QTZ196656:QTZ196664 RDV196656:RDV196664 RNR196656:RNR196664 RXN196656:RXN196664 SHJ196656:SHJ196664 SRF196656:SRF196664 TBB196656:TBB196664 TKX196656:TKX196664 TUT196656:TUT196664 UEP196656:UEP196664 UOL196656:UOL196664 UYH196656:UYH196664 VID196656:VID196664 VRZ196656:VRZ196664 WBV196656:WBV196664 WLR196656:WLR196664 WVN196656:WVN196664 F262192:F262200 JB262192:JB262200 SX262192:SX262200 ACT262192:ACT262200 AMP262192:AMP262200 AWL262192:AWL262200 BGH262192:BGH262200 BQD262192:BQD262200 BZZ262192:BZZ262200 CJV262192:CJV262200 CTR262192:CTR262200 DDN262192:DDN262200 DNJ262192:DNJ262200 DXF262192:DXF262200 EHB262192:EHB262200 EQX262192:EQX262200 FAT262192:FAT262200 FKP262192:FKP262200 FUL262192:FUL262200 GEH262192:GEH262200 GOD262192:GOD262200 GXZ262192:GXZ262200 HHV262192:HHV262200 HRR262192:HRR262200 IBN262192:IBN262200 ILJ262192:ILJ262200 IVF262192:IVF262200 JFB262192:JFB262200 JOX262192:JOX262200 JYT262192:JYT262200 KIP262192:KIP262200 KSL262192:KSL262200 LCH262192:LCH262200 LMD262192:LMD262200 LVZ262192:LVZ262200 MFV262192:MFV262200 MPR262192:MPR262200 MZN262192:MZN262200 NJJ262192:NJJ262200 NTF262192:NTF262200 ODB262192:ODB262200 OMX262192:OMX262200 OWT262192:OWT262200 PGP262192:PGP262200 PQL262192:PQL262200 QAH262192:QAH262200 QKD262192:QKD262200 QTZ262192:QTZ262200 RDV262192:RDV262200 RNR262192:RNR262200 RXN262192:RXN262200 SHJ262192:SHJ262200 SRF262192:SRF262200 TBB262192:TBB262200 TKX262192:TKX262200 TUT262192:TUT262200 UEP262192:UEP262200 UOL262192:UOL262200 UYH262192:UYH262200 VID262192:VID262200 VRZ262192:VRZ262200 WBV262192:WBV262200 WLR262192:WLR262200 WVN262192:WVN262200 F327728:F327736 JB327728:JB327736 SX327728:SX327736 ACT327728:ACT327736 AMP327728:AMP327736 AWL327728:AWL327736 BGH327728:BGH327736 BQD327728:BQD327736 BZZ327728:BZZ327736 CJV327728:CJV327736 CTR327728:CTR327736 DDN327728:DDN327736 DNJ327728:DNJ327736 DXF327728:DXF327736 EHB327728:EHB327736 EQX327728:EQX327736 FAT327728:FAT327736 FKP327728:FKP327736 FUL327728:FUL327736 GEH327728:GEH327736 GOD327728:GOD327736 GXZ327728:GXZ327736 HHV327728:HHV327736 HRR327728:HRR327736 IBN327728:IBN327736 ILJ327728:ILJ327736 IVF327728:IVF327736 JFB327728:JFB327736 JOX327728:JOX327736 JYT327728:JYT327736 KIP327728:KIP327736 KSL327728:KSL327736 LCH327728:LCH327736 LMD327728:LMD327736 LVZ327728:LVZ327736 MFV327728:MFV327736 MPR327728:MPR327736 MZN327728:MZN327736 NJJ327728:NJJ327736 NTF327728:NTF327736 ODB327728:ODB327736 OMX327728:OMX327736 OWT327728:OWT327736 PGP327728:PGP327736 PQL327728:PQL327736 QAH327728:QAH327736 QKD327728:QKD327736 QTZ327728:QTZ327736 RDV327728:RDV327736 RNR327728:RNR327736 RXN327728:RXN327736 SHJ327728:SHJ327736 SRF327728:SRF327736 TBB327728:TBB327736 TKX327728:TKX327736 TUT327728:TUT327736 UEP327728:UEP327736 UOL327728:UOL327736 UYH327728:UYH327736 VID327728:VID327736 VRZ327728:VRZ327736 WBV327728:WBV327736 WLR327728:WLR327736 WVN327728:WVN327736 F393264:F393272 JB393264:JB393272 SX393264:SX393272 ACT393264:ACT393272 AMP393264:AMP393272 AWL393264:AWL393272 BGH393264:BGH393272 BQD393264:BQD393272 BZZ393264:BZZ393272 CJV393264:CJV393272 CTR393264:CTR393272 DDN393264:DDN393272 DNJ393264:DNJ393272 DXF393264:DXF393272 EHB393264:EHB393272 EQX393264:EQX393272 FAT393264:FAT393272 FKP393264:FKP393272 FUL393264:FUL393272 GEH393264:GEH393272 GOD393264:GOD393272 GXZ393264:GXZ393272 HHV393264:HHV393272 HRR393264:HRR393272 IBN393264:IBN393272 ILJ393264:ILJ393272 IVF393264:IVF393272 JFB393264:JFB393272 JOX393264:JOX393272 JYT393264:JYT393272 KIP393264:KIP393272 KSL393264:KSL393272 LCH393264:LCH393272 LMD393264:LMD393272 LVZ393264:LVZ393272 MFV393264:MFV393272 MPR393264:MPR393272 MZN393264:MZN393272 NJJ393264:NJJ393272 NTF393264:NTF393272 ODB393264:ODB393272 OMX393264:OMX393272 OWT393264:OWT393272 PGP393264:PGP393272 PQL393264:PQL393272 QAH393264:QAH393272 QKD393264:QKD393272 QTZ393264:QTZ393272 RDV393264:RDV393272 RNR393264:RNR393272 RXN393264:RXN393272 SHJ393264:SHJ393272 SRF393264:SRF393272 TBB393264:TBB393272 TKX393264:TKX393272 TUT393264:TUT393272 UEP393264:UEP393272 UOL393264:UOL393272 UYH393264:UYH393272 VID393264:VID393272 VRZ393264:VRZ393272 WBV393264:WBV393272 WLR393264:WLR393272 WVN393264:WVN393272 F458800:F458808 JB458800:JB458808 SX458800:SX458808 ACT458800:ACT458808 AMP458800:AMP458808 AWL458800:AWL458808 BGH458800:BGH458808 BQD458800:BQD458808 BZZ458800:BZZ458808 CJV458800:CJV458808 CTR458800:CTR458808 DDN458800:DDN458808 DNJ458800:DNJ458808 DXF458800:DXF458808 EHB458800:EHB458808 EQX458800:EQX458808 FAT458800:FAT458808 FKP458800:FKP458808 FUL458800:FUL458808 GEH458800:GEH458808 GOD458800:GOD458808 GXZ458800:GXZ458808 HHV458800:HHV458808 HRR458800:HRR458808 IBN458800:IBN458808 ILJ458800:ILJ458808 IVF458800:IVF458808 JFB458800:JFB458808 JOX458800:JOX458808 JYT458800:JYT458808 KIP458800:KIP458808 KSL458800:KSL458808 LCH458800:LCH458808 LMD458800:LMD458808 LVZ458800:LVZ458808 MFV458800:MFV458808 MPR458800:MPR458808 MZN458800:MZN458808 NJJ458800:NJJ458808 NTF458800:NTF458808 ODB458800:ODB458808 OMX458800:OMX458808 OWT458800:OWT458808 PGP458800:PGP458808 PQL458800:PQL458808 QAH458800:QAH458808 QKD458800:QKD458808 QTZ458800:QTZ458808 RDV458800:RDV458808 RNR458800:RNR458808 RXN458800:RXN458808 SHJ458800:SHJ458808 SRF458800:SRF458808 TBB458800:TBB458808 TKX458800:TKX458808 TUT458800:TUT458808 UEP458800:UEP458808 UOL458800:UOL458808 UYH458800:UYH458808 VID458800:VID458808 VRZ458800:VRZ458808 WBV458800:WBV458808 WLR458800:WLR458808 WVN458800:WVN458808 F524336:F524344 JB524336:JB524344 SX524336:SX524344 ACT524336:ACT524344 AMP524336:AMP524344 AWL524336:AWL524344 BGH524336:BGH524344 BQD524336:BQD524344 BZZ524336:BZZ524344 CJV524336:CJV524344 CTR524336:CTR524344 DDN524336:DDN524344 DNJ524336:DNJ524344 DXF524336:DXF524344 EHB524336:EHB524344 EQX524336:EQX524344 FAT524336:FAT524344 FKP524336:FKP524344 FUL524336:FUL524344 GEH524336:GEH524344 GOD524336:GOD524344 GXZ524336:GXZ524344 HHV524336:HHV524344 HRR524336:HRR524344 IBN524336:IBN524344 ILJ524336:ILJ524344 IVF524336:IVF524344 JFB524336:JFB524344 JOX524336:JOX524344 JYT524336:JYT524344 KIP524336:KIP524344 KSL524336:KSL524344 LCH524336:LCH524344 LMD524336:LMD524344 LVZ524336:LVZ524344 MFV524336:MFV524344 MPR524336:MPR524344 MZN524336:MZN524344 NJJ524336:NJJ524344 NTF524336:NTF524344 ODB524336:ODB524344 OMX524336:OMX524344 OWT524336:OWT524344 PGP524336:PGP524344 PQL524336:PQL524344 QAH524336:QAH524344 QKD524336:QKD524344 QTZ524336:QTZ524344 RDV524336:RDV524344 RNR524336:RNR524344 RXN524336:RXN524344 SHJ524336:SHJ524344 SRF524336:SRF524344 TBB524336:TBB524344 TKX524336:TKX524344 TUT524336:TUT524344 UEP524336:UEP524344 UOL524336:UOL524344 UYH524336:UYH524344 VID524336:VID524344 VRZ524336:VRZ524344 WBV524336:WBV524344 WLR524336:WLR524344 WVN524336:WVN524344 F589872:F589880 JB589872:JB589880 SX589872:SX589880 ACT589872:ACT589880 AMP589872:AMP589880 AWL589872:AWL589880 BGH589872:BGH589880 BQD589872:BQD589880 BZZ589872:BZZ589880 CJV589872:CJV589880 CTR589872:CTR589880 DDN589872:DDN589880 DNJ589872:DNJ589880 DXF589872:DXF589880 EHB589872:EHB589880 EQX589872:EQX589880 FAT589872:FAT589880 FKP589872:FKP589880 FUL589872:FUL589880 GEH589872:GEH589880 GOD589872:GOD589880 GXZ589872:GXZ589880 HHV589872:HHV589880 HRR589872:HRR589880 IBN589872:IBN589880 ILJ589872:ILJ589880 IVF589872:IVF589880 JFB589872:JFB589880 JOX589872:JOX589880 JYT589872:JYT589880 KIP589872:KIP589880 KSL589872:KSL589880 LCH589872:LCH589880 LMD589872:LMD589880 LVZ589872:LVZ589880 MFV589872:MFV589880 MPR589872:MPR589880 MZN589872:MZN589880 NJJ589872:NJJ589880 NTF589872:NTF589880 ODB589872:ODB589880 OMX589872:OMX589880 OWT589872:OWT589880 PGP589872:PGP589880 PQL589872:PQL589880 QAH589872:QAH589880 QKD589872:QKD589880 QTZ589872:QTZ589880 RDV589872:RDV589880 RNR589872:RNR589880 RXN589872:RXN589880 SHJ589872:SHJ589880 SRF589872:SRF589880 TBB589872:TBB589880 TKX589872:TKX589880 TUT589872:TUT589880 UEP589872:UEP589880 UOL589872:UOL589880 UYH589872:UYH589880 VID589872:VID589880 VRZ589872:VRZ589880 WBV589872:WBV589880 WLR589872:WLR589880 WVN589872:WVN589880 F655408:F655416 JB655408:JB655416 SX655408:SX655416 ACT655408:ACT655416 AMP655408:AMP655416 AWL655408:AWL655416 BGH655408:BGH655416 BQD655408:BQD655416 BZZ655408:BZZ655416 CJV655408:CJV655416 CTR655408:CTR655416 DDN655408:DDN655416 DNJ655408:DNJ655416 DXF655408:DXF655416 EHB655408:EHB655416 EQX655408:EQX655416 FAT655408:FAT655416 FKP655408:FKP655416 FUL655408:FUL655416 GEH655408:GEH655416 GOD655408:GOD655416 GXZ655408:GXZ655416 HHV655408:HHV655416 HRR655408:HRR655416 IBN655408:IBN655416 ILJ655408:ILJ655416 IVF655408:IVF655416 JFB655408:JFB655416 JOX655408:JOX655416 JYT655408:JYT655416 KIP655408:KIP655416 KSL655408:KSL655416 LCH655408:LCH655416 LMD655408:LMD655416 LVZ655408:LVZ655416 MFV655408:MFV655416 MPR655408:MPR655416 MZN655408:MZN655416 NJJ655408:NJJ655416 NTF655408:NTF655416 ODB655408:ODB655416 OMX655408:OMX655416 OWT655408:OWT655416 PGP655408:PGP655416 PQL655408:PQL655416 QAH655408:QAH655416 QKD655408:QKD655416 QTZ655408:QTZ655416 RDV655408:RDV655416 RNR655408:RNR655416 RXN655408:RXN655416 SHJ655408:SHJ655416 SRF655408:SRF655416 TBB655408:TBB655416 TKX655408:TKX655416 TUT655408:TUT655416 UEP655408:UEP655416 UOL655408:UOL655416 UYH655408:UYH655416 VID655408:VID655416 VRZ655408:VRZ655416 WBV655408:WBV655416 WLR655408:WLR655416 WVN655408:WVN655416 F720944:F720952 JB720944:JB720952 SX720944:SX720952 ACT720944:ACT720952 AMP720944:AMP720952 AWL720944:AWL720952 BGH720944:BGH720952 BQD720944:BQD720952 BZZ720944:BZZ720952 CJV720944:CJV720952 CTR720944:CTR720952 DDN720944:DDN720952 DNJ720944:DNJ720952 DXF720944:DXF720952 EHB720944:EHB720952 EQX720944:EQX720952 FAT720944:FAT720952 FKP720944:FKP720952 FUL720944:FUL720952 GEH720944:GEH720952 GOD720944:GOD720952 GXZ720944:GXZ720952 HHV720944:HHV720952 HRR720944:HRR720952 IBN720944:IBN720952 ILJ720944:ILJ720952 IVF720944:IVF720952 JFB720944:JFB720952 JOX720944:JOX720952 JYT720944:JYT720952 KIP720944:KIP720952 KSL720944:KSL720952 LCH720944:LCH720952 LMD720944:LMD720952 LVZ720944:LVZ720952 MFV720944:MFV720952 MPR720944:MPR720952 MZN720944:MZN720952 NJJ720944:NJJ720952 NTF720944:NTF720952 ODB720944:ODB720952 OMX720944:OMX720952 OWT720944:OWT720952 PGP720944:PGP720952 PQL720944:PQL720952 QAH720944:QAH720952 QKD720944:QKD720952 QTZ720944:QTZ720952 RDV720944:RDV720952 RNR720944:RNR720952 RXN720944:RXN720952 SHJ720944:SHJ720952 SRF720944:SRF720952 TBB720944:TBB720952 TKX720944:TKX720952 TUT720944:TUT720952 UEP720944:UEP720952 UOL720944:UOL720952 UYH720944:UYH720952 VID720944:VID720952 VRZ720944:VRZ720952 WBV720944:WBV720952 WLR720944:WLR720952 WVN720944:WVN720952 F786480:F786488 JB786480:JB786488 SX786480:SX786488 ACT786480:ACT786488 AMP786480:AMP786488 AWL786480:AWL786488 BGH786480:BGH786488 BQD786480:BQD786488 BZZ786480:BZZ786488 CJV786480:CJV786488 CTR786480:CTR786488 DDN786480:DDN786488 DNJ786480:DNJ786488 DXF786480:DXF786488 EHB786480:EHB786488 EQX786480:EQX786488 FAT786480:FAT786488 FKP786480:FKP786488 FUL786480:FUL786488 GEH786480:GEH786488 GOD786480:GOD786488 GXZ786480:GXZ786488 HHV786480:HHV786488 HRR786480:HRR786488 IBN786480:IBN786488 ILJ786480:ILJ786488 IVF786480:IVF786488 JFB786480:JFB786488 JOX786480:JOX786488 JYT786480:JYT786488 KIP786480:KIP786488 KSL786480:KSL786488 LCH786480:LCH786488 LMD786480:LMD786488 LVZ786480:LVZ786488 MFV786480:MFV786488 MPR786480:MPR786488 MZN786480:MZN786488 NJJ786480:NJJ786488 NTF786480:NTF786488 ODB786480:ODB786488 OMX786480:OMX786488 OWT786480:OWT786488 PGP786480:PGP786488 PQL786480:PQL786488 QAH786480:QAH786488 QKD786480:QKD786488 QTZ786480:QTZ786488 RDV786480:RDV786488 RNR786480:RNR786488 RXN786480:RXN786488 SHJ786480:SHJ786488 SRF786480:SRF786488 TBB786480:TBB786488 TKX786480:TKX786488 TUT786480:TUT786488 UEP786480:UEP786488 UOL786480:UOL786488 UYH786480:UYH786488 VID786480:VID786488 VRZ786480:VRZ786488 WBV786480:WBV786488 WLR786480:WLR786488 WVN786480:WVN786488 F852016:F852024 JB852016:JB852024 SX852016:SX852024 ACT852016:ACT852024 AMP852016:AMP852024 AWL852016:AWL852024 BGH852016:BGH852024 BQD852016:BQD852024 BZZ852016:BZZ852024 CJV852016:CJV852024 CTR852016:CTR852024 DDN852016:DDN852024 DNJ852016:DNJ852024 DXF852016:DXF852024 EHB852016:EHB852024 EQX852016:EQX852024 FAT852016:FAT852024 FKP852016:FKP852024 FUL852016:FUL852024 GEH852016:GEH852024 GOD852016:GOD852024 GXZ852016:GXZ852024 HHV852016:HHV852024 HRR852016:HRR852024 IBN852016:IBN852024 ILJ852016:ILJ852024 IVF852016:IVF852024 JFB852016:JFB852024 JOX852016:JOX852024 JYT852016:JYT852024 KIP852016:KIP852024 KSL852016:KSL852024 LCH852016:LCH852024 LMD852016:LMD852024 LVZ852016:LVZ852024 MFV852016:MFV852024 MPR852016:MPR852024 MZN852016:MZN852024 NJJ852016:NJJ852024 NTF852016:NTF852024 ODB852016:ODB852024 OMX852016:OMX852024 OWT852016:OWT852024 PGP852016:PGP852024 PQL852016:PQL852024 QAH852016:QAH852024 QKD852016:QKD852024 QTZ852016:QTZ852024 RDV852016:RDV852024 RNR852016:RNR852024 RXN852016:RXN852024 SHJ852016:SHJ852024 SRF852016:SRF852024 TBB852016:TBB852024 TKX852016:TKX852024 TUT852016:TUT852024 UEP852016:UEP852024 UOL852016:UOL852024 UYH852016:UYH852024 VID852016:VID852024 VRZ852016:VRZ852024 WBV852016:WBV852024 WLR852016:WLR852024 WVN852016:WVN852024 F917552:F917560 JB917552:JB917560 SX917552:SX917560 ACT917552:ACT917560 AMP917552:AMP917560 AWL917552:AWL917560 BGH917552:BGH917560 BQD917552:BQD917560 BZZ917552:BZZ917560 CJV917552:CJV917560 CTR917552:CTR917560 DDN917552:DDN917560 DNJ917552:DNJ917560 DXF917552:DXF917560 EHB917552:EHB917560 EQX917552:EQX917560 FAT917552:FAT917560 FKP917552:FKP917560 FUL917552:FUL917560 GEH917552:GEH917560 GOD917552:GOD917560 GXZ917552:GXZ917560 HHV917552:HHV917560 HRR917552:HRR917560 IBN917552:IBN917560 ILJ917552:ILJ917560 IVF917552:IVF917560 JFB917552:JFB917560 JOX917552:JOX917560 JYT917552:JYT917560 KIP917552:KIP917560 KSL917552:KSL917560 LCH917552:LCH917560 LMD917552:LMD917560 LVZ917552:LVZ917560 MFV917552:MFV917560 MPR917552:MPR917560 MZN917552:MZN917560 NJJ917552:NJJ917560 NTF917552:NTF917560 ODB917552:ODB917560 OMX917552:OMX917560 OWT917552:OWT917560 PGP917552:PGP917560 PQL917552:PQL917560 QAH917552:QAH917560 QKD917552:QKD917560 QTZ917552:QTZ917560 RDV917552:RDV917560 RNR917552:RNR917560 RXN917552:RXN917560 SHJ917552:SHJ917560 SRF917552:SRF917560 TBB917552:TBB917560 TKX917552:TKX917560 TUT917552:TUT917560 UEP917552:UEP917560 UOL917552:UOL917560 UYH917552:UYH917560 VID917552:VID917560 VRZ917552:VRZ917560 WBV917552:WBV917560 WLR917552:WLR917560 WVN917552:WVN917560 F983088:F983096 JB983088:JB983096 SX983088:SX983096 ACT983088:ACT983096 AMP983088:AMP983096 AWL983088:AWL983096 BGH983088:BGH983096 BQD983088:BQD983096 BZZ983088:BZZ983096 CJV983088:CJV983096 CTR983088:CTR983096 DDN983088:DDN983096 DNJ983088:DNJ983096 DXF983088:DXF983096 EHB983088:EHB983096 EQX983088:EQX983096 FAT983088:FAT983096 FKP983088:FKP983096 FUL983088:FUL983096 GEH983088:GEH983096 GOD983088:GOD983096 GXZ983088:GXZ983096 HHV983088:HHV983096 HRR983088:HRR983096 IBN983088:IBN983096 ILJ983088:ILJ983096 IVF983088:IVF983096 JFB983088:JFB983096 JOX983088:JOX983096 JYT983088:JYT983096 KIP983088:KIP983096 KSL983088:KSL983096 LCH983088:LCH983096 LMD983088:LMD983096 LVZ983088:LVZ983096 MFV983088:MFV983096 MPR983088:MPR983096 MZN983088:MZN983096 NJJ983088:NJJ983096 NTF983088:NTF983096 ODB983088:ODB983096 OMX983088:OMX983096 OWT983088:OWT983096 PGP983088:PGP983096 PQL983088:PQL983096 QAH983088:QAH983096 QKD983088:QKD983096 QTZ983088:QTZ983096 RDV983088:RDV983096 RNR983088:RNR983096 RXN983088:RXN983096 SHJ983088:SHJ983096 SRF983088:SRF983096 TBB983088:TBB983096 TKX983088:TKX983096 TUT983088:TUT983096 UEP983088:UEP983096 UOL983088:UOL983096 UYH983088:UYH983096 VID983088:VID983096 VRZ983088:VRZ983096 WBV983088:WBV983096 WLR983088:WLR983096 WVN983088:WVN983096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VRZ17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F65570:F65575 JB65570:JB65575 SX65570:SX65575 ACT65570:ACT65575 AMP65570:AMP65575 AWL65570:AWL65575 BGH65570:BGH65575 BQD65570:BQD65575 BZZ65570:BZZ65575 CJV65570:CJV65575 CTR65570:CTR65575 DDN65570:DDN65575 DNJ65570:DNJ65575 DXF65570:DXF65575 EHB65570:EHB65575 EQX65570:EQX65575 FAT65570:FAT65575 FKP65570:FKP65575 FUL65570:FUL65575 GEH65570:GEH65575 GOD65570:GOD65575 GXZ65570:GXZ65575 HHV65570:HHV65575 HRR65570:HRR65575 IBN65570:IBN65575 ILJ65570:ILJ65575 IVF65570:IVF65575 JFB65570:JFB65575 JOX65570:JOX65575 JYT65570:JYT65575 KIP65570:KIP65575 KSL65570:KSL65575 LCH65570:LCH65575 LMD65570:LMD65575 LVZ65570:LVZ65575 MFV65570:MFV65575 MPR65570:MPR65575 MZN65570:MZN65575 NJJ65570:NJJ65575 NTF65570:NTF65575 ODB65570:ODB65575 OMX65570:OMX65575 OWT65570:OWT65575 PGP65570:PGP65575 PQL65570:PQL65575 QAH65570:QAH65575 QKD65570:QKD65575 QTZ65570:QTZ65575 RDV65570:RDV65575 RNR65570:RNR65575 RXN65570:RXN65575 SHJ65570:SHJ65575 SRF65570:SRF65575 TBB65570:TBB65575 TKX65570:TKX65575 TUT65570:TUT65575 UEP65570:UEP65575 UOL65570:UOL65575 UYH65570:UYH65575 VID65570:VID65575 VRZ65570:VRZ65575 WBV65570:WBV65575 WLR65570:WLR65575 WVN65570:WVN65575 F131106:F131111 JB131106:JB131111 SX131106:SX131111 ACT131106:ACT131111 AMP131106:AMP131111 AWL131106:AWL131111 BGH131106:BGH131111 BQD131106:BQD131111 BZZ131106:BZZ131111 CJV131106:CJV131111 CTR131106:CTR131111 DDN131106:DDN131111 DNJ131106:DNJ131111 DXF131106:DXF131111 EHB131106:EHB131111 EQX131106:EQX131111 FAT131106:FAT131111 FKP131106:FKP131111 FUL131106:FUL131111 GEH131106:GEH131111 GOD131106:GOD131111 GXZ131106:GXZ131111 HHV131106:HHV131111 HRR131106:HRR131111 IBN131106:IBN131111 ILJ131106:ILJ131111 IVF131106:IVF131111 JFB131106:JFB131111 JOX131106:JOX131111 JYT131106:JYT131111 KIP131106:KIP131111 KSL131106:KSL131111 LCH131106:LCH131111 LMD131106:LMD131111 LVZ131106:LVZ131111 MFV131106:MFV131111 MPR131106:MPR131111 MZN131106:MZN131111 NJJ131106:NJJ131111 NTF131106:NTF131111 ODB131106:ODB131111 OMX131106:OMX131111 OWT131106:OWT131111 PGP131106:PGP131111 PQL131106:PQL131111 QAH131106:QAH131111 QKD131106:QKD131111 QTZ131106:QTZ131111 RDV131106:RDV131111 RNR131106:RNR131111 RXN131106:RXN131111 SHJ131106:SHJ131111 SRF131106:SRF131111 TBB131106:TBB131111 TKX131106:TKX131111 TUT131106:TUT131111 UEP131106:UEP131111 UOL131106:UOL131111 UYH131106:UYH131111 VID131106:VID131111 VRZ131106:VRZ131111 WBV131106:WBV131111 WLR131106:WLR131111 WVN131106:WVN131111 F196642:F196647 JB196642:JB196647 SX196642:SX196647 ACT196642:ACT196647 AMP196642:AMP196647 AWL196642:AWL196647 BGH196642:BGH196647 BQD196642:BQD196647 BZZ196642:BZZ196647 CJV196642:CJV196647 CTR196642:CTR196647 DDN196642:DDN196647 DNJ196642:DNJ196647 DXF196642:DXF196647 EHB196642:EHB196647 EQX196642:EQX196647 FAT196642:FAT196647 FKP196642:FKP196647 FUL196642:FUL196647 GEH196642:GEH196647 GOD196642:GOD196647 GXZ196642:GXZ196647 HHV196642:HHV196647 HRR196642:HRR196647 IBN196642:IBN196647 ILJ196642:ILJ196647 IVF196642:IVF196647 JFB196642:JFB196647 JOX196642:JOX196647 JYT196642:JYT196647 KIP196642:KIP196647 KSL196642:KSL196647 LCH196642:LCH196647 LMD196642:LMD196647 LVZ196642:LVZ196647 MFV196642:MFV196647 MPR196642:MPR196647 MZN196642:MZN196647 NJJ196642:NJJ196647 NTF196642:NTF196647 ODB196642:ODB196647 OMX196642:OMX196647 OWT196642:OWT196647 PGP196642:PGP196647 PQL196642:PQL196647 QAH196642:QAH196647 QKD196642:QKD196647 QTZ196642:QTZ196647 RDV196642:RDV196647 RNR196642:RNR196647 RXN196642:RXN196647 SHJ196642:SHJ196647 SRF196642:SRF196647 TBB196642:TBB196647 TKX196642:TKX196647 TUT196642:TUT196647 UEP196642:UEP196647 UOL196642:UOL196647 UYH196642:UYH196647 VID196642:VID196647 VRZ196642:VRZ196647 WBV196642:WBV196647 WLR196642:WLR196647 WVN196642:WVN196647 F262178:F262183 JB262178:JB262183 SX262178:SX262183 ACT262178:ACT262183 AMP262178:AMP262183 AWL262178:AWL262183 BGH262178:BGH262183 BQD262178:BQD262183 BZZ262178:BZZ262183 CJV262178:CJV262183 CTR262178:CTR262183 DDN262178:DDN262183 DNJ262178:DNJ262183 DXF262178:DXF262183 EHB262178:EHB262183 EQX262178:EQX262183 FAT262178:FAT262183 FKP262178:FKP262183 FUL262178:FUL262183 GEH262178:GEH262183 GOD262178:GOD262183 GXZ262178:GXZ262183 HHV262178:HHV262183 HRR262178:HRR262183 IBN262178:IBN262183 ILJ262178:ILJ262183 IVF262178:IVF262183 JFB262178:JFB262183 JOX262178:JOX262183 JYT262178:JYT262183 KIP262178:KIP262183 KSL262178:KSL262183 LCH262178:LCH262183 LMD262178:LMD262183 LVZ262178:LVZ262183 MFV262178:MFV262183 MPR262178:MPR262183 MZN262178:MZN262183 NJJ262178:NJJ262183 NTF262178:NTF262183 ODB262178:ODB262183 OMX262178:OMX262183 OWT262178:OWT262183 PGP262178:PGP262183 PQL262178:PQL262183 QAH262178:QAH262183 QKD262178:QKD262183 QTZ262178:QTZ262183 RDV262178:RDV262183 RNR262178:RNR262183 RXN262178:RXN262183 SHJ262178:SHJ262183 SRF262178:SRF262183 TBB262178:TBB262183 TKX262178:TKX262183 TUT262178:TUT262183 UEP262178:UEP262183 UOL262178:UOL262183 UYH262178:UYH262183 VID262178:VID262183 VRZ262178:VRZ262183 WBV262178:WBV262183 WLR262178:WLR262183 WVN262178:WVN262183 F327714:F327719 JB327714:JB327719 SX327714:SX327719 ACT327714:ACT327719 AMP327714:AMP327719 AWL327714:AWL327719 BGH327714:BGH327719 BQD327714:BQD327719 BZZ327714:BZZ327719 CJV327714:CJV327719 CTR327714:CTR327719 DDN327714:DDN327719 DNJ327714:DNJ327719 DXF327714:DXF327719 EHB327714:EHB327719 EQX327714:EQX327719 FAT327714:FAT327719 FKP327714:FKP327719 FUL327714:FUL327719 GEH327714:GEH327719 GOD327714:GOD327719 GXZ327714:GXZ327719 HHV327714:HHV327719 HRR327714:HRR327719 IBN327714:IBN327719 ILJ327714:ILJ327719 IVF327714:IVF327719 JFB327714:JFB327719 JOX327714:JOX327719 JYT327714:JYT327719 KIP327714:KIP327719 KSL327714:KSL327719 LCH327714:LCH327719 LMD327714:LMD327719 LVZ327714:LVZ327719 MFV327714:MFV327719 MPR327714:MPR327719 MZN327714:MZN327719 NJJ327714:NJJ327719 NTF327714:NTF327719 ODB327714:ODB327719 OMX327714:OMX327719 OWT327714:OWT327719 PGP327714:PGP327719 PQL327714:PQL327719 QAH327714:QAH327719 QKD327714:QKD327719 QTZ327714:QTZ327719 RDV327714:RDV327719 RNR327714:RNR327719 RXN327714:RXN327719 SHJ327714:SHJ327719 SRF327714:SRF327719 TBB327714:TBB327719 TKX327714:TKX327719 TUT327714:TUT327719 UEP327714:UEP327719 UOL327714:UOL327719 UYH327714:UYH327719 VID327714:VID327719 VRZ327714:VRZ327719 WBV327714:WBV327719 WLR327714:WLR327719 WVN327714:WVN327719 F393250:F393255 JB393250:JB393255 SX393250:SX393255 ACT393250:ACT393255 AMP393250:AMP393255 AWL393250:AWL393255 BGH393250:BGH393255 BQD393250:BQD393255 BZZ393250:BZZ393255 CJV393250:CJV393255 CTR393250:CTR393255 DDN393250:DDN393255 DNJ393250:DNJ393255 DXF393250:DXF393255 EHB393250:EHB393255 EQX393250:EQX393255 FAT393250:FAT393255 FKP393250:FKP393255 FUL393250:FUL393255 GEH393250:GEH393255 GOD393250:GOD393255 GXZ393250:GXZ393255 HHV393250:HHV393255 HRR393250:HRR393255 IBN393250:IBN393255 ILJ393250:ILJ393255 IVF393250:IVF393255 JFB393250:JFB393255 JOX393250:JOX393255 JYT393250:JYT393255 KIP393250:KIP393255 KSL393250:KSL393255 LCH393250:LCH393255 LMD393250:LMD393255 LVZ393250:LVZ393255 MFV393250:MFV393255 MPR393250:MPR393255 MZN393250:MZN393255 NJJ393250:NJJ393255 NTF393250:NTF393255 ODB393250:ODB393255 OMX393250:OMX393255 OWT393250:OWT393255 PGP393250:PGP393255 PQL393250:PQL393255 QAH393250:QAH393255 QKD393250:QKD393255 QTZ393250:QTZ393255 RDV393250:RDV393255 RNR393250:RNR393255 RXN393250:RXN393255 SHJ393250:SHJ393255 SRF393250:SRF393255 TBB393250:TBB393255 TKX393250:TKX393255 TUT393250:TUT393255 UEP393250:UEP393255 UOL393250:UOL393255 UYH393250:UYH393255 VID393250:VID393255 VRZ393250:VRZ393255 WBV393250:WBV393255 WLR393250:WLR393255 WVN393250:WVN393255 F458786:F458791 JB458786:JB458791 SX458786:SX458791 ACT458786:ACT458791 AMP458786:AMP458791 AWL458786:AWL458791 BGH458786:BGH458791 BQD458786:BQD458791 BZZ458786:BZZ458791 CJV458786:CJV458791 CTR458786:CTR458791 DDN458786:DDN458791 DNJ458786:DNJ458791 DXF458786:DXF458791 EHB458786:EHB458791 EQX458786:EQX458791 FAT458786:FAT458791 FKP458786:FKP458791 FUL458786:FUL458791 GEH458786:GEH458791 GOD458786:GOD458791 GXZ458786:GXZ458791 HHV458786:HHV458791 HRR458786:HRR458791 IBN458786:IBN458791 ILJ458786:ILJ458791 IVF458786:IVF458791 JFB458786:JFB458791 JOX458786:JOX458791 JYT458786:JYT458791 KIP458786:KIP458791 KSL458786:KSL458791 LCH458786:LCH458791 LMD458786:LMD458791 LVZ458786:LVZ458791 MFV458786:MFV458791 MPR458786:MPR458791 MZN458786:MZN458791 NJJ458786:NJJ458791 NTF458786:NTF458791 ODB458786:ODB458791 OMX458786:OMX458791 OWT458786:OWT458791 PGP458786:PGP458791 PQL458786:PQL458791 QAH458786:QAH458791 QKD458786:QKD458791 QTZ458786:QTZ458791 RDV458786:RDV458791 RNR458786:RNR458791 RXN458786:RXN458791 SHJ458786:SHJ458791 SRF458786:SRF458791 TBB458786:TBB458791 TKX458786:TKX458791 TUT458786:TUT458791 UEP458786:UEP458791 UOL458786:UOL458791 UYH458786:UYH458791 VID458786:VID458791 VRZ458786:VRZ458791 WBV458786:WBV458791 WLR458786:WLR458791 WVN458786:WVN458791 F524322:F524327 JB524322:JB524327 SX524322:SX524327 ACT524322:ACT524327 AMP524322:AMP524327 AWL524322:AWL524327 BGH524322:BGH524327 BQD524322:BQD524327 BZZ524322:BZZ524327 CJV524322:CJV524327 CTR524322:CTR524327 DDN524322:DDN524327 DNJ524322:DNJ524327 DXF524322:DXF524327 EHB524322:EHB524327 EQX524322:EQX524327 FAT524322:FAT524327 FKP524322:FKP524327 FUL524322:FUL524327 GEH524322:GEH524327 GOD524322:GOD524327 GXZ524322:GXZ524327 HHV524322:HHV524327 HRR524322:HRR524327 IBN524322:IBN524327 ILJ524322:ILJ524327 IVF524322:IVF524327 JFB524322:JFB524327 JOX524322:JOX524327 JYT524322:JYT524327 KIP524322:KIP524327 KSL524322:KSL524327 LCH524322:LCH524327 LMD524322:LMD524327 LVZ524322:LVZ524327 MFV524322:MFV524327 MPR524322:MPR524327 MZN524322:MZN524327 NJJ524322:NJJ524327 NTF524322:NTF524327 ODB524322:ODB524327 OMX524322:OMX524327 OWT524322:OWT524327 PGP524322:PGP524327 PQL524322:PQL524327 QAH524322:QAH524327 QKD524322:QKD524327 QTZ524322:QTZ524327 RDV524322:RDV524327 RNR524322:RNR524327 RXN524322:RXN524327 SHJ524322:SHJ524327 SRF524322:SRF524327 TBB524322:TBB524327 TKX524322:TKX524327 TUT524322:TUT524327 UEP524322:UEP524327 UOL524322:UOL524327 UYH524322:UYH524327 VID524322:VID524327 VRZ524322:VRZ524327 WBV524322:WBV524327 WLR524322:WLR524327 WVN524322:WVN524327 F589858:F589863 JB589858:JB589863 SX589858:SX589863 ACT589858:ACT589863 AMP589858:AMP589863 AWL589858:AWL589863 BGH589858:BGH589863 BQD589858:BQD589863 BZZ589858:BZZ589863 CJV589858:CJV589863 CTR589858:CTR589863 DDN589858:DDN589863 DNJ589858:DNJ589863 DXF589858:DXF589863 EHB589858:EHB589863 EQX589858:EQX589863 FAT589858:FAT589863 FKP589858:FKP589863 FUL589858:FUL589863 GEH589858:GEH589863 GOD589858:GOD589863 GXZ589858:GXZ589863 HHV589858:HHV589863 HRR589858:HRR589863 IBN589858:IBN589863 ILJ589858:ILJ589863 IVF589858:IVF589863 JFB589858:JFB589863 JOX589858:JOX589863 JYT589858:JYT589863 KIP589858:KIP589863 KSL589858:KSL589863 LCH589858:LCH589863 LMD589858:LMD589863 LVZ589858:LVZ589863 MFV589858:MFV589863 MPR589858:MPR589863 MZN589858:MZN589863 NJJ589858:NJJ589863 NTF589858:NTF589863 ODB589858:ODB589863 OMX589858:OMX589863 OWT589858:OWT589863 PGP589858:PGP589863 PQL589858:PQL589863 QAH589858:QAH589863 QKD589858:QKD589863 QTZ589858:QTZ589863 RDV589858:RDV589863 RNR589858:RNR589863 RXN589858:RXN589863 SHJ589858:SHJ589863 SRF589858:SRF589863 TBB589858:TBB589863 TKX589858:TKX589863 TUT589858:TUT589863 UEP589858:UEP589863 UOL589858:UOL589863 UYH589858:UYH589863 VID589858:VID589863 VRZ589858:VRZ589863 WBV589858:WBV589863 WLR589858:WLR589863 WVN589858:WVN589863 F655394:F655399 JB655394:JB655399 SX655394:SX655399 ACT655394:ACT655399 AMP655394:AMP655399 AWL655394:AWL655399 BGH655394:BGH655399 BQD655394:BQD655399 BZZ655394:BZZ655399 CJV655394:CJV655399 CTR655394:CTR655399 DDN655394:DDN655399 DNJ655394:DNJ655399 DXF655394:DXF655399 EHB655394:EHB655399 EQX655394:EQX655399 FAT655394:FAT655399 FKP655394:FKP655399 FUL655394:FUL655399 GEH655394:GEH655399 GOD655394:GOD655399 GXZ655394:GXZ655399 HHV655394:HHV655399 HRR655394:HRR655399 IBN655394:IBN655399 ILJ655394:ILJ655399 IVF655394:IVF655399 JFB655394:JFB655399 JOX655394:JOX655399 JYT655394:JYT655399 KIP655394:KIP655399 KSL655394:KSL655399 LCH655394:LCH655399 LMD655394:LMD655399 LVZ655394:LVZ655399 MFV655394:MFV655399 MPR655394:MPR655399 MZN655394:MZN655399 NJJ655394:NJJ655399 NTF655394:NTF655399 ODB655394:ODB655399 OMX655394:OMX655399 OWT655394:OWT655399 PGP655394:PGP655399 PQL655394:PQL655399 QAH655394:QAH655399 QKD655394:QKD655399 QTZ655394:QTZ655399 RDV655394:RDV655399 RNR655394:RNR655399 RXN655394:RXN655399 SHJ655394:SHJ655399 SRF655394:SRF655399 TBB655394:TBB655399 TKX655394:TKX655399 TUT655394:TUT655399 UEP655394:UEP655399 UOL655394:UOL655399 UYH655394:UYH655399 VID655394:VID655399 VRZ655394:VRZ655399 WBV655394:WBV655399 WLR655394:WLR655399 WVN655394:WVN655399 F720930:F720935 JB720930:JB720935 SX720930:SX720935 ACT720930:ACT720935 AMP720930:AMP720935 AWL720930:AWL720935 BGH720930:BGH720935 BQD720930:BQD720935 BZZ720930:BZZ720935 CJV720930:CJV720935 CTR720930:CTR720935 DDN720930:DDN720935 DNJ720930:DNJ720935 DXF720930:DXF720935 EHB720930:EHB720935 EQX720930:EQX720935 FAT720930:FAT720935 FKP720930:FKP720935 FUL720930:FUL720935 GEH720930:GEH720935 GOD720930:GOD720935 GXZ720930:GXZ720935 HHV720930:HHV720935 HRR720930:HRR720935 IBN720930:IBN720935 ILJ720930:ILJ720935 IVF720930:IVF720935 JFB720930:JFB720935 JOX720930:JOX720935 JYT720930:JYT720935 KIP720930:KIP720935 KSL720930:KSL720935 LCH720930:LCH720935 LMD720930:LMD720935 LVZ720930:LVZ720935 MFV720930:MFV720935 MPR720930:MPR720935 MZN720930:MZN720935 NJJ720930:NJJ720935 NTF720930:NTF720935 ODB720930:ODB720935 OMX720930:OMX720935 OWT720930:OWT720935 PGP720930:PGP720935 PQL720930:PQL720935 QAH720930:QAH720935 QKD720930:QKD720935 QTZ720930:QTZ720935 RDV720930:RDV720935 RNR720930:RNR720935 RXN720930:RXN720935 SHJ720930:SHJ720935 SRF720930:SRF720935 TBB720930:TBB720935 TKX720930:TKX720935 TUT720930:TUT720935 UEP720930:UEP720935 UOL720930:UOL720935 UYH720930:UYH720935 VID720930:VID720935 VRZ720930:VRZ720935 WBV720930:WBV720935 WLR720930:WLR720935 WVN720930:WVN720935 F786466:F786471 JB786466:JB786471 SX786466:SX786471 ACT786466:ACT786471 AMP786466:AMP786471 AWL786466:AWL786471 BGH786466:BGH786471 BQD786466:BQD786471 BZZ786466:BZZ786471 CJV786466:CJV786471 CTR786466:CTR786471 DDN786466:DDN786471 DNJ786466:DNJ786471 DXF786466:DXF786471 EHB786466:EHB786471 EQX786466:EQX786471 FAT786466:FAT786471 FKP786466:FKP786471 FUL786466:FUL786471 GEH786466:GEH786471 GOD786466:GOD786471 GXZ786466:GXZ786471 HHV786466:HHV786471 HRR786466:HRR786471 IBN786466:IBN786471 ILJ786466:ILJ786471 IVF786466:IVF786471 JFB786466:JFB786471 JOX786466:JOX786471 JYT786466:JYT786471 KIP786466:KIP786471 KSL786466:KSL786471 LCH786466:LCH786471 LMD786466:LMD786471 LVZ786466:LVZ786471 MFV786466:MFV786471 MPR786466:MPR786471 MZN786466:MZN786471 NJJ786466:NJJ786471 NTF786466:NTF786471 ODB786466:ODB786471 OMX786466:OMX786471 OWT786466:OWT786471 PGP786466:PGP786471 PQL786466:PQL786471 QAH786466:QAH786471 QKD786466:QKD786471 QTZ786466:QTZ786471 RDV786466:RDV786471 RNR786466:RNR786471 RXN786466:RXN786471 SHJ786466:SHJ786471 SRF786466:SRF786471 TBB786466:TBB786471 TKX786466:TKX786471 TUT786466:TUT786471 UEP786466:UEP786471 UOL786466:UOL786471 UYH786466:UYH786471 VID786466:VID786471 VRZ786466:VRZ786471 WBV786466:WBV786471 WLR786466:WLR786471 WVN786466:WVN786471 F852002:F852007 JB852002:JB852007 SX852002:SX852007 ACT852002:ACT852007 AMP852002:AMP852007 AWL852002:AWL852007 BGH852002:BGH852007 BQD852002:BQD852007 BZZ852002:BZZ852007 CJV852002:CJV852007 CTR852002:CTR852007 DDN852002:DDN852007 DNJ852002:DNJ852007 DXF852002:DXF852007 EHB852002:EHB852007 EQX852002:EQX852007 FAT852002:FAT852007 FKP852002:FKP852007 FUL852002:FUL852007 GEH852002:GEH852007 GOD852002:GOD852007 GXZ852002:GXZ852007 HHV852002:HHV852007 HRR852002:HRR852007 IBN852002:IBN852007 ILJ852002:ILJ852007 IVF852002:IVF852007 JFB852002:JFB852007 JOX852002:JOX852007 JYT852002:JYT852007 KIP852002:KIP852007 KSL852002:KSL852007 LCH852002:LCH852007 LMD852002:LMD852007 LVZ852002:LVZ852007 MFV852002:MFV852007 MPR852002:MPR852007 MZN852002:MZN852007 NJJ852002:NJJ852007 NTF852002:NTF852007 ODB852002:ODB852007 OMX852002:OMX852007 OWT852002:OWT852007 PGP852002:PGP852007 PQL852002:PQL852007 QAH852002:QAH852007 QKD852002:QKD852007 QTZ852002:QTZ852007 RDV852002:RDV852007 RNR852002:RNR852007 RXN852002:RXN852007 SHJ852002:SHJ852007 SRF852002:SRF852007 TBB852002:TBB852007 TKX852002:TKX852007 TUT852002:TUT852007 UEP852002:UEP852007 UOL852002:UOL852007 UYH852002:UYH852007 VID852002:VID852007 VRZ852002:VRZ852007 WBV852002:WBV852007 WLR852002:WLR852007 WVN852002:WVN852007 F917538:F917543 JB917538:JB917543 SX917538:SX917543 ACT917538:ACT917543 AMP917538:AMP917543 AWL917538:AWL917543 BGH917538:BGH917543 BQD917538:BQD917543 BZZ917538:BZZ917543 CJV917538:CJV917543 CTR917538:CTR917543 DDN917538:DDN917543 DNJ917538:DNJ917543 DXF917538:DXF917543 EHB917538:EHB917543 EQX917538:EQX917543 FAT917538:FAT917543 FKP917538:FKP917543 FUL917538:FUL917543 GEH917538:GEH917543 GOD917538:GOD917543 GXZ917538:GXZ917543 HHV917538:HHV917543 HRR917538:HRR917543 IBN917538:IBN917543 ILJ917538:ILJ917543 IVF917538:IVF917543 JFB917538:JFB917543 JOX917538:JOX917543 JYT917538:JYT917543 KIP917538:KIP917543 KSL917538:KSL917543 LCH917538:LCH917543 LMD917538:LMD917543 LVZ917538:LVZ917543 MFV917538:MFV917543 MPR917538:MPR917543 MZN917538:MZN917543 NJJ917538:NJJ917543 NTF917538:NTF917543 ODB917538:ODB917543 OMX917538:OMX917543 OWT917538:OWT917543 PGP917538:PGP917543 PQL917538:PQL917543 QAH917538:QAH917543 QKD917538:QKD917543 QTZ917538:QTZ917543 RDV917538:RDV917543 RNR917538:RNR917543 RXN917538:RXN917543 SHJ917538:SHJ917543 SRF917538:SRF917543 TBB917538:TBB917543 TKX917538:TKX917543 TUT917538:TUT917543 UEP917538:UEP917543 UOL917538:UOL917543 UYH917538:UYH917543 VID917538:VID917543 VRZ917538:VRZ917543 WBV917538:WBV917543 WLR917538:WLR917543 WVN917538:WVN917543 F983074:F983079 JB983074:JB983079 SX983074:SX983079 ACT983074:ACT983079 AMP983074:AMP983079 AWL983074:AWL983079 BGH983074:BGH983079 BQD983074:BQD983079 BZZ983074:BZZ983079 CJV983074:CJV983079 CTR983074:CTR983079 DDN983074:DDN983079 DNJ983074:DNJ983079 DXF983074:DXF983079 EHB983074:EHB983079 EQX983074:EQX983079 FAT983074:FAT983079 FKP983074:FKP983079 FUL983074:FUL983079 GEH983074:GEH983079 GOD983074:GOD983079 GXZ983074:GXZ983079 HHV983074:HHV983079 HRR983074:HRR983079 IBN983074:IBN983079 ILJ983074:ILJ983079 IVF983074:IVF983079 JFB983074:JFB983079 JOX983074:JOX983079 JYT983074:JYT983079 KIP983074:KIP983079 KSL983074:KSL983079 LCH983074:LCH983079 LMD983074:LMD983079 LVZ983074:LVZ983079 MFV983074:MFV983079 MPR983074:MPR983079 MZN983074:MZN983079 NJJ983074:NJJ983079 NTF983074:NTF983079 ODB983074:ODB983079 OMX983074:OMX983079 OWT983074:OWT983079 PGP983074:PGP983079 PQL983074:PQL983079 QAH983074:QAH983079 QKD983074:QKD983079 QTZ983074:QTZ983079 RDV983074:RDV983079 RNR983074:RNR983079 RXN983074:RXN983079 SHJ983074:SHJ983079 SRF983074:SRF983079 TBB983074:TBB983079 TKX983074:TKX983079 TUT983074:TUT983079 UEP983074:UEP983079 UOL983074:UOL983079 UYH983074:UYH983079 VID983074:VID983079 VRZ983074:VRZ983079 WBV983074:WBV983079 WLR983074:WLR983079 WVN983074:WVN983079 WBV17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WLR17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WVN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JB52:JB92 SX52:SX92 ACT52:ACT92 AMP52:AMP92 AWL52:AWL92 BGH52:BGH92 BQD52:BQD92 BZZ52:BZZ92 CJV52:CJV92 CTR52:CTR92 DDN52:DDN92 DNJ52:DNJ92 DXF52:DXF92 EHB52:EHB92 EQX52:EQX92 FAT52:FAT92 FKP52:FKP92 FUL52:FUL92 GEH52:GEH92 GOD52:GOD92 GXZ52:GXZ92 HHV52:HHV92 HRR52:HRR92 IBN52:IBN92 ILJ52:ILJ92 IVF52:IVF92 JFB52:JFB92 JOX52:JOX92 JYT52:JYT92 KIP52:KIP92 KSL52:KSL92 LCH52:LCH92 LMD52:LMD92 LVZ52:LVZ92 MFV52:MFV92 MPR52:MPR92 MZN52:MZN92 NJJ52:NJJ92 NTF52:NTF92 ODB52:ODB92 OMX52:OMX92 OWT52:OWT92 PGP52:PGP92 PQL52:PQL92 QAH52:QAH92 QKD52:QKD92 QTZ52:QTZ92 RDV52:RDV92 RNR52:RNR92 RXN52:RXN92 SHJ52:SHJ92 SRF52:SRF92 TBB52:TBB92 TKX52:TKX92 TUT52:TUT92 UEP52:UEP92 UOL52:UOL92 UYH52:UYH92 VID52:VID92 VRZ52:VRZ92 WBV52:WBV92 WLR52:WLR92 WVN52:WVN92" xr:uid="{00000000-0002-0000-0500-000000000000}">
      <formula1>#REF!</formula1>
    </dataValidation>
    <dataValidation type="list" showDropDown="1" showInputMessage="1" showErrorMessage="1" sqref="K99 JG99 TC99 ACY99 AMU99 AWQ99 BGM99 BQI99 CAE99 CKA99 CTW99 DDS99 DNO99 DXK99 EHG99 ERC99 FAY99 FKU99 FUQ99 GEM99 GOI99 GYE99 HIA99 HRW99 IBS99 ILO99 IVK99 JFG99 JPC99 JYY99 KIU99 KSQ99 LCM99 LMI99 LWE99 MGA99 MPW99 MZS99 NJO99 NTK99 ODG99 ONC99 OWY99 PGU99 PQQ99 QAM99 QKI99 QUE99 REA99 RNW99 RXS99 SHO99 SRK99 TBG99 TLC99 TUY99 UEU99 UOQ99 UYM99 VII99 VSE99 WCA99 WLW99 WVS99 K65635 JG65635 TC65635 ACY65635 AMU65635 AWQ65635 BGM65635 BQI65635 CAE65635 CKA65635 CTW65635 DDS65635 DNO65635 DXK65635 EHG65635 ERC65635 FAY65635 FKU65635 FUQ65635 GEM65635 GOI65635 GYE65635 HIA65635 HRW65635 IBS65635 ILO65635 IVK65635 JFG65635 JPC65635 JYY65635 KIU65635 KSQ65635 LCM65635 LMI65635 LWE65635 MGA65635 MPW65635 MZS65635 NJO65635 NTK65635 ODG65635 ONC65635 OWY65635 PGU65635 PQQ65635 QAM65635 QKI65635 QUE65635 REA65635 RNW65635 RXS65635 SHO65635 SRK65635 TBG65635 TLC65635 TUY65635 UEU65635 UOQ65635 UYM65635 VII65635 VSE65635 WCA65635 WLW65635 WVS65635 K131171 JG131171 TC131171 ACY131171 AMU131171 AWQ131171 BGM131171 BQI131171 CAE131171 CKA131171 CTW131171 DDS131171 DNO131171 DXK131171 EHG131171 ERC131171 FAY131171 FKU131171 FUQ131171 GEM131171 GOI131171 GYE131171 HIA131171 HRW131171 IBS131171 ILO131171 IVK131171 JFG131171 JPC131171 JYY131171 KIU131171 KSQ131171 LCM131171 LMI131171 LWE131171 MGA131171 MPW131171 MZS131171 NJO131171 NTK131171 ODG131171 ONC131171 OWY131171 PGU131171 PQQ131171 QAM131171 QKI131171 QUE131171 REA131171 RNW131171 RXS131171 SHO131171 SRK131171 TBG131171 TLC131171 TUY131171 UEU131171 UOQ131171 UYM131171 VII131171 VSE131171 WCA131171 WLW131171 WVS131171 K196707 JG196707 TC196707 ACY196707 AMU196707 AWQ196707 BGM196707 BQI196707 CAE196707 CKA196707 CTW196707 DDS196707 DNO196707 DXK196707 EHG196707 ERC196707 FAY196707 FKU196707 FUQ196707 GEM196707 GOI196707 GYE196707 HIA196707 HRW196707 IBS196707 ILO196707 IVK196707 JFG196707 JPC196707 JYY196707 KIU196707 KSQ196707 LCM196707 LMI196707 LWE196707 MGA196707 MPW196707 MZS196707 NJO196707 NTK196707 ODG196707 ONC196707 OWY196707 PGU196707 PQQ196707 QAM196707 QKI196707 QUE196707 REA196707 RNW196707 RXS196707 SHO196707 SRK196707 TBG196707 TLC196707 TUY196707 UEU196707 UOQ196707 UYM196707 VII196707 VSE196707 WCA196707 WLW196707 WVS196707 K262243 JG262243 TC262243 ACY262243 AMU262243 AWQ262243 BGM262243 BQI262243 CAE262243 CKA262243 CTW262243 DDS262243 DNO262243 DXK262243 EHG262243 ERC262243 FAY262243 FKU262243 FUQ262243 GEM262243 GOI262243 GYE262243 HIA262243 HRW262243 IBS262243 ILO262243 IVK262243 JFG262243 JPC262243 JYY262243 KIU262243 KSQ262243 LCM262243 LMI262243 LWE262243 MGA262243 MPW262243 MZS262243 NJO262243 NTK262243 ODG262243 ONC262243 OWY262243 PGU262243 PQQ262243 QAM262243 QKI262243 QUE262243 REA262243 RNW262243 RXS262243 SHO262243 SRK262243 TBG262243 TLC262243 TUY262243 UEU262243 UOQ262243 UYM262243 VII262243 VSE262243 WCA262243 WLW262243 WVS262243 K327779 JG327779 TC327779 ACY327779 AMU327779 AWQ327779 BGM327779 BQI327779 CAE327779 CKA327779 CTW327779 DDS327779 DNO327779 DXK327779 EHG327779 ERC327779 FAY327779 FKU327779 FUQ327779 GEM327779 GOI327779 GYE327779 HIA327779 HRW327779 IBS327779 ILO327779 IVK327779 JFG327779 JPC327779 JYY327779 KIU327779 KSQ327779 LCM327779 LMI327779 LWE327779 MGA327779 MPW327779 MZS327779 NJO327779 NTK327779 ODG327779 ONC327779 OWY327779 PGU327779 PQQ327779 QAM327779 QKI327779 QUE327779 REA327779 RNW327779 RXS327779 SHO327779 SRK327779 TBG327779 TLC327779 TUY327779 UEU327779 UOQ327779 UYM327779 VII327779 VSE327779 WCA327779 WLW327779 WVS327779 K393315 JG393315 TC393315 ACY393315 AMU393315 AWQ393315 BGM393315 BQI393315 CAE393315 CKA393315 CTW393315 DDS393315 DNO393315 DXK393315 EHG393315 ERC393315 FAY393315 FKU393315 FUQ393315 GEM393315 GOI393315 GYE393315 HIA393315 HRW393315 IBS393315 ILO393315 IVK393315 JFG393315 JPC393315 JYY393315 KIU393315 KSQ393315 LCM393315 LMI393315 LWE393315 MGA393315 MPW393315 MZS393315 NJO393315 NTK393315 ODG393315 ONC393315 OWY393315 PGU393315 PQQ393315 QAM393315 QKI393315 QUE393315 REA393315 RNW393315 RXS393315 SHO393315 SRK393315 TBG393315 TLC393315 TUY393315 UEU393315 UOQ393315 UYM393315 VII393315 VSE393315 WCA393315 WLW393315 WVS393315 K458851 JG458851 TC458851 ACY458851 AMU458851 AWQ458851 BGM458851 BQI458851 CAE458851 CKA458851 CTW458851 DDS458851 DNO458851 DXK458851 EHG458851 ERC458851 FAY458851 FKU458851 FUQ458851 GEM458851 GOI458851 GYE458851 HIA458851 HRW458851 IBS458851 ILO458851 IVK458851 JFG458851 JPC458851 JYY458851 KIU458851 KSQ458851 LCM458851 LMI458851 LWE458851 MGA458851 MPW458851 MZS458851 NJO458851 NTK458851 ODG458851 ONC458851 OWY458851 PGU458851 PQQ458851 QAM458851 QKI458851 QUE458851 REA458851 RNW458851 RXS458851 SHO458851 SRK458851 TBG458851 TLC458851 TUY458851 UEU458851 UOQ458851 UYM458851 VII458851 VSE458851 WCA458851 WLW458851 WVS458851 K524387 JG524387 TC524387 ACY524387 AMU524387 AWQ524387 BGM524387 BQI524387 CAE524387 CKA524387 CTW524387 DDS524387 DNO524387 DXK524387 EHG524387 ERC524387 FAY524387 FKU524387 FUQ524387 GEM524387 GOI524387 GYE524387 HIA524387 HRW524387 IBS524387 ILO524387 IVK524387 JFG524387 JPC524387 JYY524387 KIU524387 KSQ524387 LCM524387 LMI524387 LWE524387 MGA524387 MPW524387 MZS524387 NJO524387 NTK524387 ODG524387 ONC524387 OWY524387 PGU524387 PQQ524387 QAM524387 QKI524387 QUE524387 REA524387 RNW524387 RXS524387 SHO524387 SRK524387 TBG524387 TLC524387 TUY524387 UEU524387 UOQ524387 UYM524387 VII524387 VSE524387 WCA524387 WLW524387 WVS524387 K589923 JG589923 TC589923 ACY589923 AMU589923 AWQ589923 BGM589923 BQI589923 CAE589923 CKA589923 CTW589923 DDS589923 DNO589923 DXK589923 EHG589923 ERC589923 FAY589923 FKU589923 FUQ589923 GEM589923 GOI589923 GYE589923 HIA589923 HRW589923 IBS589923 ILO589923 IVK589923 JFG589923 JPC589923 JYY589923 KIU589923 KSQ589923 LCM589923 LMI589923 LWE589923 MGA589923 MPW589923 MZS589923 NJO589923 NTK589923 ODG589923 ONC589923 OWY589923 PGU589923 PQQ589923 QAM589923 QKI589923 QUE589923 REA589923 RNW589923 RXS589923 SHO589923 SRK589923 TBG589923 TLC589923 TUY589923 UEU589923 UOQ589923 UYM589923 VII589923 VSE589923 WCA589923 WLW589923 WVS589923 K655459 JG655459 TC655459 ACY655459 AMU655459 AWQ655459 BGM655459 BQI655459 CAE655459 CKA655459 CTW655459 DDS655459 DNO655459 DXK655459 EHG655459 ERC655459 FAY655459 FKU655459 FUQ655459 GEM655459 GOI655459 GYE655459 HIA655459 HRW655459 IBS655459 ILO655459 IVK655459 JFG655459 JPC655459 JYY655459 KIU655459 KSQ655459 LCM655459 LMI655459 LWE655459 MGA655459 MPW655459 MZS655459 NJO655459 NTK655459 ODG655459 ONC655459 OWY655459 PGU655459 PQQ655459 QAM655459 QKI655459 QUE655459 REA655459 RNW655459 RXS655459 SHO655459 SRK655459 TBG655459 TLC655459 TUY655459 UEU655459 UOQ655459 UYM655459 VII655459 VSE655459 WCA655459 WLW655459 WVS655459 K720995 JG720995 TC720995 ACY720995 AMU720995 AWQ720995 BGM720995 BQI720995 CAE720995 CKA720995 CTW720995 DDS720995 DNO720995 DXK720995 EHG720995 ERC720995 FAY720995 FKU720995 FUQ720995 GEM720995 GOI720995 GYE720995 HIA720995 HRW720995 IBS720995 ILO720995 IVK720995 JFG720995 JPC720995 JYY720995 KIU720995 KSQ720995 LCM720995 LMI720995 LWE720995 MGA720995 MPW720995 MZS720995 NJO720995 NTK720995 ODG720995 ONC720995 OWY720995 PGU720995 PQQ720995 QAM720995 QKI720995 QUE720995 REA720995 RNW720995 RXS720995 SHO720995 SRK720995 TBG720995 TLC720995 TUY720995 UEU720995 UOQ720995 UYM720995 VII720995 VSE720995 WCA720995 WLW720995 WVS720995 K786531 JG786531 TC786531 ACY786531 AMU786531 AWQ786531 BGM786531 BQI786531 CAE786531 CKA786531 CTW786531 DDS786531 DNO786531 DXK786531 EHG786531 ERC786531 FAY786531 FKU786531 FUQ786531 GEM786531 GOI786531 GYE786531 HIA786531 HRW786531 IBS786531 ILO786531 IVK786531 JFG786531 JPC786531 JYY786531 KIU786531 KSQ786531 LCM786531 LMI786531 LWE786531 MGA786531 MPW786531 MZS786531 NJO786531 NTK786531 ODG786531 ONC786531 OWY786531 PGU786531 PQQ786531 QAM786531 QKI786531 QUE786531 REA786531 RNW786531 RXS786531 SHO786531 SRK786531 TBG786531 TLC786531 TUY786531 UEU786531 UOQ786531 UYM786531 VII786531 VSE786531 WCA786531 WLW786531 WVS786531 K852067 JG852067 TC852067 ACY852067 AMU852067 AWQ852067 BGM852067 BQI852067 CAE852067 CKA852067 CTW852067 DDS852067 DNO852067 DXK852067 EHG852067 ERC852067 FAY852067 FKU852067 FUQ852067 GEM852067 GOI852067 GYE852067 HIA852067 HRW852067 IBS852067 ILO852067 IVK852067 JFG852067 JPC852067 JYY852067 KIU852067 KSQ852067 LCM852067 LMI852067 LWE852067 MGA852067 MPW852067 MZS852067 NJO852067 NTK852067 ODG852067 ONC852067 OWY852067 PGU852067 PQQ852067 QAM852067 QKI852067 QUE852067 REA852067 RNW852067 RXS852067 SHO852067 SRK852067 TBG852067 TLC852067 TUY852067 UEU852067 UOQ852067 UYM852067 VII852067 VSE852067 WCA852067 WLW852067 WVS852067 K917603 JG917603 TC917603 ACY917603 AMU917603 AWQ917603 BGM917603 BQI917603 CAE917603 CKA917603 CTW917603 DDS917603 DNO917603 DXK917603 EHG917603 ERC917603 FAY917603 FKU917603 FUQ917603 GEM917603 GOI917603 GYE917603 HIA917603 HRW917603 IBS917603 ILO917603 IVK917603 JFG917603 JPC917603 JYY917603 KIU917603 KSQ917603 LCM917603 LMI917603 LWE917603 MGA917603 MPW917603 MZS917603 NJO917603 NTK917603 ODG917603 ONC917603 OWY917603 PGU917603 PQQ917603 QAM917603 QKI917603 QUE917603 REA917603 RNW917603 RXS917603 SHO917603 SRK917603 TBG917603 TLC917603 TUY917603 UEU917603 UOQ917603 UYM917603 VII917603 VSE917603 WCA917603 WLW917603 WVS917603 K983139 JG983139 TC983139 ACY983139 AMU983139 AWQ983139 BGM983139 BQI983139 CAE983139 CKA983139 CTW983139 DDS983139 DNO983139 DXK983139 EHG983139 ERC983139 FAY983139 FKU983139 FUQ983139 GEM983139 GOI983139 GYE983139 HIA983139 HRW983139 IBS983139 ILO983139 IVK983139 JFG983139 JPC983139 JYY983139 KIU983139 KSQ983139 LCM983139 LMI983139 LWE983139 MGA983139 MPW983139 MZS983139 NJO983139 NTK983139 ODG983139 ONC983139 OWY983139 PGU983139 PQQ983139 QAM983139 QKI983139 QUE983139 REA983139 RNW983139 RXS983139 SHO983139 SRK983139 TBG983139 TLC983139 TUY983139 UEU983139 UOQ983139 UYM983139 VII983139 VSE983139 WCA983139 WLW983139 WVS983139" xr:uid="{00000000-0002-0000-0500-000001000000}">
      <formula1>$K$98:$K$102</formula1>
    </dataValidation>
    <dataValidation allowBlank="1" showDropDown="1" showInputMessage="1" showErrorMessage="1" sqref="F65619 JB65619 SX65619 ACT65619 AMP65619 AWL65619 BGH65619 BQD65619 BZZ65619 CJV65619 CTR65619 DDN65619 DNJ65619 DXF65619 EHB65619 EQX65619 FAT65619 FKP65619 FUL65619 GEH65619 GOD65619 GXZ65619 HHV65619 HRR65619 IBN65619 ILJ65619 IVF65619 JFB65619 JOX65619 JYT65619 KIP65619 KSL65619 LCH65619 LMD65619 LVZ65619 MFV65619 MPR65619 MZN65619 NJJ65619 NTF65619 ODB65619 OMX65619 OWT65619 PGP65619 PQL65619 QAH65619 QKD65619 QTZ65619 RDV65619 RNR65619 RXN65619 SHJ65619 SRF65619 TBB65619 TKX65619 TUT65619 UEP65619 UOL65619 UYH65619 VID65619 VRZ65619 WBV65619 WLR65619 WVN65619 F131155 JB131155 SX131155 ACT131155 AMP131155 AWL131155 BGH131155 BQD131155 BZZ131155 CJV131155 CTR131155 DDN131155 DNJ131155 DXF131155 EHB131155 EQX131155 FAT131155 FKP131155 FUL131155 GEH131155 GOD131155 GXZ131155 HHV131155 HRR131155 IBN131155 ILJ131155 IVF131155 JFB131155 JOX131155 JYT131155 KIP131155 KSL131155 LCH131155 LMD131155 LVZ131155 MFV131155 MPR131155 MZN131155 NJJ131155 NTF131155 ODB131155 OMX131155 OWT131155 PGP131155 PQL131155 QAH131155 QKD131155 QTZ131155 RDV131155 RNR131155 RXN131155 SHJ131155 SRF131155 TBB131155 TKX131155 TUT131155 UEP131155 UOL131155 UYH131155 VID131155 VRZ131155 WBV131155 WLR131155 WVN131155 F196691 JB196691 SX196691 ACT196691 AMP196691 AWL196691 BGH196691 BQD196691 BZZ196691 CJV196691 CTR196691 DDN196691 DNJ196691 DXF196691 EHB196691 EQX196691 FAT196691 FKP196691 FUL196691 GEH196691 GOD196691 GXZ196691 HHV196691 HRR196691 IBN196691 ILJ196691 IVF196691 JFB196691 JOX196691 JYT196691 KIP196691 KSL196691 LCH196691 LMD196691 LVZ196691 MFV196691 MPR196691 MZN196691 NJJ196691 NTF196691 ODB196691 OMX196691 OWT196691 PGP196691 PQL196691 QAH196691 QKD196691 QTZ196691 RDV196691 RNR196691 RXN196691 SHJ196691 SRF196691 TBB196691 TKX196691 TUT196691 UEP196691 UOL196691 UYH196691 VID196691 VRZ196691 WBV196691 WLR196691 WVN196691 F262227 JB262227 SX262227 ACT262227 AMP262227 AWL262227 BGH262227 BQD262227 BZZ262227 CJV262227 CTR262227 DDN262227 DNJ262227 DXF262227 EHB262227 EQX262227 FAT262227 FKP262227 FUL262227 GEH262227 GOD262227 GXZ262227 HHV262227 HRR262227 IBN262227 ILJ262227 IVF262227 JFB262227 JOX262227 JYT262227 KIP262227 KSL262227 LCH262227 LMD262227 LVZ262227 MFV262227 MPR262227 MZN262227 NJJ262227 NTF262227 ODB262227 OMX262227 OWT262227 PGP262227 PQL262227 QAH262227 QKD262227 QTZ262227 RDV262227 RNR262227 RXN262227 SHJ262227 SRF262227 TBB262227 TKX262227 TUT262227 UEP262227 UOL262227 UYH262227 VID262227 VRZ262227 WBV262227 WLR262227 WVN262227 F327763 JB327763 SX327763 ACT327763 AMP327763 AWL327763 BGH327763 BQD327763 BZZ327763 CJV327763 CTR327763 DDN327763 DNJ327763 DXF327763 EHB327763 EQX327763 FAT327763 FKP327763 FUL327763 GEH327763 GOD327763 GXZ327763 HHV327763 HRR327763 IBN327763 ILJ327763 IVF327763 JFB327763 JOX327763 JYT327763 KIP327763 KSL327763 LCH327763 LMD327763 LVZ327763 MFV327763 MPR327763 MZN327763 NJJ327763 NTF327763 ODB327763 OMX327763 OWT327763 PGP327763 PQL327763 QAH327763 QKD327763 QTZ327763 RDV327763 RNR327763 RXN327763 SHJ327763 SRF327763 TBB327763 TKX327763 TUT327763 UEP327763 UOL327763 UYH327763 VID327763 VRZ327763 WBV327763 WLR327763 WVN327763 F393299 JB393299 SX393299 ACT393299 AMP393299 AWL393299 BGH393299 BQD393299 BZZ393299 CJV393299 CTR393299 DDN393299 DNJ393299 DXF393299 EHB393299 EQX393299 FAT393299 FKP393299 FUL393299 GEH393299 GOD393299 GXZ393299 HHV393299 HRR393299 IBN393299 ILJ393299 IVF393299 JFB393299 JOX393299 JYT393299 KIP393299 KSL393299 LCH393299 LMD393299 LVZ393299 MFV393299 MPR393299 MZN393299 NJJ393299 NTF393299 ODB393299 OMX393299 OWT393299 PGP393299 PQL393299 QAH393299 QKD393299 QTZ393299 RDV393299 RNR393299 RXN393299 SHJ393299 SRF393299 TBB393299 TKX393299 TUT393299 UEP393299 UOL393299 UYH393299 VID393299 VRZ393299 WBV393299 WLR393299 WVN393299 F458835 JB458835 SX458835 ACT458835 AMP458835 AWL458835 BGH458835 BQD458835 BZZ458835 CJV458835 CTR458835 DDN458835 DNJ458835 DXF458835 EHB458835 EQX458835 FAT458835 FKP458835 FUL458835 GEH458835 GOD458835 GXZ458835 HHV458835 HRR458835 IBN458835 ILJ458835 IVF458835 JFB458835 JOX458835 JYT458835 KIP458835 KSL458835 LCH458835 LMD458835 LVZ458835 MFV458835 MPR458835 MZN458835 NJJ458835 NTF458835 ODB458835 OMX458835 OWT458835 PGP458835 PQL458835 QAH458835 QKD458835 QTZ458835 RDV458835 RNR458835 RXN458835 SHJ458835 SRF458835 TBB458835 TKX458835 TUT458835 UEP458835 UOL458835 UYH458835 VID458835 VRZ458835 WBV458835 WLR458835 WVN458835 F524371 JB524371 SX524371 ACT524371 AMP524371 AWL524371 BGH524371 BQD524371 BZZ524371 CJV524371 CTR524371 DDN524371 DNJ524371 DXF524371 EHB524371 EQX524371 FAT524371 FKP524371 FUL524371 GEH524371 GOD524371 GXZ524371 HHV524371 HRR524371 IBN524371 ILJ524371 IVF524371 JFB524371 JOX524371 JYT524371 KIP524371 KSL524371 LCH524371 LMD524371 LVZ524371 MFV524371 MPR524371 MZN524371 NJJ524371 NTF524371 ODB524371 OMX524371 OWT524371 PGP524371 PQL524371 QAH524371 QKD524371 QTZ524371 RDV524371 RNR524371 RXN524371 SHJ524371 SRF524371 TBB524371 TKX524371 TUT524371 UEP524371 UOL524371 UYH524371 VID524371 VRZ524371 WBV524371 WLR524371 WVN524371 F589907 JB589907 SX589907 ACT589907 AMP589907 AWL589907 BGH589907 BQD589907 BZZ589907 CJV589907 CTR589907 DDN589907 DNJ589907 DXF589907 EHB589907 EQX589907 FAT589907 FKP589907 FUL589907 GEH589907 GOD589907 GXZ589907 HHV589907 HRR589907 IBN589907 ILJ589907 IVF589907 JFB589907 JOX589907 JYT589907 KIP589907 KSL589907 LCH589907 LMD589907 LVZ589907 MFV589907 MPR589907 MZN589907 NJJ589907 NTF589907 ODB589907 OMX589907 OWT589907 PGP589907 PQL589907 QAH589907 QKD589907 QTZ589907 RDV589907 RNR589907 RXN589907 SHJ589907 SRF589907 TBB589907 TKX589907 TUT589907 UEP589907 UOL589907 UYH589907 VID589907 VRZ589907 WBV589907 WLR589907 WVN589907 F655443 JB655443 SX655443 ACT655443 AMP655443 AWL655443 BGH655443 BQD655443 BZZ655443 CJV655443 CTR655443 DDN655443 DNJ655443 DXF655443 EHB655443 EQX655443 FAT655443 FKP655443 FUL655443 GEH655443 GOD655443 GXZ655443 HHV655443 HRR655443 IBN655443 ILJ655443 IVF655443 JFB655443 JOX655443 JYT655443 KIP655443 KSL655443 LCH655443 LMD655443 LVZ655443 MFV655443 MPR655443 MZN655443 NJJ655443 NTF655443 ODB655443 OMX655443 OWT655443 PGP655443 PQL655443 QAH655443 QKD655443 QTZ655443 RDV655443 RNR655443 RXN655443 SHJ655443 SRF655443 TBB655443 TKX655443 TUT655443 UEP655443 UOL655443 UYH655443 VID655443 VRZ655443 WBV655443 WLR655443 WVN655443 F720979 JB720979 SX720979 ACT720979 AMP720979 AWL720979 BGH720979 BQD720979 BZZ720979 CJV720979 CTR720979 DDN720979 DNJ720979 DXF720979 EHB720979 EQX720979 FAT720979 FKP720979 FUL720979 GEH720979 GOD720979 GXZ720979 HHV720979 HRR720979 IBN720979 ILJ720979 IVF720979 JFB720979 JOX720979 JYT720979 KIP720979 KSL720979 LCH720979 LMD720979 LVZ720979 MFV720979 MPR720979 MZN720979 NJJ720979 NTF720979 ODB720979 OMX720979 OWT720979 PGP720979 PQL720979 QAH720979 QKD720979 QTZ720979 RDV720979 RNR720979 RXN720979 SHJ720979 SRF720979 TBB720979 TKX720979 TUT720979 UEP720979 UOL720979 UYH720979 VID720979 VRZ720979 WBV720979 WLR720979 WVN720979 F786515 JB786515 SX786515 ACT786515 AMP786515 AWL786515 BGH786515 BQD786515 BZZ786515 CJV786515 CTR786515 DDN786515 DNJ786515 DXF786515 EHB786515 EQX786515 FAT786515 FKP786515 FUL786515 GEH786515 GOD786515 GXZ786515 HHV786515 HRR786515 IBN786515 ILJ786515 IVF786515 JFB786515 JOX786515 JYT786515 KIP786515 KSL786515 LCH786515 LMD786515 LVZ786515 MFV786515 MPR786515 MZN786515 NJJ786515 NTF786515 ODB786515 OMX786515 OWT786515 PGP786515 PQL786515 QAH786515 QKD786515 QTZ786515 RDV786515 RNR786515 RXN786515 SHJ786515 SRF786515 TBB786515 TKX786515 TUT786515 UEP786515 UOL786515 UYH786515 VID786515 VRZ786515 WBV786515 WLR786515 WVN786515 F852051 JB852051 SX852051 ACT852051 AMP852051 AWL852051 BGH852051 BQD852051 BZZ852051 CJV852051 CTR852051 DDN852051 DNJ852051 DXF852051 EHB852051 EQX852051 FAT852051 FKP852051 FUL852051 GEH852051 GOD852051 GXZ852051 HHV852051 HRR852051 IBN852051 ILJ852051 IVF852051 JFB852051 JOX852051 JYT852051 KIP852051 KSL852051 LCH852051 LMD852051 LVZ852051 MFV852051 MPR852051 MZN852051 NJJ852051 NTF852051 ODB852051 OMX852051 OWT852051 PGP852051 PQL852051 QAH852051 QKD852051 QTZ852051 RDV852051 RNR852051 RXN852051 SHJ852051 SRF852051 TBB852051 TKX852051 TUT852051 UEP852051 UOL852051 UYH852051 VID852051 VRZ852051 WBV852051 WLR852051 WVN852051 F917587 JB917587 SX917587 ACT917587 AMP917587 AWL917587 BGH917587 BQD917587 BZZ917587 CJV917587 CTR917587 DDN917587 DNJ917587 DXF917587 EHB917587 EQX917587 FAT917587 FKP917587 FUL917587 GEH917587 GOD917587 GXZ917587 HHV917587 HRR917587 IBN917587 ILJ917587 IVF917587 JFB917587 JOX917587 JYT917587 KIP917587 KSL917587 LCH917587 LMD917587 LVZ917587 MFV917587 MPR917587 MZN917587 NJJ917587 NTF917587 ODB917587 OMX917587 OWT917587 PGP917587 PQL917587 QAH917587 QKD917587 QTZ917587 RDV917587 RNR917587 RXN917587 SHJ917587 SRF917587 TBB917587 TKX917587 TUT917587 UEP917587 UOL917587 UYH917587 VID917587 VRZ917587 WBV917587 WLR917587 WVN917587 F983123 JB983123 SX983123 ACT983123 AMP983123 AWL983123 BGH983123 BQD983123 BZZ983123 CJV983123 CTR983123 DDN983123 DNJ983123 DXF983123 EHB983123 EQX983123 FAT983123 FKP983123 FUL983123 GEH983123 GOD983123 GXZ983123 HHV983123 HRR983123 IBN983123 ILJ983123 IVF983123 JFB983123 JOX983123 JYT983123 KIP983123 KSL983123 LCH983123 LMD983123 LVZ983123 MFV983123 MPR983123 MZN983123 NJJ983123 NTF983123 ODB983123 OMX983123 OWT983123 PGP983123 PQL983123 QAH983123 QKD983123 QTZ983123 RDV983123 RNR983123 RXN983123 SHJ983123 SRF983123 TBB983123 TKX983123 TUT983123 UEP983123 UOL983123 UYH983123 VID983123 VRZ983123 WBV983123 WLR983123 WVN983123 F65602:F65613 JB65602:JB65613 SX65602:SX65613 ACT65602:ACT65613 AMP65602:AMP65613 AWL65602:AWL65613 BGH65602:BGH65613 BQD65602:BQD65613 BZZ65602:BZZ65613 CJV65602:CJV65613 CTR65602:CTR65613 DDN65602:DDN65613 DNJ65602:DNJ65613 DXF65602:DXF65613 EHB65602:EHB65613 EQX65602:EQX65613 FAT65602:FAT65613 FKP65602:FKP65613 FUL65602:FUL65613 GEH65602:GEH65613 GOD65602:GOD65613 GXZ65602:GXZ65613 HHV65602:HHV65613 HRR65602:HRR65613 IBN65602:IBN65613 ILJ65602:ILJ65613 IVF65602:IVF65613 JFB65602:JFB65613 JOX65602:JOX65613 JYT65602:JYT65613 KIP65602:KIP65613 KSL65602:KSL65613 LCH65602:LCH65613 LMD65602:LMD65613 LVZ65602:LVZ65613 MFV65602:MFV65613 MPR65602:MPR65613 MZN65602:MZN65613 NJJ65602:NJJ65613 NTF65602:NTF65613 ODB65602:ODB65613 OMX65602:OMX65613 OWT65602:OWT65613 PGP65602:PGP65613 PQL65602:PQL65613 QAH65602:QAH65613 QKD65602:QKD65613 QTZ65602:QTZ65613 RDV65602:RDV65613 RNR65602:RNR65613 RXN65602:RXN65613 SHJ65602:SHJ65613 SRF65602:SRF65613 TBB65602:TBB65613 TKX65602:TKX65613 TUT65602:TUT65613 UEP65602:UEP65613 UOL65602:UOL65613 UYH65602:UYH65613 VID65602:VID65613 VRZ65602:VRZ65613 WBV65602:WBV65613 WLR65602:WLR65613 WVN65602:WVN65613 F131138:F131149 JB131138:JB131149 SX131138:SX131149 ACT131138:ACT131149 AMP131138:AMP131149 AWL131138:AWL131149 BGH131138:BGH131149 BQD131138:BQD131149 BZZ131138:BZZ131149 CJV131138:CJV131149 CTR131138:CTR131149 DDN131138:DDN131149 DNJ131138:DNJ131149 DXF131138:DXF131149 EHB131138:EHB131149 EQX131138:EQX131149 FAT131138:FAT131149 FKP131138:FKP131149 FUL131138:FUL131149 GEH131138:GEH131149 GOD131138:GOD131149 GXZ131138:GXZ131149 HHV131138:HHV131149 HRR131138:HRR131149 IBN131138:IBN131149 ILJ131138:ILJ131149 IVF131138:IVF131149 JFB131138:JFB131149 JOX131138:JOX131149 JYT131138:JYT131149 KIP131138:KIP131149 KSL131138:KSL131149 LCH131138:LCH131149 LMD131138:LMD131149 LVZ131138:LVZ131149 MFV131138:MFV131149 MPR131138:MPR131149 MZN131138:MZN131149 NJJ131138:NJJ131149 NTF131138:NTF131149 ODB131138:ODB131149 OMX131138:OMX131149 OWT131138:OWT131149 PGP131138:PGP131149 PQL131138:PQL131149 QAH131138:QAH131149 QKD131138:QKD131149 QTZ131138:QTZ131149 RDV131138:RDV131149 RNR131138:RNR131149 RXN131138:RXN131149 SHJ131138:SHJ131149 SRF131138:SRF131149 TBB131138:TBB131149 TKX131138:TKX131149 TUT131138:TUT131149 UEP131138:UEP131149 UOL131138:UOL131149 UYH131138:UYH131149 VID131138:VID131149 VRZ131138:VRZ131149 WBV131138:WBV131149 WLR131138:WLR131149 WVN131138:WVN131149 F196674:F196685 JB196674:JB196685 SX196674:SX196685 ACT196674:ACT196685 AMP196674:AMP196685 AWL196674:AWL196685 BGH196674:BGH196685 BQD196674:BQD196685 BZZ196674:BZZ196685 CJV196674:CJV196685 CTR196674:CTR196685 DDN196674:DDN196685 DNJ196674:DNJ196685 DXF196674:DXF196685 EHB196674:EHB196685 EQX196674:EQX196685 FAT196674:FAT196685 FKP196674:FKP196685 FUL196674:FUL196685 GEH196674:GEH196685 GOD196674:GOD196685 GXZ196674:GXZ196685 HHV196674:HHV196685 HRR196674:HRR196685 IBN196674:IBN196685 ILJ196674:ILJ196685 IVF196674:IVF196685 JFB196674:JFB196685 JOX196674:JOX196685 JYT196674:JYT196685 KIP196674:KIP196685 KSL196674:KSL196685 LCH196674:LCH196685 LMD196674:LMD196685 LVZ196674:LVZ196685 MFV196674:MFV196685 MPR196674:MPR196685 MZN196674:MZN196685 NJJ196674:NJJ196685 NTF196674:NTF196685 ODB196674:ODB196685 OMX196674:OMX196685 OWT196674:OWT196685 PGP196674:PGP196685 PQL196674:PQL196685 QAH196674:QAH196685 QKD196674:QKD196685 QTZ196674:QTZ196685 RDV196674:RDV196685 RNR196674:RNR196685 RXN196674:RXN196685 SHJ196674:SHJ196685 SRF196674:SRF196685 TBB196674:TBB196685 TKX196674:TKX196685 TUT196674:TUT196685 UEP196674:UEP196685 UOL196674:UOL196685 UYH196674:UYH196685 VID196674:VID196685 VRZ196674:VRZ196685 WBV196674:WBV196685 WLR196674:WLR196685 WVN196674:WVN196685 F262210:F262221 JB262210:JB262221 SX262210:SX262221 ACT262210:ACT262221 AMP262210:AMP262221 AWL262210:AWL262221 BGH262210:BGH262221 BQD262210:BQD262221 BZZ262210:BZZ262221 CJV262210:CJV262221 CTR262210:CTR262221 DDN262210:DDN262221 DNJ262210:DNJ262221 DXF262210:DXF262221 EHB262210:EHB262221 EQX262210:EQX262221 FAT262210:FAT262221 FKP262210:FKP262221 FUL262210:FUL262221 GEH262210:GEH262221 GOD262210:GOD262221 GXZ262210:GXZ262221 HHV262210:HHV262221 HRR262210:HRR262221 IBN262210:IBN262221 ILJ262210:ILJ262221 IVF262210:IVF262221 JFB262210:JFB262221 JOX262210:JOX262221 JYT262210:JYT262221 KIP262210:KIP262221 KSL262210:KSL262221 LCH262210:LCH262221 LMD262210:LMD262221 LVZ262210:LVZ262221 MFV262210:MFV262221 MPR262210:MPR262221 MZN262210:MZN262221 NJJ262210:NJJ262221 NTF262210:NTF262221 ODB262210:ODB262221 OMX262210:OMX262221 OWT262210:OWT262221 PGP262210:PGP262221 PQL262210:PQL262221 QAH262210:QAH262221 QKD262210:QKD262221 QTZ262210:QTZ262221 RDV262210:RDV262221 RNR262210:RNR262221 RXN262210:RXN262221 SHJ262210:SHJ262221 SRF262210:SRF262221 TBB262210:TBB262221 TKX262210:TKX262221 TUT262210:TUT262221 UEP262210:UEP262221 UOL262210:UOL262221 UYH262210:UYH262221 VID262210:VID262221 VRZ262210:VRZ262221 WBV262210:WBV262221 WLR262210:WLR262221 WVN262210:WVN262221 F327746:F327757 JB327746:JB327757 SX327746:SX327757 ACT327746:ACT327757 AMP327746:AMP327757 AWL327746:AWL327757 BGH327746:BGH327757 BQD327746:BQD327757 BZZ327746:BZZ327757 CJV327746:CJV327757 CTR327746:CTR327757 DDN327746:DDN327757 DNJ327746:DNJ327757 DXF327746:DXF327757 EHB327746:EHB327757 EQX327746:EQX327757 FAT327746:FAT327757 FKP327746:FKP327757 FUL327746:FUL327757 GEH327746:GEH327757 GOD327746:GOD327757 GXZ327746:GXZ327757 HHV327746:HHV327757 HRR327746:HRR327757 IBN327746:IBN327757 ILJ327746:ILJ327757 IVF327746:IVF327757 JFB327746:JFB327757 JOX327746:JOX327757 JYT327746:JYT327757 KIP327746:KIP327757 KSL327746:KSL327757 LCH327746:LCH327757 LMD327746:LMD327757 LVZ327746:LVZ327757 MFV327746:MFV327757 MPR327746:MPR327757 MZN327746:MZN327757 NJJ327746:NJJ327757 NTF327746:NTF327757 ODB327746:ODB327757 OMX327746:OMX327757 OWT327746:OWT327757 PGP327746:PGP327757 PQL327746:PQL327757 QAH327746:QAH327757 QKD327746:QKD327757 QTZ327746:QTZ327757 RDV327746:RDV327757 RNR327746:RNR327757 RXN327746:RXN327757 SHJ327746:SHJ327757 SRF327746:SRF327757 TBB327746:TBB327757 TKX327746:TKX327757 TUT327746:TUT327757 UEP327746:UEP327757 UOL327746:UOL327757 UYH327746:UYH327757 VID327746:VID327757 VRZ327746:VRZ327757 WBV327746:WBV327757 WLR327746:WLR327757 WVN327746:WVN327757 F393282:F393293 JB393282:JB393293 SX393282:SX393293 ACT393282:ACT393293 AMP393282:AMP393293 AWL393282:AWL393293 BGH393282:BGH393293 BQD393282:BQD393293 BZZ393282:BZZ393293 CJV393282:CJV393293 CTR393282:CTR393293 DDN393282:DDN393293 DNJ393282:DNJ393293 DXF393282:DXF393293 EHB393282:EHB393293 EQX393282:EQX393293 FAT393282:FAT393293 FKP393282:FKP393293 FUL393282:FUL393293 GEH393282:GEH393293 GOD393282:GOD393293 GXZ393282:GXZ393293 HHV393282:HHV393293 HRR393282:HRR393293 IBN393282:IBN393293 ILJ393282:ILJ393293 IVF393282:IVF393293 JFB393282:JFB393293 JOX393282:JOX393293 JYT393282:JYT393293 KIP393282:KIP393293 KSL393282:KSL393293 LCH393282:LCH393293 LMD393282:LMD393293 LVZ393282:LVZ393293 MFV393282:MFV393293 MPR393282:MPR393293 MZN393282:MZN393293 NJJ393282:NJJ393293 NTF393282:NTF393293 ODB393282:ODB393293 OMX393282:OMX393293 OWT393282:OWT393293 PGP393282:PGP393293 PQL393282:PQL393293 QAH393282:QAH393293 QKD393282:QKD393293 QTZ393282:QTZ393293 RDV393282:RDV393293 RNR393282:RNR393293 RXN393282:RXN393293 SHJ393282:SHJ393293 SRF393282:SRF393293 TBB393282:TBB393293 TKX393282:TKX393293 TUT393282:TUT393293 UEP393282:UEP393293 UOL393282:UOL393293 UYH393282:UYH393293 VID393282:VID393293 VRZ393282:VRZ393293 WBV393282:WBV393293 WLR393282:WLR393293 WVN393282:WVN393293 F458818:F458829 JB458818:JB458829 SX458818:SX458829 ACT458818:ACT458829 AMP458818:AMP458829 AWL458818:AWL458829 BGH458818:BGH458829 BQD458818:BQD458829 BZZ458818:BZZ458829 CJV458818:CJV458829 CTR458818:CTR458829 DDN458818:DDN458829 DNJ458818:DNJ458829 DXF458818:DXF458829 EHB458818:EHB458829 EQX458818:EQX458829 FAT458818:FAT458829 FKP458818:FKP458829 FUL458818:FUL458829 GEH458818:GEH458829 GOD458818:GOD458829 GXZ458818:GXZ458829 HHV458818:HHV458829 HRR458818:HRR458829 IBN458818:IBN458829 ILJ458818:ILJ458829 IVF458818:IVF458829 JFB458818:JFB458829 JOX458818:JOX458829 JYT458818:JYT458829 KIP458818:KIP458829 KSL458818:KSL458829 LCH458818:LCH458829 LMD458818:LMD458829 LVZ458818:LVZ458829 MFV458818:MFV458829 MPR458818:MPR458829 MZN458818:MZN458829 NJJ458818:NJJ458829 NTF458818:NTF458829 ODB458818:ODB458829 OMX458818:OMX458829 OWT458818:OWT458829 PGP458818:PGP458829 PQL458818:PQL458829 QAH458818:QAH458829 QKD458818:QKD458829 QTZ458818:QTZ458829 RDV458818:RDV458829 RNR458818:RNR458829 RXN458818:RXN458829 SHJ458818:SHJ458829 SRF458818:SRF458829 TBB458818:TBB458829 TKX458818:TKX458829 TUT458818:TUT458829 UEP458818:UEP458829 UOL458818:UOL458829 UYH458818:UYH458829 VID458818:VID458829 VRZ458818:VRZ458829 WBV458818:WBV458829 WLR458818:WLR458829 WVN458818:WVN458829 F524354:F524365 JB524354:JB524365 SX524354:SX524365 ACT524354:ACT524365 AMP524354:AMP524365 AWL524354:AWL524365 BGH524354:BGH524365 BQD524354:BQD524365 BZZ524354:BZZ524365 CJV524354:CJV524365 CTR524354:CTR524365 DDN524354:DDN524365 DNJ524354:DNJ524365 DXF524354:DXF524365 EHB524354:EHB524365 EQX524354:EQX524365 FAT524354:FAT524365 FKP524354:FKP524365 FUL524354:FUL524365 GEH524354:GEH524365 GOD524354:GOD524365 GXZ524354:GXZ524365 HHV524354:HHV524365 HRR524354:HRR524365 IBN524354:IBN524365 ILJ524354:ILJ524365 IVF524354:IVF524365 JFB524354:JFB524365 JOX524354:JOX524365 JYT524354:JYT524365 KIP524354:KIP524365 KSL524354:KSL524365 LCH524354:LCH524365 LMD524354:LMD524365 LVZ524354:LVZ524365 MFV524354:MFV524365 MPR524354:MPR524365 MZN524354:MZN524365 NJJ524354:NJJ524365 NTF524354:NTF524365 ODB524354:ODB524365 OMX524354:OMX524365 OWT524354:OWT524365 PGP524354:PGP524365 PQL524354:PQL524365 QAH524354:QAH524365 QKD524354:QKD524365 QTZ524354:QTZ524365 RDV524354:RDV524365 RNR524354:RNR524365 RXN524354:RXN524365 SHJ524354:SHJ524365 SRF524354:SRF524365 TBB524354:TBB524365 TKX524354:TKX524365 TUT524354:TUT524365 UEP524354:UEP524365 UOL524354:UOL524365 UYH524354:UYH524365 VID524354:VID524365 VRZ524354:VRZ524365 WBV524354:WBV524365 WLR524354:WLR524365 WVN524354:WVN524365 F589890:F589901 JB589890:JB589901 SX589890:SX589901 ACT589890:ACT589901 AMP589890:AMP589901 AWL589890:AWL589901 BGH589890:BGH589901 BQD589890:BQD589901 BZZ589890:BZZ589901 CJV589890:CJV589901 CTR589890:CTR589901 DDN589890:DDN589901 DNJ589890:DNJ589901 DXF589890:DXF589901 EHB589890:EHB589901 EQX589890:EQX589901 FAT589890:FAT589901 FKP589890:FKP589901 FUL589890:FUL589901 GEH589890:GEH589901 GOD589890:GOD589901 GXZ589890:GXZ589901 HHV589890:HHV589901 HRR589890:HRR589901 IBN589890:IBN589901 ILJ589890:ILJ589901 IVF589890:IVF589901 JFB589890:JFB589901 JOX589890:JOX589901 JYT589890:JYT589901 KIP589890:KIP589901 KSL589890:KSL589901 LCH589890:LCH589901 LMD589890:LMD589901 LVZ589890:LVZ589901 MFV589890:MFV589901 MPR589890:MPR589901 MZN589890:MZN589901 NJJ589890:NJJ589901 NTF589890:NTF589901 ODB589890:ODB589901 OMX589890:OMX589901 OWT589890:OWT589901 PGP589890:PGP589901 PQL589890:PQL589901 QAH589890:QAH589901 QKD589890:QKD589901 QTZ589890:QTZ589901 RDV589890:RDV589901 RNR589890:RNR589901 RXN589890:RXN589901 SHJ589890:SHJ589901 SRF589890:SRF589901 TBB589890:TBB589901 TKX589890:TKX589901 TUT589890:TUT589901 UEP589890:UEP589901 UOL589890:UOL589901 UYH589890:UYH589901 VID589890:VID589901 VRZ589890:VRZ589901 WBV589890:WBV589901 WLR589890:WLR589901 WVN589890:WVN589901 F655426:F655437 JB655426:JB655437 SX655426:SX655437 ACT655426:ACT655437 AMP655426:AMP655437 AWL655426:AWL655437 BGH655426:BGH655437 BQD655426:BQD655437 BZZ655426:BZZ655437 CJV655426:CJV655437 CTR655426:CTR655437 DDN655426:DDN655437 DNJ655426:DNJ655437 DXF655426:DXF655437 EHB655426:EHB655437 EQX655426:EQX655437 FAT655426:FAT655437 FKP655426:FKP655437 FUL655426:FUL655437 GEH655426:GEH655437 GOD655426:GOD655437 GXZ655426:GXZ655437 HHV655426:HHV655437 HRR655426:HRR655437 IBN655426:IBN655437 ILJ655426:ILJ655437 IVF655426:IVF655437 JFB655426:JFB655437 JOX655426:JOX655437 JYT655426:JYT655437 KIP655426:KIP655437 KSL655426:KSL655437 LCH655426:LCH655437 LMD655426:LMD655437 LVZ655426:LVZ655437 MFV655426:MFV655437 MPR655426:MPR655437 MZN655426:MZN655437 NJJ655426:NJJ655437 NTF655426:NTF655437 ODB655426:ODB655437 OMX655426:OMX655437 OWT655426:OWT655437 PGP655426:PGP655437 PQL655426:PQL655437 QAH655426:QAH655437 QKD655426:QKD655437 QTZ655426:QTZ655437 RDV655426:RDV655437 RNR655426:RNR655437 RXN655426:RXN655437 SHJ655426:SHJ655437 SRF655426:SRF655437 TBB655426:TBB655437 TKX655426:TKX655437 TUT655426:TUT655437 UEP655426:UEP655437 UOL655426:UOL655437 UYH655426:UYH655437 VID655426:VID655437 VRZ655426:VRZ655437 WBV655426:WBV655437 WLR655426:WLR655437 WVN655426:WVN655437 F720962:F720973 JB720962:JB720973 SX720962:SX720973 ACT720962:ACT720973 AMP720962:AMP720973 AWL720962:AWL720973 BGH720962:BGH720973 BQD720962:BQD720973 BZZ720962:BZZ720973 CJV720962:CJV720973 CTR720962:CTR720973 DDN720962:DDN720973 DNJ720962:DNJ720973 DXF720962:DXF720973 EHB720962:EHB720973 EQX720962:EQX720973 FAT720962:FAT720973 FKP720962:FKP720973 FUL720962:FUL720973 GEH720962:GEH720973 GOD720962:GOD720973 GXZ720962:GXZ720973 HHV720962:HHV720973 HRR720962:HRR720973 IBN720962:IBN720973 ILJ720962:ILJ720973 IVF720962:IVF720973 JFB720962:JFB720973 JOX720962:JOX720973 JYT720962:JYT720973 KIP720962:KIP720973 KSL720962:KSL720973 LCH720962:LCH720973 LMD720962:LMD720973 LVZ720962:LVZ720973 MFV720962:MFV720973 MPR720962:MPR720973 MZN720962:MZN720973 NJJ720962:NJJ720973 NTF720962:NTF720973 ODB720962:ODB720973 OMX720962:OMX720973 OWT720962:OWT720973 PGP720962:PGP720973 PQL720962:PQL720973 QAH720962:QAH720973 QKD720962:QKD720973 QTZ720962:QTZ720973 RDV720962:RDV720973 RNR720962:RNR720973 RXN720962:RXN720973 SHJ720962:SHJ720973 SRF720962:SRF720973 TBB720962:TBB720973 TKX720962:TKX720973 TUT720962:TUT720973 UEP720962:UEP720973 UOL720962:UOL720973 UYH720962:UYH720973 VID720962:VID720973 VRZ720962:VRZ720973 WBV720962:WBV720973 WLR720962:WLR720973 WVN720962:WVN720973 F786498:F786509 JB786498:JB786509 SX786498:SX786509 ACT786498:ACT786509 AMP786498:AMP786509 AWL786498:AWL786509 BGH786498:BGH786509 BQD786498:BQD786509 BZZ786498:BZZ786509 CJV786498:CJV786509 CTR786498:CTR786509 DDN786498:DDN786509 DNJ786498:DNJ786509 DXF786498:DXF786509 EHB786498:EHB786509 EQX786498:EQX786509 FAT786498:FAT786509 FKP786498:FKP786509 FUL786498:FUL786509 GEH786498:GEH786509 GOD786498:GOD786509 GXZ786498:GXZ786509 HHV786498:HHV786509 HRR786498:HRR786509 IBN786498:IBN786509 ILJ786498:ILJ786509 IVF786498:IVF786509 JFB786498:JFB786509 JOX786498:JOX786509 JYT786498:JYT786509 KIP786498:KIP786509 KSL786498:KSL786509 LCH786498:LCH786509 LMD786498:LMD786509 LVZ786498:LVZ786509 MFV786498:MFV786509 MPR786498:MPR786509 MZN786498:MZN786509 NJJ786498:NJJ786509 NTF786498:NTF786509 ODB786498:ODB786509 OMX786498:OMX786509 OWT786498:OWT786509 PGP786498:PGP786509 PQL786498:PQL786509 QAH786498:QAH786509 QKD786498:QKD786509 QTZ786498:QTZ786509 RDV786498:RDV786509 RNR786498:RNR786509 RXN786498:RXN786509 SHJ786498:SHJ786509 SRF786498:SRF786509 TBB786498:TBB786509 TKX786498:TKX786509 TUT786498:TUT786509 UEP786498:UEP786509 UOL786498:UOL786509 UYH786498:UYH786509 VID786498:VID786509 VRZ786498:VRZ786509 WBV786498:WBV786509 WLR786498:WLR786509 WVN786498:WVN786509 F852034:F852045 JB852034:JB852045 SX852034:SX852045 ACT852034:ACT852045 AMP852034:AMP852045 AWL852034:AWL852045 BGH852034:BGH852045 BQD852034:BQD852045 BZZ852034:BZZ852045 CJV852034:CJV852045 CTR852034:CTR852045 DDN852034:DDN852045 DNJ852034:DNJ852045 DXF852034:DXF852045 EHB852034:EHB852045 EQX852034:EQX852045 FAT852034:FAT852045 FKP852034:FKP852045 FUL852034:FUL852045 GEH852034:GEH852045 GOD852034:GOD852045 GXZ852034:GXZ852045 HHV852034:HHV852045 HRR852034:HRR852045 IBN852034:IBN852045 ILJ852034:ILJ852045 IVF852034:IVF852045 JFB852034:JFB852045 JOX852034:JOX852045 JYT852034:JYT852045 KIP852034:KIP852045 KSL852034:KSL852045 LCH852034:LCH852045 LMD852034:LMD852045 LVZ852034:LVZ852045 MFV852034:MFV852045 MPR852034:MPR852045 MZN852034:MZN852045 NJJ852034:NJJ852045 NTF852034:NTF852045 ODB852034:ODB852045 OMX852034:OMX852045 OWT852034:OWT852045 PGP852034:PGP852045 PQL852034:PQL852045 QAH852034:QAH852045 QKD852034:QKD852045 QTZ852034:QTZ852045 RDV852034:RDV852045 RNR852034:RNR852045 RXN852034:RXN852045 SHJ852034:SHJ852045 SRF852034:SRF852045 TBB852034:TBB852045 TKX852034:TKX852045 TUT852034:TUT852045 UEP852034:UEP852045 UOL852034:UOL852045 UYH852034:UYH852045 VID852034:VID852045 VRZ852034:VRZ852045 WBV852034:WBV852045 WLR852034:WLR852045 WVN852034:WVN852045 F917570:F917581 JB917570:JB917581 SX917570:SX917581 ACT917570:ACT917581 AMP917570:AMP917581 AWL917570:AWL917581 BGH917570:BGH917581 BQD917570:BQD917581 BZZ917570:BZZ917581 CJV917570:CJV917581 CTR917570:CTR917581 DDN917570:DDN917581 DNJ917570:DNJ917581 DXF917570:DXF917581 EHB917570:EHB917581 EQX917570:EQX917581 FAT917570:FAT917581 FKP917570:FKP917581 FUL917570:FUL917581 GEH917570:GEH917581 GOD917570:GOD917581 GXZ917570:GXZ917581 HHV917570:HHV917581 HRR917570:HRR917581 IBN917570:IBN917581 ILJ917570:ILJ917581 IVF917570:IVF917581 JFB917570:JFB917581 JOX917570:JOX917581 JYT917570:JYT917581 KIP917570:KIP917581 KSL917570:KSL917581 LCH917570:LCH917581 LMD917570:LMD917581 LVZ917570:LVZ917581 MFV917570:MFV917581 MPR917570:MPR917581 MZN917570:MZN917581 NJJ917570:NJJ917581 NTF917570:NTF917581 ODB917570:ODB917581 OMX917570:OMX917581 OWT917570:OWT917581 PGP917570:PGP917581 PQL917570:PQL917581 QAH917570:QAH917581 QKD917570:QKD917581 QTZ917570:QTZ917581 RDV917570:RDV917581 RNR917570:RNR917581 RXN917570:RXN917581 SHJ917570:SHJ917581 SRF917570:SRF917581 TBB917570:TBB917581 TKX917570:TKX917581 TUT917570:TUT917581 UEP917570:UEP917581 UOL917570:UOL917581 UYH917570:UYH917581 VID917570:VID917581 VRZ917570:VRZ917581 WBV917570:WBV917581 WLR917570:WLR917581 WVN917570:WVN917581 F983106:F983117 JB983106:JB983117 SX983106:SX983117 ACT983106:ACT983117 AMP983106:AMP983117 AWL983106:AWL983117 BGH983106:BGH983117 BQD983106:BQD983117 BZZ983106:BZZ983117 CJV983106:CJV983117 CTR983106:CTR983117 DDN983106:DDN983117 DNJ983106:DNJ983117 DXF983106:DXF983117 EHB983106:EHB983117 EQX983106:EQX983117 FAT983106:FAT983117 FKP983106:FKP983117 FUL983106:FUL983117 GEH983106:GEH983117 GOD983106:GOD983117 GXZ983106:GXZ983117 HHV983106:HHV983117 HRR983106:HRR983117 IBN983106:IBN983117 ILJ983106:ILJ983117 IVF983106:IVF983117 JFB983106:JFB983117 JOX983106:JOX983117 JYT983106:JYT983117 KIP983106:KIP983117 KSL983106:KSL983117 LCH983106:LCH983117 LMD983106:LMD983117 LVZ983106:LVZ983117 MFV983106:MFV983117 MPR983106:MPR983117 MZN983106:MZN983117 NJJ983106:NJJ983117 NTF983106:NTF983117 ODB983106:ODB983117 OMX983106:OMX983117 OWT983106:OWT983117 PGP983106:PGP983117 PQL983106:PQL983117 QAH983106:QAH983117 QKD983106:QKD983117 QTZ983106:QTZ983117 RDV983106:RDV983117 RNR983106:RNR983117 RXN983106:RXN983117 SHJ983106:SHJ983117 SRF983106:SRF983117 TBB983106:TBB983117 TKX983106:TKX983117 TUT983106:TUT983117 UEP983106:UEP983117 UOL983106:UOL983117 UYH983106:UYH983117 VID983106:VID983117 VRZ983106:VRZ983117 WBV983106:WBV983117 WLR983106:WLR983117 WVN983106:WVN983117 F65578:F65583 JB65578:JB65583 SX65578:SX65583 ACT65578:ACT65583 AMP65578:AMP65583 AWL65578:AWL65583 BGH65578:BGH65583 BQD65578:BQD65583 BZZ65578:BZZ65583 CJV65578:CJV65583 CTR65578:CTR65583 DDN65578:DDN65583 DNJ65578:DNJ65583 DXF65578:DXF65583 EHB65578:EHB65583 EQX65578:EQX65583 FAT65578:FAT65583 FKP65578:FKP65583 FUL65578:FUL65583 GEH65578:GEH65583 GOD65578:GOD65583 GXZ65578:GXZ65583 HHV65578:HHV65583 HRR65578:HRR65583 IBN65578:IBN65583 ILJ65578:ILJ65583 IVF65578:IVF65583 JFB65578:JFB65583 JOX65578:JOX65583 JYT65578:JYT65583 KIP65578:KIP65583 KSL65578:KSL65583 LCH65578:LCH65583 LMD65578:LMD65583 LVZ65578:LVZ65583 MFV65578:MFV65583 MPR65578:MPR65583 MZN65578:MZN65583 NJJ65578:NJJ65583 NTF65578:NTF65583 ODB65578:ODB65583 OMX65578:OMX65583 OWT65578:OWT65583 PGP65578:PGP65583 PQL65578:PQL65583 QAH65578:QAH65583 QKD65578:QKD65583 QTZ65578:QTZ65583 RDV65578:RDV65583 RNR65578:RNR65583 RXN65578:RXN65583 SHJ65578:SHJ65583 SRF65578:SRF65583 TBB65578:TBB65583 TKX65578:TKX65583 TUT65578:TUT65583 UEP65578:UEP65583 UOL65578:UOL65583 UYH65578:UYH65583 VID65578:VID65583 VRZ65578:VRZ65583 WBV65578:WBV65583 WLR65578:WLR65583 WVN65578:WVN65583 F131114:F131119 JB131114:JB131119 SX131114:SX131119 ACT131114:ACT131119 AMP131114:AMP131119 AWL131114:AWL131119 BGH131114:BGH131119 BQD131114:BQD131119 BZZ131114:BZZ131119 CJV131114:CJV131119 CTR131114:CTR131119 DDN131114:DDN131119 DNJ131114:DNJ131119 DXF131114:DXF131119 EHB131114:EHB131119 EQX131114:EQX131119 FAT131114:FAT131119 FKP131114:FKP131119 FUL131114:FUL131119 GEH131114:GEH131119 GOD131114:GOD131119 GXZ131114:GXZ131119 HHV131114:HHV131119 HRR131114:HRR131119 IBN131114:IBN131119 ILJ131114:ILJ131119 IVF131114:IVF131119 JFB131114:JFB131119 JOX131114:JOX131119 JYT131114:JYT131119 KIP131114:KIP131119 KSL131114:KSL131119 LCH131114:LCH131119 LMD131114:LMD131119 LVZ131114:LVZ131119 MFV131114:MFV131119 MPR131114:MPR131119 MZN131114:MZN131119 NJJ131114:NJJ131119 NTF131114:NTF131119 ODB131114:ODB131119 OMX131114:OMX131119 OWT131114:OWT131119 PGP131114:PGP131119 PQL131114:PQL131119 QAH131114:QAH131119 QKD131114:QKD131119 QTZ131114:QTZ131119 RDV131114:RDV131119 RNR131114:RNR131119 RXN131114:RXN131119 SHJ131114:SHJ131119 SRF131114:SRF131119 TBB131114:TBB131119 TKX131114:TKX131119 TUT131114:TUT131119 UEP131114:UEP131119 UOL131114:UOL131119 UYH131114:UYH131119 VID131114:VID131119 VRZ131114:VRZ131119 WBV131114:WBV131119 WLR131114:WLR131119 WVN131114:WVN131119 F196650:F196655 JB196650:JB196655 SX196650:SX196655 ACT196650:ACT196655 AMP196650:AMP196655 AWL196650:AWL196655 BGH196650:BGH196655 BQD196650:BQD196655 BZZ196650:BZZ196655 CJV196650:CJV196655 CTR196650:CTR196655 DDN196650:DDN196655 DNJ196650:DNJ196655 DXF196650:DXF196655 EHB196650:EHB196655 EQX196650:EQX196655 FAT196650:FAT196655 FKP196650:FKP196655 FUL196650:FUL196655 GEH196650:GEH196655 GOD196650:GOD196655 GXZ196650:GXZ196655 HHV196650:HHV196655 HRR196650:HRR196655 IBN196650:IBN196655 ILJ196650:ILJ196655 IVF196650:IVF196655 JFB196650:JFB196655 JOX196650:JOX196655 JYT196650:JYT196655 KIP196650:KIP196655 KSL196650:KSL196655 LCH196650:LCH196655 LMD196650:LMD196655 LVZ196650:LVZ196655 MFV196650:MFV196655 MPR196650:MPR196655 MZN196650:MZN196655 NJJ196650:NJJ196655 NTF196650:NTF196655 ODB196650:ODB196655 OMX196650:OMX196655 OWT196650:OWT196655 PGP196650:PGP196655 PQL196650:PQL196655 QAH196650:QAH196655 QKD196650:QKD196655 QTZ196650:QTZ196655 RDV196650:RDV196655 RNR196650:RNR196655 RXN196650:RXN196655 SHJ196650:SHJ196655 SRF196650:SRF196655 TBB196650:TBB196655 TKX196650:TKX196655 TUT196650:TUT196655 UEP196650:UEP196655 UOL196650:UOL196655 UYH196650:UYH196655 VID196650:VID196655 VRZ196650:VRZ196655 WBV196650:WBV196655 WLR196650:WLR196655 WVN196650:WVN196655 F262186:F262191 JB262186:JB262191 SX262186:SX262191 ACT262186:ACT262191 AMP262186:AMP262191 AWL262186:AWL262191 BGH262186:BGH262191 BQD262186:BQD262191 BZZ262186:BZZ262191 CJV262186:CJV262191 CTR262186:CTR262191 DDN262186:DDN262191 DNJ262186:DNJ262191 DXF262186:DXF262191 EHB262186:EHB262191 EQX262186:EQX262191 FAT262186:FAT262191 FKP262186:FKP262191 FUL262186:FUL262191 GEH262186:GEH262191 GOD262186:GOD262191 GXZ262186:GXZ262191 HHV262186:HHV262191 HRR262186:HRR262191 IBN262186:IBN262191 ILJ262186:ILJ262191 IVF262186:IVF262191 JFB262186:JFB262191 JOX262186:JOX262191 JYT262186:JYT262191 KIP262186:KIP262191 KSL262186:KSL262191 LCH262186:LCH262191 LMD262186:LMD262191 LVZ262186:LVZ262191 MFV262186:MFV262191 MPR262186:MPR262191 MZN262186:MZN262191 NJJ262186:NJJ262191 NTF262186:NTF262191 ODB262186:ODB262191 OMX262186:OMX262191 OWT262186:OWT262191 PGP262186:PGP262191 PQL262186:PQL262191 QAH262186:QAH262191 QKD262186:QKD262191 QTZ262186:QTZ262191 RDV262186:RDV262191 RNR262186:RNR262191 RXN262186:RXN262191 SHJ262186:SHJ262191 SRF262186:SRF262191 TBB262186:TBB262191 TKX262186:TKX262191 TUT262186:TUT262191 UEP262186:UEP262191 UOL262186:UOL262191 UYH262186:UYH262191 VID262186:VID262191 VRZ262186:VRZ262191 WBV262186:WBV262191 WLR262186:WLR262191 WVN262186:WVN262191 F327722:F327727 JB327722:JB327727 SX327722:SX327727 ACT327722:ACT327727 AMP327722:AMP327727 AWL327722:AWL327727 BGH327722:BGH327727 BQD327722:BQD327727 BZZ327722:BZZ327727 CJV327722:CJV327727 CTR327722:CTR327727 DDN327722:DDN327727 DNJ327722:DNJ327727 DXF327722:DXF327727 EHB327722:EHB327727 EQX327722:EQX327727 FAT327722:FAT327727 FKP327722:FKP327727 FUL327722:FUL327727 GEH327722:GEH327727 GOD327722:GOD327727 GXZ327722:GXZ327727 HHV327722:HHV327727 HRR327722:HRR327727 IBN327722:IBN327727 ILJ327722:ILJ327727 IVF327722:IVF327727 JFB327722:JFB327727 JOX327722:JOX327727 JYT327722:JYT327727 KIP327722:KIP327727 KSL327722:KSL327727 LCH327722:LCH327727 LMD327722:LMD327727 LVZ327722:LVZ327727 MFV327722:MFV327727 MPR327722:MPR327727 MZN327722:MZN327727 NJJ327722:NJJ327727 NTF327722:NTF327727 ODB327722:ODB327727 OMX327722:OMX327727 OWT327722:OWT327727 PGP327722:PGP327727 PQL327722:PQL327727 QAH327722:QAH327727 QKD327722:QKD327727 QTZ327722:QTZ327727 RDV327722:RDV327727 RNR327722:RNR327727 RXN327722:RXN327727 SHJ327722:SHJ327727 SRF327722:SRF327727 TBB327722:TBB327727 TKX327722:TKX327727 TUT327722:TUT327727 UEP327722:UEP327727 UOL327722:UOL327727 UYH327722:UYH327727 VID327722:VID327727 VRZ327722:VRZ327727 WBV327722:WBV327727 WLR327722:WLR327727 WVN327722:WVN327727 F393258:F393263 JB393258:JB393263 SX393258:SX393263 ACT393258:ACT393263 AMP393258:AMP393263 AWL393258:AWL393263 BGH393258:BGH393263 BQD393258:BQD393263 BZZ393258:BZZ393263 CJV393258:CJV393263 CTR393258:CTR393263 DDN393258:DDN393263 DNJ393258:DNJ393263 DXF393258:DXF393263 EHB393258:EHB393263 EQX393258:EQX393263 FAT393258:FAT393263 FKP393258:FKP393263 FUL393258:FUL393263 GEH393258:GEH393263 GOD393258:GOD393263 GXZ393258:GXZ393263 HHV393258:HHV393263 HRR393258:HRR393263 IBN393258:IBN393263 ILJ393258:ILJ393263 IVF393258:IVF393263 JFB393258:JFB393263 JOX393258:JOX393263 JYT393258:JYT393263 KIP393258:KIP393263 KSL393258:KSL393263 LCH393258:LCH393263 LMD393258:LMD393263 LVZ393258:LVZ393263 MFV393258:MFV393263 MPR393258:MPR393263 MZN393258:MZN393263 NJJ393258:NJJ393263 NTF393258:NTF393263 ODB393258:ODB393263 OMX393258:OMX393263 OWT393258:OWT393263 PGP393258:PGP393263 PQL393258:PQL393263 QAH393258:QAH393263 QKD393258:QKD393263 QTZ393258:QTZ393263 RDV393258:RDV393263 RNR393258:RNR393263 RXN393258:RXN393263 SHJ393258:SHJ393263 SRF393258:SRF393263 TBB393258:TBB393263 TKX393258:TKX393263 TUT393258:TUT393263 UEP393258:UEP393263 UOL393258:UOL393263 UYH393258:UYH393263 VID393258:VID393263 VRZ393258:VRZ393263 WBV393258:WBV393263 WLR393258:WLR393263 WVN393258:WVN393263 F458794:F458799 JB458794:JB458799 SX458794:SX458799 ACT458794:ACT458799 AMP458794:AMP458799 AWL458794:AWL458799 BGH458794:BGH458799 BQD458794:BQD458799 BZZ458794:BZZ458799 CJV458794:CJV458799 CTR458794:CTR458799 DDN458794:DDN458799 DNJ458794:DNJ458799 DXF458794:DXF458799 EHB458794:EHB458799 EQX458794:EQX458799 FAT458794:FAT458799 FKP458794:FKP458799 FUL458794:FUL458799 GEH458794:GEH458799 GOD458794:GOD458799 GXZ458794:GXZ458799 HHV458794:HHV458799 HRR458794:HRR458799 IBN458794:IBN458799 ILJ458794:ILJ458799 IVF458794:IVF458799 JFB458794:JFB458799 JOX458794:JOX458799 JYT458794:JYT458799 KIP458794:KIP458799 KSL458794:KSL458799 LCH458794:LCH458799 LMD458794:LMD458799 LVZ458794:LVZ458799 MFV458794:MFV458799 MPR458794:MPR458799 MZN458794:MZN458799 NJJ458794:NJJ458799 NTF458794:NTF458799 ODB458794:ODB458799 OMX458794:OMX458799 OWT458794:OWT458799 PGP458794:PGP458799 PQL458794:PQL458799 QAH458794:QAH458799 QKD458794:QKD458799 QTZ458794:QTZ458799 RDV458794:RDV458799 RNR458794:RNR458799 RXN458794:RXN458799 SHJ458794:SHJ458799 SRF458794:SRF458799 TBB458794:TBB458799 TKX458794:TKX458799 TUT458794:TUT458799 UEP458794:UEP458799 UOL458794:UOL458799 UYH458794:UYH458799 VID458794:VID458799 VRZ458794:VRZ458799 WBV458794:WBV458799 WLR458794:WLR458799 WVN458794:WVN458799 F524330:F524335 JB524330:JB524335 SX524330:SX524335 ACT524330:ACT524335 AMP524330:AMP524335 AWL524330:AWL524335 BGH524330:BGH524335 BQD524330:BQD524335 BZZ524330:BZZ524335 CJV524330:CJV524335 CTR524330:CTR524335 DDN524330:DDN524335 DNJ524330:DNJ524335 DXF524330:DXF524335 EHB524330:EHB524335 EQX524330:EQX524335 FAT524330:FAT524335 FKP524330:FKP524335 FUL524330:FUL524335 GEH524330:GEH524335 GOD524330:GOD524335 GXZ524330:GXZ524335 HHV524330:HHV524335 HRR524330:HRR524335 IBN524330:IBN524335 ILJ524330:ILJ524335 IVF524330:IVF524335 JFB524330:JFB524335 JOX524330:JOX524335 JYT524330:JYT524335 KIP524330:KIP524335 KSL524330:KSL524335 LCH524330:LCH524335 LMD524330:LMD524335 LVZ524330:LVZ524335 MFV524330:MFV524335 MPR524330:MPR524335 MZN524330:MZN524335 NJJ524330:NJJ524335 NTF524330:NTF524335 ODB524330:ODB524335 OMX524330:OMX524335 OWT524330:OWT524335 PGP524330:PGP524335 PQL524330:PQL524335 QAH524330:QAH524335 QKD524330:QKD524335 QTZ524330:QTZ524335 RDV524330:RDV524335 RNR524330:RNR524335 RXN524330:RXN524335 SHJ524330:SHJ524335 SRF524330:SRF524335 TBB524330:TBB524335 TKX524330:TKX524335 TUT524330:TUT524335 UEP524330:UEP524335 UOL524330:UOL524335 UYH524330:UYH524335 VID524330:VID524335 VRZ524330:VRZ524335 WBV524330:WBV524335 WLR524330:WLR524335 WVN524330:WVN524335 F589866:F589871 JB589866:JB589871 SX589866:SX589871 ACT589866:ACT589871 AMP589866:AMP589871 AWL589866:AWL589871 BGH589866:BGH589871 BQD589866:BQD589871 BZZ589866:BZZ589871 CJV589866:CJV589871 CTR589866:CTR589871 DDN589866:DDN589871 DNJ589866:DNJ589871 DXF589866:DXF589871 EHB589866:EHB589871 EQX589866:EQX589871 FAT589866:FAT589871 FKP589866:FKP589871 FUL589866:FUL589871 GEH589866:GEH589871 GOD589866:GOD589871 GXZ589866:GXZ589871 HHV589866:HHV589871 HRR589866:HRR589871 IBN589866:IBN589871 ILJ589866:ILJ589871 IVF589866:IVF589871 JFB589866:JFB589871 JOX589866:JOX589871 JYT589866:JYT589871 KIP589866:KIP589871 KSL589866:KSL589871 LCH589866:LCH589871 LMD589866:LMD589871 LVZ589866:LVZ589871 MFV589866:MFV589871 MPR589866:MPR589871 MZN589866:MZN589871 NJJ589866:NJJ589871 NTF589866:NTF589871 ODB589866:ODB589871 OMX589866:OMX589871 OWT589866:OWT589871 PGP589866:PGP589871 PQL589866:PQL589871 QAH589866:QAH589871 QKD589866:QKD589871 QTZ589866:QTZ589871 RDV589866:RDV589871 RNR589866:RNR589871 RXN589866:RXN589871 SHJ589866:SHJ589871 SRF589866:SRF589871 TBB589866:TBB589871 TKX589866:TKX589871 TUT589866:TUT589871 UEP589866:UEP589871 UOL589866:UOL589871 UYH589866:UYH589871 VID589866:VID589871 VRZ589866:VRZ589871 WBV589866:WBV589871 WLR589866:WLR589871 WVN589866:WVN589871 F655402:F655407 JB655402:JB655407 SX655402:SX655407 ACT655402:ACT655407 AMP655402:AMP655407 AWL655402:AWL655407 BGH655402:BGH655407 BQD655402:BQD655407 BZZ655402:BZZ655407 CJV655402:CJV655407 CTR655402:CTR655407 DDN655402:DDN655407 DNJ655402:DNJ655407 DXF655402:DXF655407 EHB655402:EHB655407 EQX655402:EQX655407 FAT655402:FAT655407 FKP655402:FKP655407 FUL655402:FUL655407 GEH655402:GEH655407 GOD655402:GOD655407 GXZ655402:GXZ655407 HHV655402:HHV655407 HRR655402:HRR655407 IBN655402:IBN655407 ILJ655402:ILJ655407 IVF655402:IVF655407 JFB655402:JFB655407 JOX655402:JOX655407 JYT655402:JYT655407 KIP655402:KIP655407 KSL655402:KSL655407 LCH655402:LCH655407 LMD655402:LMD655407 LVZ655402:LVZ655407 MFV655402:MFV655407 MPR655402:MPR655407 MZN655402:MZN655407 NJJ655402:NJJ655407 NTF655402:NTF655407 ODB655402:ODB655407 OMX655402:OMX655407 OWT655402:OWT655407 PGP655402:PGP655407 PQL655402:PQL655407 QAH655402:QAH655407 QKD655402:QKD655407 QTZ655402:QTZ655407 RDV655402:RDV655407 RNR655402:RNR655407 RXN655402:RXN655407 SHJ655402:SHJ655407 SRF655402:SRF655407 TBB655402:TBB655407 TKX655402:TKX655407 TUT655402:TUT655407 UEP655402:UEP655407 UOL655402:UOL655407 UYH655402:UYH655407 VID655402:VID655407 VRZ655402:VRZ655407 WBV655402:WBV655407 WLR655402:WLR655407 WVN655402:WVN655407 F720938:F720943 JB720938:JB720943 SX720938:SX720943 ACT720938:ACT720943 AMP720938:AMP720943 AWL720938:AWL720943 BGH720938:BGH720943 BQD720938:BQD720943 BZZ720938:BZZ720943 CJV720938:CJV720943 CTR720938:CTR720943 DDN720938:DDN720943 DNJ720938:DNJ720943 DXF720938:DXF720943 EHB720938:EHB720943 EQX720938:EQX720943 FAT720938:FAT720943 FKP720938:FKP720943 FUL720938:FUL720943 GEH720938:GEH720943 GOD720938:GOD720943 GXZ720938:GXZ720943 HHV720938:HHV720943 HRR720938:HRR720943 IBN720938:IBN720943 ILJ720938:ILJ720943 IVF720938:IVF720943 JFB720938:JFB720943 JOX720938:JOX720943 JYT720938:JYT720943 KIP720938:KIP720943 KSL720938:KSL720943 LCH720938:LCH720943 LMD720938:LMD720943 LVZ720938:LVZ720943 MFV720938:MFV720943 MPR720938:MPR720943 MZN720938:MZN720943 NJJ720938:NJJ720943 NTF720938:NTF720943 ODB720938:ODB720943 OMX720938:OMX720943 OWT720938:OWT720943 PGP720938:PGP720943 PQL720938:PQL720943 QAH720938:QAH720943 QKD720938:QKD720943 QTZ720938:QTZ720943 RDV720938:RDV720943 RNR720938:RNR720943 RXN720938:RXN720943 SHJ720938:SHJ720943 SRF720938:SRF720943 TBB720938:TBB720943 TKX720938:TKX720943 TUT720938:TUT720943 UEP720938:UEP720943 UOL720938:UOL720943 UYH720938:UYH720943 VID720938:VID720943 VRZ720938:VRZ720943 WBV720938:WBV720943 WLR720938:WLR720943 WVN720938:WVN720943 F786474:F786479 JB786474:JB786479 SX786474:SX786479 ACT786474:ACT786479 AMP786474:AMP786479 AWL786474:AWL786479 BGH786474:BGH786479 BQD786474:BQD786479 BZZ786474:BZZ786479 CJV786474:CJV786479 CTR786474:CTR786479 DDN786474:DDN786479 DNJ786474:DNJ786479 DXF786474:DXF786479 EHB786474:EHB786479 EQX786474:EQX786479 FAT786474:FAT786479 FKP786474:FKP786479 FUL786474:FUL786479 GEH786474:GEH786479 GOD786474:GOD786479 GXZ786474:GXZ786479 HHV786474:HHV786479 HRR786474:HRR786479 IBN786474:IBN786479 ILJ786474:ILJ786479 IVF786474:IVF786479 JFB786474:JFB786479 JOX786474:JOX786479 JYT786474:JYT786479 KIP786474:KIP786479 KSL786474:KSL786479 LCH786474:LCH786479 LMD786474:LMD786479 LVZ786474:LVZ786479 MFV786474:MFV786479 MPR786474:MPR786479 MZN786474:MZN786479 NJJ786474:NJJ786479 NTF786474:NTF786479 ODB786474:ODB786479 OMX786474:OMX786479 OWT786474:OWT786479 PGP786474:PGP786479 PQL786474:PQL786479 QAH786474:QAH786479 QKD786474:QKD786479 QTZ786474:QTZ786479 RDV786474:RDV786479 RNR786474:RNR786479 RXN786474:RXN786479 SHJ786474:SHJ786479 SRF786474:SRF786479 TBB786474:TBB786479 TKX786474:TKX786479 TUT786474:TUT786479 UEP786474:UEP786479 UOL786474:UOL786479 UYH786474:UYH786479 VID786474:VID786479 VRZ786474:VRZ786479 WBV786474:WBV786479 WLR786474:WLR786479 WVN786474:WVN786479 F852010:F852015 JB852010:JB852015 SX852010:SX852015 ACT852010:ACT852015 AMP852010:AMP852015 AWL852010:AWL852015 BGH852010:BGH852015 BQD852010:BQD852015 BZZ852010:BZZ852015 CJV852010:CJV852015 CTR852010:CTR852015 DDN852010:DDN852015 DNJ852010:DNJ852015 DXF852010:DXF852015 EHB852010:EHB852015 EQX852010:EQX852015 FAT852010:FAT852015 FKP852010:FKP852015 FUL852010:FUL852015 GEH852010:GEH852015 GOD852010:GOD852015 GXZ852010:GXZ852015 HHV852010:HHV852015 HRR852010:HRR852015 IBN852010:IBN852015 ILJ852010:ILJ852015 IVF852010:IVF852015 JFB852010:JFB852015 JOX852010:JOX852015 JYT852010:JYT852015 KIP852010:KIP852015 KSL852010:KSL852015 LCH852010:LCH852015 LMD852010:LMD852015 LVZ852010:LVZ852015 MFV852010:MFV852015 MPR852010:MPR852015 MZN852010:MZN852015 NJJ852010:NJJ852015 NTF852010:NTF852015 ODB852010:ODB852015 OMX852010:OMX852015 OWT852010:OWT852015 PGP852010:PGP852015 PQL852010:PQL852015 QAH852010:QAH852015 QKD852010:QKD852015 QTZ852010:QTZ852015 RDV852010:RDV852015 RNR852010:RNR852015 RXN852010:RXN852015 SHJ852010:SHJ852015 SRF852010:SRF852015 TBB852010:TBB852015 TKX852010:TKX852015 TUT852010:TUT852015 UEP852010:UEP852015 UOL852010:UOL852015 UYH852010:UYH852015 VID852010:VID852015 VRZ852010:VRZ852015 WBV852010:WBV852015 WLR852010:WLR852015 WVN852010:WVN852015 F917546:F917551 JB917546:JB917551 SX917546:SX917551 ACT917546:ACT917551 AMP917546:AMP917551 AWL917546:AWL917551 BGH917546:BGH917551 BQD917546:BQD917551 BZZ917546:BZZ917551 CJV917546:CJV917551 CTR917546:CTR917551 DDN917546:DDN917551 DNJ917546:DNJ917551 DXF917546:DXF917551 EHB917546:EHB917551 EQX917546:EQX917551 FAT917546:FAT917551 FKP917546:FKP917551 FUL917546:FUL917551 GEH917546:GEH917551 GOD917546:GOD917551 GXZ917546:GXZ917551 HHV917546:HHV917551 HRR917546:HRR917551 IBN917546:IBN917551 ILJ917546:ILJ917551 IVF917546:IVF917551 JFB917546:JFB917551 JOX917546:JOX917551 JYT917546:JYT917551 KIP917546:KIP917551 KSL917546:KSL917551 LCH917546:LCH917551 LMD917546:LMD917551 LVZ917546:LVZ917551 MFV917546:MFV917551 MPR917546:MPR917551 MZN917546:MZN917551 NJJ917546:NJJ917551 NTF917546:NTF917551 ODB917546:ODB917551 OMX917546:OMX917551 OWT917546:OWT917551 PGP917546:PGP917551 PQL917546:PQL917551 QAH917546:QAH917551 QKD917546:QKD917551 QTZ917546:QTZ917551 RDV917546:RDV917551 RNR917546:RNR917551 RXN917546:RXN917551 SHJ917546:SHJ917551 SRF917546:SRF917551 TBB917546:TBB917551 TKX917546:TKX917551 TUT917546:TUT917551 UEP917546:UEP917551 UOL917546:UOL917551 UYH917546:UYH917551 VID917546:VID917551 VRZ917546:VRZ917551 WBV917546:WBV917551 WLR917546:WLR917551 WVN917546:WVN917551 F983082:F983087 JB983082:JB983087 SX983082:SX983087 ACT983082:ACT983087 AMP983082:AMP983087 AWL983082:AWL983087 BGH983082:BGH983087 BQD983082:BQD983087 BZZ983082:BZZ983087 CJV983082:CJV983087 CTR983082:CTR983087 DDN983082:DDN983087 DNJ983082:DNJ983087 DXF983082:DXF983087 EHB983082:EHB983087 EQX983082:EQX983087 FAT983082:FAT983087 FKP983082:FKP983087 FUL983082:FUL983087 GEH983082:GEH983087 GOD983082:GOD983087 GXZ983082:GXZ983087 HHV983082:HHV983087 HRR983082:HRR983087 IBN983082:IBN983087 ILJ983082:ILJ983087 IVF983082:IVF983087 JFB983082:JFB983087 JOX983082:JOX983087 JYT983082:JYT983087 KIP983082:KIP983087 KSL983082:KSL983087 LCH983082:LCH983087 LMD983082:LMD983087 LVZ983082:LVZ983087 MFV983082:MFV983087 MPR983082:MPR983087 MZN983082:MZN983087 NJJ983082:NJJ983087 NTF983082:NTF983087 ODB983082:ODB983087 OMX983082:OMX983087 OWT983082:OWT983087 PGP983082:PGP983087 PQL983082:PQL983087 QAH983082:QAH983087 QKD983082:QKD983087 QTZ983082:QTZ983087 RDV983082:RDV983087 RNR983082:RNR983087 RXN983082:RXN983087 SHJ983082:SHJ983087 SRF983082:SRF983087 TBB983082:TBB983087 TKX983082:TKX983087 TUT983082:TUT983087 UEP983082:UEP983087 UOL983082:UOL983087 UYH983082:UYH983087 VID983082:VID983087 VRZ983082:VRZ983087 WBV983082:WBV983087 WLR983082:WLR983087 WVN983082:WVN983087 F65593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F131129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F196665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F262201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F327737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F393273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F458809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F524345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F589881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F655417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F720953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F786489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F852025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F917561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F983097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xr:uid="{00000000-0002-0000-0500-000002000000}"/>
    <dataValidation type="list" allowBlank="1" showInputMessage="1" showErrorMessage="1" sqref="K65561:K65628 WVS5:WVS92 JG5:JG92 TC5:TC92 ACY5:ACY92 AMU5:AMU92 AWQ5:AWQ92 BGM5:BGM92 BQI5:BQI92 CAE5:CAE92 CKA5:CKA92 CTW5:CTW92 DDS5:DDS92 DNO5:DNO92 DXK5:DXK92 EHG5:EHG92 ERC5:ERC92 FAY5:FAY92 FKU5:FKU92 FUQ5:FUQ92 GEM5:GEM92 GOI5:GOI92 GYE5:GYE92 HIA5:HIA92 HRW5:HRW92 IBS5:IBS92 ILO5:ILO92 IVK5:IVK92 JFG5:JFG92 JPC5:JPC92 JYY5:JYY92 KIU5:KIU92 KSQ5:KSQ92 LCM5:LCM92 LMI5:LMI92 LWE5:LWE92 MGA5:MGA92 MPW5:MPW92 MZS5:MZS92 NJO5:NJO92 NTK5:NTK92 ODG5:ODG92 ONC5:ONC92 OWY5:OWY92 PGU5:PGU92 PQQ5:PQQ92 QAM5:QAM92 QKI5:QKI92 QUE5:QUE92 REA5:REA92 RNW5:RNW92 RXS5:RXS92 SHO5:SHO92 SRK5:SRK92 TBG5:TBG92 TLC5:TLC92 TUY5:TUY92 UEU5:UEU92 UOQ5:UOQ92 UYM5:UYM92 VII5:VII92 VSE5:VSE92 WCA5:WCA92 WLW5:WLW92 WLW983065:WLW983132 WVS983065:WVS983132 JG65561:JG65628 TC65561:TC65628 ACY65561:ACY65628 AMU65561:AMU65628 AWQ65561:AWQ65628 BGM65561:BGM65628 BQI65561:BQI65628 CAE65561:CAE65628 CKA65561:CKA65628 CTW65561:CTW65628 DDS65561:DDS65628 DNO65561:DNO65628 DXK65561:DXK65628 EHG65561:EHG65628 ERC65561:ERC65628 FAY65561:FAY65628 FKU65561:FKU65628 FUQ65561:FUQ65628 GEM65561:GEM65628 GOI65561:GOI65628 GYE65561:GYE65628 HIA65561:HIA65628 HRW65561:HRW65628 IBS65561:IBS65628 ILO65561:ILO65628 IVK65561:IVK65628 JFG65561:JFG65628 JPC65561:JPC65628 JYY65561:JYY65628 KIU65561:KIU65628 KSQ65561:KSQ65628 LCM65561:LCM65628 LMI65561:LMI65628 LWE65561:LWE65628 MGA65561:MGA65628 MPW65561:MPW65628 MZS65561:MZS65628 NJO65561:NJO65628 NTK65561:NTK65628 ODG65561:ODG65628 ONC65561:ONC65628 OWY65561:OWY65628 PGU65561:PGU65628 PQQ65561:PQQ65628 QAM65561:QAM65628 QKI65561:QKI65628 QUE65561:QUE65628 REA65561:REA65628 RNW65561:RNW65628 RXS65561:RXS65628 SHO65561:SHO65628 SRK65561:SRK65628 TBG65561:TBG65628 TLC65561:TLC65628 TUY65561:TUY65628 UEU65561:UEU65628 UOQ65561:UOQ65628 UYM65561:UYM65628 VII65561:VII65628 VSE65561:VSE65628 WCA65561:WCA65628 WLW65561:WLW65628 WVS65561:WVS65628 K131097:K131164 JG131097:JG131164 TC131097:TC131164 ACY131097:ACY131164 AMU131097:AMU131164 AWQ131097:AWQ131164 BGM131097:BGM131164 BQI131097:BQI131164 CAE131097:CAE131164 CKA131097:CKA131164 CTW131097:CTW131164 DDS131097:DDS131164 DNO131097:DNO131164 DXK131097:DXK131164 EHG131097:EHG131164 ERC131097:ERC131164 FAY131097:FAY131164 FKU131097:FKU131164 FUQ131097:FUQ131164 GEM131097:GEM131164 GOI131097:GOI131164 GYE131097:GYE131164 HIA131097:HIA131164 HRW131097:HRW131164 IBS131097:IBS131164 ILO131097:ILO131164 IVK131097:IVK131164 JFG131097:JFG131164 JPC131097:JPC131164 JYY131097:JYY131164 KIU131097:KIU131164 KSQ131097:KSQ131164 LCM131097:LCM131164 LMI131097:LMI131164 LWE131097:LWE131164 MGA131097:MGA131164 MPW131097:MPW131164 MZS131097:MZS131164 NJO131097:NJO131164 NTK131097:NTK131164 ODG131097:ODG131164 ONC131097:ONC131164 OWY131097:OWY131164 PGU131097:PGU131164 PQQ131097:PQQ131164 QAM131097:QAM131164 QKI131097:QKI131164 QUE131097:QUE131164 REA131097:REA131164 RNW131097:RNW131164 RXS131097:RXS131164 SHO131097:SHO131164 SRK131097:SRK131164 TBG131097:TBG131164 TLC131097:TLC131164 TUY131097:TUY131164 UEU131097:UEU131164 UOQ131097:UOQ131164 UYM131097:UYM131164 VII131097:VII131164 VSE131097:VSE131164 WCA131097:WCA131164 WLW131097:WLW131164 WVS131097:WVS131164 K196633:K196700 JG196633:JG196700 TC196633:TC196700 ACY196633:ACY196700 AMU196633:AMU196700 AWQ196633:AWQ196700 BGM196633:BGM196700 BQI196633:BQI196700 CAE196633:CAE196700 CKA196633:CKA196700 CTW196633:CTW196700 DDS196633:DDS196700 DNO196633:DNO196700 DXK196633:DXK196700 EHG196633:EHG196700 ERC196633:ERC196700 FAY196633:FAY196700 FKU196633:FKU196700 FUQ196633:FUQ196700 GEM196633:GEM196700 GOI196633:GOI196700 GYE196633:GYE196700 HIA196633:HIA196700 HRW196633:HRW196700 IBS196633:IBS196700 ILO196633:ILO196700 IVK196633:IVK196700 JFG196633:JFG196700 JPC196633:JPC196700 JYY196633:JYY196700 KIU196633:KIU196700 KSQ196633:KSQ196700 LCM196633:LCM196700 LMI196633:LMI196700 LWE196633:LWE196700 MGA196633:MGA196700 MPW196633:MPW196700 MZS196633:MZS196700 NJO196633:NJO196700 NTK196633:NTK196700 ODG196633:ODG196700 ONC196633:ONC196700 OWY196633:OWY196700 PGU196633:PGU196700 PQQ196633:PQQ196700 QAM196633:QAM196700 QKI196633:QKI196700 QUE196633:QUE196700 REA196633:REA196700 RNW196633:RNW196700 RXS196633:RXS196700 SHO196633:SHO196700 SRK196633:SRK196700 TBG196633:TBG196700 TLC196633:TLC196700 TUY196633:TUY196700 UEU196633:UEU196700 UOQ196633:UOQ196700 UYM196633:UYM196700 VII196633:VII196700 VSE196633:VSE196700 WCA196633:WCA196700 WLW196633:WLW196700 WVS196633:WVS196700 K262169:K262236 JG262169:JG262236 TC262169:TC262236 ACY262169:ACY262236 AMU262169:AMU262236 AWQ262169:AWQ262236 BGM262169:BGM262236 BQI262169:BQI262236 CAE262169:CAE262236 CKA262169:CKA262236 CTW262169:CTW262236 DDS262169:DDS262236 DNO262169:DNO262236 DXK262169:DXK262236 EHG262169:EHG262236 ERC262169:ERC262236 FAY262169:FAY262236 FKU262169:FKU262236 FUQ262169:FUQ262236 GEM262169:GEM262236 GOI262169:GOI262236 GYE262169:GYE262236 HIA262169:HIA262236 HRW262169:HRW262236 IBS262169:IBS262236 ILO262169:ILO262236 IVK262169:IVK262236 JFG262169:JFG262236 JPC262169:JPC262236 JYY262169:JYY262236 KIU262169:KIU262236 KSQ262169:KSQ262236 LCM262169:LCM262236 LMI262169:LMI262236 LWE262169:LWE262236 MGA262169:MGA262236 MPW262169:MPW262236 MZS262169:MZS262236 NJO262169:NJO262236 NTK262169:NTK262236 ODG262169:ODG262236 ONC262169:ONC262236 OWY262169:OWY262236 PGU262169:PGU262236 PQQ262169:PQQ262236 QAM262169:QAM262236 QKI262169:QKI262236 QUE262169:QUE262236 REA262169:REA262236 RNW262169:RNW262236 RXS262169:RXS262236 SHO262169:SHO262236 SRK262169:SRK262236 TBG262169:TBG262236 TLC262169:TLC262236 TUY262169:TUY262236 UEU262169:UEU262236 UOQ262169:UOQ262236 UYM262169:UYM262236 VII262169:VII262236 VSE262169:VSE262236 WCA262169:WCA262236 WLW262169:WLW262236 WVS262169:WVS262236 K327705:K327772 JG327705:JG327772 TC327705:TC327772 ACY327705:ACY327772 AMU327705:AMU327772 AWQ327705:AWQ327772 BGM327705:BGM327772 BQI327705:BQI327772 CAE327705:CAE327772 CKA327705:CKA327772 CTW327705:CTW327772 DDS327705:DDS327772 DNO327705:DNO327772 DXK327705:DXK327772 EHG327705:EHG327772 ERC327705:ERC327772 FAY327705:FAY327772 FKU327705:FKU327772 FUQ327705:FUQ327772 GEM327705:GEM327772 GOI327705:GOI327772 GYE327705:GYE327772 HIA327705:HIA327772 HRW327705:HRW327772 IBS327705:IBS327772 ILO327705:ILO327772 IVK327705:IVK327772 JFG327705:JFG327772 JPC327705:JPC327772 JYY327705:JYY327772 KIU327705:KIU327772 KSQ327705:KSQ327772 LCM327705:LCM327772 LMI327705:LMI327772 LWE327705:LWE327772 MGA327705:MGA327772 MPW327705:MPW327772 MZS327705:MZS327772 NJO327705:NJO327772 NTK327705:NTK327772 ODG327705:ODG327772 ONC327705:ONC327772 OWY327705:OWY327772 PGU327705:PGU327772 PQQ327705:PQQ327772 QAM327705:QAM327772 QKI327705:QKI327772 QUE327705:QUE327772 REA327705:REA327772 RNW327705:RNW327772 RXS327705:RXS327772 SHO327705:SHO327772 SRK327705:SRK327772 TBG327705:TBG327772 TLC327705:TLC327772 TUY327705:TUY327772 UEU327705:UEU327772 UOQ327705:UOQ327772 UYM327705:UYM327772 VII327705:VII327772 VSE327705:VSE327772 WCA327705:WCA327772 WLW327705:WLW327772 WVS327705:WVS327772 K393241:K393308 JG393241:JG393308 TC393241:TC393308 ACY393241:ACY393308 AMU393241:AMU393308 AWQ393241:AWQ393308 BGM393241:BGM393308 BQI393241:BQI393308 CAE393241:CAE393308 CKA393241:CKA393308 CTW393241:CTW393308 DDS393241:DDS393308 DNO393241:DNO393308 DXK393241:DXK393308 EHG393241:EHG393308 ERC393241:ERC393308 FAY393241:FAY393308 FKU393241:FKU393308 FUQ393241:FUQ393308 GEM393241:GEM393308 GOI393241:GOI393308 GYE393241:GYE393308 HIA393241:HIA393308 HRW393241:HRW393308 IBS393241:IBS393308 ILO393241:ILO393308 IVK393241:IVK393308 JFG393241:JFG393308 JPC393241:JPC393308 JYY393241:JYY393308 KIU393241:KIU393308 KSQ393241:KSQ393308 LCM393241:LCM393308 LMI393241:LMI393308 LWE393241:LWE393308 MGA393241:MGA393308 MPW393241:MPW393308 MZS393241:MZS393308 NJO393241:NJO393308 NTK393241:NTK393308 ODG393241:ODG393308 ONC393241:ONC393308 OWY393241:OWY393308 PGU393241:PGU393308 PQQ393241:PQQ393308 QAM393241:QAM393308 QKI393241:QKI393308 QUE393241:QUE393308 REA393241:REA393308 RNW393241:RNW393308 RXS393241:RXS393308 SHO393241:SHO393308 SRK393241:SRK393308 TBG393241:TBG393308 TLC393241:TLC393308 TUY393241:TUY393308 UEU393241:UEU393308 UOQ393241:UOQ393308 UYM393241:UYM393308 VII393241:VII393308 VSE393241:VSE393308 WCA393241:WCA393308 WLW393241:WLW393308 WVS393241:WVS393308 K458777:K458844 JG458777:JG458844 TC458777:TC458844 ACY458777:ACY458844 AMU458777:AMU458844 AWQ458777:AWQ458844 BGM458777:BGM458844 BQI458777:BQI458844 CAE458777:CAE458844 CKA458777:CKA458844 CTW458777:CTW458844 DDS458777:DDS458844 DNO458777:DNO458844 DXK458777:DXK458844 EHG458777:EHG458844 ERC458777:ERC458844 FAY458777:FAY458844 FKU458777:FKU458844 FUQ458777:FUQ458844 GEM458777:GEM458844 GOI458777:GOI458844 GYE458777:GYE458844 HIA458777:HIA458844 HRW458777:HRW458844 IBS458777:IBS458844 ILO458777:ILO458844 IVK458777:IVK458844 JFG458777:JFG458844 JPC458777:JPC458844 JYY458777:JYY458844 KIU458777:KIU458844 KSQ458777:KSQ458844 LCM458777:LCM458844 LMI458777:LMI458844 LWE458777:LWE458844 MGA458777:MGA458844 MPW458777:MPW458844 MZS458777:MZS458844 NJO458777:NJO458844 NTK458777:NTK458844 ODG458777:ODG458844 ONC458777:ONC458844 OWY458777:OWY458844 PGU458777:PGU458844 PQQ458777:PQQ458844 QAM458777:QAM458844 QKI458777:QKI458844 QUE458777:QUE458844 REA458777:REA458844 RNW458777:RNW458844 RXS458777:RXS458844 SHO458777:SHO458844 SRK458777:SRK458844 TBG458777:TBG458844 TLC458777:TLC458844 TUY458777:TUY458844 UEU458777:UEU458844 UOQ458777:UOQ458844 UYM458777:UYM458844 VII458777:VII458844 VSE458777:VSE458844 WCA458777:WCA458844 WLW458777:WLW458844 WVS458777:WVS458844 K524313:K524380 JG524313:JG524380 TC524313:TC524380 ACY524313:ACY524380 AMU524313:AMU524380 AWQ524313:AWQ524380 BGM524313:BGM524380 BQI524313:BQI524380 CAE524313:CAE524380 CKA524313:CKA524380 CTW524313:CTW524380 DDS524313:DDS524380 DNO524313:DNO524380 DXK524313:DXK524380 EHG524313:EHG524380 ERC524313:ERC524380 FAY524313:FAY524380 FKU524313:FKU524380 FUQ524313:FUQ524380 GEM524313:GEM524380 GOI524313:GOI524380 GYE524313:GYE524380 HIA524313:HIA524380 HRW524313:HRW524380 IBS524313:IBS524380 ILO524313:ILO524380 IVK524313:IVK524380 JFG524313:JFG524380 JPC524313:JPC524380 JYY524313:JYY524380 KIU524313:KIU524380 KSQ524313:KSQ524380 LCM524313:LCM524380 LMI524313:LMI524380 LWE524313:LWE524380 MGA524313:MGA524380 MPW524313:MPW524380 MZS524313:MZS524380 NJO524313:NJO524380 NTK524313:NTK524380 ODG524313:ODG524380 ONC524313:ONC524380 OWY524313:OWY524380 PGU524313:PGU524380 PQQ524313:PQQ524380 QAM524313:QAM524380 QKI524313:QKI524380 QUE524313:QUE524380 REA524313:REA524380 RNW524313:RNW524380 RXS524313:RXS524380 SHO524313:SHO524380 SRK524313:SRK524380 TBG524313:TBG524380 TLC524313:TLC524380 TUY524313:TUY524380 UEU524313:UEU524380 UOQ524313:UOQ524380 UYM524313:UYM524380 VII524313:VII524380 VSE524313:VSE524380 WCA524313:WCA524380 WLW524313:WLW524380 WVS524313:WVS524380 K589849:K589916 JG589849:JG589916 TC589849:TC589916 ACY589849:ACY589916 AMU589849:AMU589916 AWQ589849:AWQ589916 BGM589849:BGM589916 BQI589849:BQI589916 CAE589849:CAE589916 CKA589849:CKA589916 CTW589849:CTW589916 DDS589849:DDS589916 DNO589849:DNO589916 DXK589849:DXK589916 EHG589849:EHG589916 ERC589849:ERC589916 FAY589849:FAY589916 FKU589849:FKU589916 FUQ589849:FUQ589916 GEM589849:GEM589916 GOI589849:GOI589916 GYE589849:GYE589916 HIA589849:HIA589916 HRW589849:HRW589916 IBS589849:IBS589916 ILO589849:ILO589916 IVK589849:IVK589916 JFG589849:JFG589916 JPC589849:JPC589916 JYY589849:JYY589916 KIU589849:KIU589916 KSQ589849:KSQ589916 LCM589849:LCM589916 LMI589849:LMI589916 LWE589849:LWE589916 MGA589849:MGA589916 MPW589849:MPW589916 MZS589849:MZS589916 NJO589849:NJO589916 NTK589849:NTK589916 ODG589849:ODG589916 ONC589849:ONC589916 OWY589849:OWY589916 PGU589849:PGU589916 PQQ589849:PQQ589916 QAM589849:QAM589916 QKI589849:QKI589916 QUE589849:QUE589916 REA589849:REA589916 RNW589849:RNW589916 RXS589849:RXS589916 SHO589849:SHO589916 SRK589849:SRK589916 TBG589849:TBG589916 TLC589849:TLC589916 TUY589849:TUY589916 UEU589849:UEU589916 UOQ589849:UOQ589916 UYM589849:UYM589916 VII589849:VII589916 VSE589849:VSE589916 WCA589849:WCA589916 WLW589849:WLW589916 WVS589849:WVS589916 K655385:K655452 JG655385:JG655452 TC655385:TC655452 ACY655385:ACY655452 AMU655385:AMU655452 AWQ655385:AWQ655452 BGM655385:BGM655452 BQI655385:BQI655452 CAE655385:CAE655452 CKA655385:CKA655452 CTW655385:CTW655452 DDS655385:DDS655452 DNO655385:DNO655452 DXK655385:DXK655452 EHG655385:EHG655452 ERC655385:ERC655452 FAY655385:FAY655452 FKU655385:FKU655452 FUQ655385:FUQ655452 GEM655385:GEM655452 GOI655385:GOI655452 GYE655385:GYE655452 HIA655385:HIA655452 HRW655385:HRW655452 IBS655385:IBS655452 ILO655385:ILO655452 IVK655385:IVK655452 JFG655385:JFG655452 JPC655385:JPC655452 JYY655385:JYY655452 KIU655385:KIU655452 KSQ655385:KSQ655452 LCM655385:LCM655452 LMI655385:LMI655452 LWE655385:LWE655452 MGA655385:MGA655452 MPW655385:MPW655452 MZS655385:MZS655452 NJO655385:NJO655452 NTK655385:NTK655452 ODG655385:ODG655452 ONC655385:ONC655452 OWY655385:OWY655452 PGU655385:PGU655452 PQQ655385:PQQ655452 QAM655385:QAM655452 QKI655385:QKI655452 QUE655385:QUE655452 REA655385:REA655452 RNW655385:RNW655452 RXS655385:RXS655452 SHO655385:SHO655452 SRK655385:SRK655452 TBG655385:TBG655452 TLC655385:TLC655452 TUY655385:TUY655452 UEU655385:UEU655452 UOQ655385:UOQ655452 UYM655385:UYM655452 VII655385:VII655452 VSE655385:VSE655452 WCA655385:WCA655452 WLW655385:WLW655452 WVS655385:WVS655452 K720921:K720988 JG720921:JG720988 TC720921:TC720988 ACY720921:ACY720988 AMU720921:AMU720988 AWQ720921:AWQ720988 BGM720921:BGM720988 BQI720921:BQI720988 CAE720921:CAE720988 CKA720921:CKA720988 CTW720921:CTW720988 DDS720921:DDS720988 DNO720921:DNO720988 DXK720921:DXK720988 EHG720921:EHG720988 ERC720921:ERC720988 FAY720921:FAY720988 FKU720921:FKU720988 FUQ720921:FUQ720988 GEM720921:GEM720988 GOI720921:GOI720988 GYE720921:GYE720988 HIA720921:HIA720988 HRW720921:HRW720988 IBS720921:IBS720988 ILO720921:ILO720988 IVK720921:IVK720988 JFG720921:JFG720988 JPC720921:JPC720988 JYY720921:JYY720988 KIU720921:KIU720988 KSQ720921:KSQ720988 LCM720921:LCM720988 LMI720921:LMI720988 LWE720921:LWE720988 MGA720921:MGA720988 MPW720921:MPW720988 MZS720921:MZS720988 NJO720921:NJO720988 NTK720921:NTK720988 ODG720921:ODG720988 ONC720921:ONC720988 OWY720921:OWY720988 PGU720921:PGU720988 PQQ720921:PQQ720988 QAM720921:QAM720988 QKI720921:QKI720988 QUE720921:QUE720988 REA720921:REA720988 RNW720921:RNW720988 RXS720921:RXS720988 SHO720921:SHO720988 SRK720921:SRK720988 TBG720921:TBG720988 TLC720921:TLC720988 TUY720921:TUY720988 UEU720921:UEU720988 UOQ720921:UOQ720988 UYM720921:UYM720988 VII720921:VII720988 VSE720921:VSE720988 WCA720921:WCA720988 WLW720921:WLW720988 WVS720921:WVS720988 K786457:K786524 JG786457:JG786524 TC786457:TC786524 ACY786457:ACY786524 AMU786457:AMU786524 AWQ786457:AWQ786524 BGM786457:BGM786524 BQI786457:BQI786524 CAE786457:CAE786524 CKA786457:CKA786524 CTW786457:CTW786524 DDS786457:DDS786524 DNO786457:DNO786524 DXK786457:DXK786524 EHG786457:EHG786524 ERC786457:ERC786524 FAY786457:FAY786524 FKU786457:FKU786524 FUQ786457:FUQ786524 GEM786457:GEM786524 GOI786457:GOI786524 GYE786457:GYE786524 HIA786457:HIA786524 HRW786457:HRW786524 IBS786457:IBS786524 ILO786457:ILO786524 IVK786457:IVK786524 JFG786457:JFG786524 JPC786457:JPC786524 JYY786457:JYY786524 KIU786457:KIU786524 KSQ786457:KSQ786524 LCM786457:LCM786524 LMI786457:LMI786524 LWE786457:LWE786524 MGA786457:MGA786524 MPW786457:MPW786524 MZS786457:MZS786524 NJO786457:NJO786524 NTK786457:NTK786524 ODG786457:ODG786524 ONC786457:ONC786524 OWY786457:OWY786524 PGU786457:PGU786524 PQQ786457:PQQ786524 QAM786457:QAM786524 QKI786457:QKI786524 QUE786457:QUE786524 REA786457:REA786524 RNW786457:RNW786524 RXS786457:RXS786524 SHO786457:SHO786524 SRK786457:SRK786524 TBG786457:TBG786524 TLC786457:TLC786524 TUY786457:TUY786524 UEU786457:UEU786524 UOQ786457:UOQ786524 UYM786457:UYM786524 VII786457:VII786524 VSE786457:VSE786524 WCA786457:WCA786524 WLW786457:WLW786524 WVS786457:WVS786524 K851993:K852060 JG851993:JG852060 TC851993:TC852060 ACY851993:ACY852060 AMU851993:AMU852060 AWQ851993:AWQ852060 BGM851993:BGM852060 BQI851993:BQI852060 CAE851993:CAE852060 CKA851993:CKA852060 CTW851993:CTW852060 DDS851993:DDS852060 DNO851993:DNO852060 DXK851993:DXK852060 EHG851993:EHG852060 ERC851993:ERC852060 FAY851993:FAY852060 FKU851993:FKU852060 FUQ851993:FUQ852060 GEM851993:GEM852060 GOI851993:GOI852060 GYE851993:GYE852060 HIA851993:HIA852060 HRW851993:HRW852060 IBS851993:IBS852060 ILO851993:ILO852060 IVK851993:IVK852060 JFG851993:JFG852060 JPC851993:JPC852060 JYY851993:JYY852060 KIU851993:KIU852060 KSQ851993:KSQ852060 LCM851993:LCM852060 LMI851993:LMI852060 LWE851993:LWE852060 MGA851993:MGA852060 MPW851993:MPW852060 MZS851993:MZS852060 NJO851993:NJO852060 NTK851993:NTK852060 ODG851993:ODG852060 ONC851993:ONC852060 OWY851993:OWY852060 PGU851993:PGU852060 PQQ851993:PQQ852060 QAM851993:QAM852060 QKI851993:QKI852060 QUE851993:QUE852060 REA851993:REA852060 RNW851993:RNW852060 RXS851993:RXS852060 SHO851993:SHO852060 SRK851993:SRK852060 TBG851993:TBG852060 TLC851993:TLC852060 TUY851993:TUY852060 UEU851993:UEU852060 UOQ851993:UOQ852060 UYM851993:UYM852060 VII851993:VII852060 VSE851993:VSE852060 WCA851993:WCA852060 WLW851993:WLW852060 WVS851993:WVS852060 K917529:K917596 JG917529:JG917596 TC917529:TC917596 ACY917529:ACY917596 AMU917529:AMU917596 AWQ917529:AWQ917596 BGM917529:BGM917596 BQI917529:BQI917596 CAE917529:CAE917596 CKA917529:CKA917596 CTW917529:CTW917596 DDS917529:DDS917596 DNO917529:DNO917596 DXK917529:DXK917596 EHG917529:EHG917596 ERC917529:ERC917596 FAY917529:FAY917596 FKU917529:FKU917596 FUQ917529:FUQ917596 GEM917529:GEM917596 GOI917529:GOI917596 GYE917529:GYE917596 HIA917529:HIA917596 HRW917529:HRW917596 IBS917529:IBS917596 ILO917529:ILO917596 IVK917529:IVK917596 JFG917529:JFG917596 JPC917529:JPC917596 JYY917529:JYY917596 KIU917529:KIU917596 KSQ917529:KSQ917596 LCM917529:LCM917596 LMI917529:LMI917596 LWE917529:LWE917596 MGA917529:MGA917596 MPW917529:MPW917596 MZS917529:MZS917596 NJO917529:NJO917596 NTK917529:NTK917596 ODG917529:ODG917596 ONC917529:ONC917596 OWY917529:OWY917596 PGU917529:PGU917596 PQQ917529:PQQ917596 QAM917529:QAM917596 QKI917529:QKI917596 QUE917529:QUE917596 REA917529:REA917596 RNW917529:RNW917596 RXS917529:RXS917596 SHO917529:SHO917596 SRK917529:SRK917596 TBG917529:TBG917596 TLC917529:TLC917596 TUY917529:TUY917596 UEU917529:UEU917596 UOQ917529:UOQ917596 UYM917529:UYM917596 VII917529:VII917596 VSE917529:VSE917596 WCA917529:WCA917596 WLW917529:WLW917596 WVS917529:WVS917596 K983065:K983132 JG983065:JG983132 TC983065:TC983132 ACY983065:ACY983132 AMU983065:AMU983132 AWQ983065:AWQ983132 BGM983065:BGM983132 BQI983065:BQI983132 CAE983065:CAE983132 CKA983065:CKA983132 CTW983065:CTW983132 DDS983065:DDS983132 DNO983065:DNO983132 DXK983065:DXK983132 EHG983065:EHG983132 ERC983065:ERC983132 FAY983065:FAY983132 FKU983065:FKU983132 FUQ983065:FUQ983132 GEM983065:GEM983132 GOI983065:GOI983132 GYE983065:GYE983132 HIA983065:HIA983132 HRW983065:HRW983132 IBS983065:IBS983132 ILO983065:ILO983132 IVK983065:IVK983132 JFG983065:JFG983132 JPC983065:JPC983132 JYY983065:JYY983132 KIU983065:KIU983132 KSQ983065:KSQ983132 LCM983065:LCM983132 LMI983065:LMI983132 LWE983065:LWE983132 MGA983065:MGA983132 MPW983065:MPW983132 MZS983065:MZS983132 NJO983065:NJO983132 NTK983065:NTK983132 ODG983065:ODG983132 ONC983065:ONC983132 OWY983065:OWY983132 PGU983065:PGU983132 PQQ983065:PQQ983132 QAM983065:QAM983132 QKI983065:QKI983132 QUE983065:QUE983132 REA983065:REA983132 RNW983065:RNW983132 RXS983065:RXS983132 SHO983065:SHO983132 SRK983065:SRK983132 TBG983065:TBG983132 TLC983065:TLC983132 TUY983065:TUY983132 UEU983065:UEU983132 UOQ983065:UOQ983132 UYM983065:UYM983132 VII983065:VII983132 VSE983065:VSE983132 WCA983065:WCA983132" xr:uid="{00000000-0002-0000-0500-000003000000}">
      <formula1>$K$98:$K$102</formula1>
    </dataValidation>
    <dataValidation type="list" allowBlank="1" showInputMessage="1" showErrorMessage="1" sqref="L65561:L65628 WVT5:WVT92 JH5:JH92 TD5:TD92 ACZ5:ACZ92 AMV5:AMV92 AWR5:AWR92 BGN5:BGN92 BQJ5:BQJ92 CAF5:CAF92 CKB5:CKB92 CTX5:CTX92 DDT5:DDT92 DNP5:DNP92 DXL5:DXL92 EHH5:EHH92 ERD5:ERD92 FAZ5:FAZ92 FKV5:FKV92 FUR5:FUR92 GEN5:GEN92 GOJ5:GOJ92 GYF5:GYF92 HIB5:HIB92 HRX5:HRX92 IBT5:IBT92 ILP5:ILP92 IVL5:IVL92 JFH5:JFH92 JPD5:JPD92 JYZ5:JYZ92 KIV5:KIV92 KSR5:KSR92 LCN5:LCN92 LMJ5:LMJ92 LWF5:LWF92 MGB5:MGB92 MPX5:MPX92 MZT5:MZT92 NJP5:NJP92 NTL5:NTL92 ODH5:ODH92 OND5:OND92 OWZ5:OWZ92 PGV5:PGV92 PQR5:PQR92 QAN5:QAN92 QKJ5:QKJ92 QUF5:QUF92 REB5:REB92 RNX5:RNX92 RXT5:RXT92 SHP5:SHP92 SRL5:SRL92 TBH5:TBH92 TLD5:TLD92 TUZ5:TUZ92 UEV5:UEV92 UOR5:UOR92 UYN5:UYN92 VIJ5:VIJ92 VSF5:VSF92 WCB5:WCB92 WLX5:WLX92 WLX983065:WLX983132 WVT983065:WVT983132 JH65561:JH65628 TD65561:TD65628 ACZ65561:ACZ65628 AMV65561:AMV65628 AWR65561:AWR65628 BGN65561:BGN65628 BQJ65561:BQJ65628 CAF65561:CAF65628 CKB65561:CKB65628 CTX65561:CTX65628 DDT65561:DDT65628 DNP65561:DNP65628 DXL65561:DXL65628 EHH65561:EHH65628 ERD65561:ERD65628 FAZ65561:FAZ65628 FKV65561:FKV65628 FUR65561:FUR65628 GEN65561:GEN65628 GOJ65561:GOJ65628 GYF65561:GYF65628 HIB65561:HIB65628 HRX65561:HRX65628 IBT65561:IBT65628 ILP65561:ILP65628 IVL65561:IVL65628 JFH65561:JFH65628 JPD65561:JPD65628 JYZ65561:JYZ65628 KIV65561:KIV65628 KSR65561:KSR65628 LCN65561:LCN65628 LMJ65561:LMJ65628 LWF65561:LWF65628 MGB65561:MGB65628 MPX65561:MPX65628 MZT65561:MZT65628 NJP65561:NJP65628 NTL65561:NTL65628 ODH65561:ODH65628 OND65561:OND65628 OWZ65561:OWZ65628 PGV65561:PGV65628 PQR65561:PQR65628 QAN65561:QAN65628 QKJ65561:QKJ65628 QUF65561:QUF65628 REB65561:REB65628 RNX65561:RNX65628 RXT65561:RXT65628 SHP65561:SHP65628 SRL65561:SRL65628 TBH65561:TBH65628 TLD65561:TLD65628 TUZ65561:TUZ65628 UEV65561:UEV65628 UOR65561:UOR65628 UYN65561:UYN65628 VIJ65561:VIJ65628 VSF65561:VSF65628 WCB65561:WCB65628 WLX65561:WLX65628 WVT65561:WVT65628 L131097:L131164 JH131097:JH131164 TD131097:TD131164 ACZ131097:ACZ131164 AMV131097:AMV131164 AWR131097:AWR131164 BGN131097:BGN131164 BQJ131097:BQJ131164 CAF131097:CAF131164 CKB131097:CKB131164 CTX131097:CTX131164 DDT131097:DDT131164 DNP131097:DNP131164 DXL131097:DXL131164 EHH131097:EHH131164 ERD131097:ERD131164 FAZ131097:FAZ131164 FKV131097:FKV131164 FUR131097:FUR131164 GEN131097:GEN131164 GOJ131097:GOJ131164 GYF131097:GYF131164 HIB131097:HIB131164 HRX131097:HRX131164 IBT131097:IBT131164 ILP131097:ILP131164 IVL131097:IVL131164 JFH131097:JFH131164 JPD131097:JPD131164 JYZ131097:JYZ131164 KIV131097:KIV131164 KSR131097:KSR131164 LCN131097:LCN131164 LMJ131097:LMJ131164 LWF131097:LWF131164 MGB131097:MGB131164 MPX131097:MPX131164 MZT131097:MZT131164 NJP131097:NJP131164 NTL131097:NTL131164 ODH131097:ODH131164 OND131097:OND131164 OWZ131097:OWZ131164 PGV131097:PGV131164 PQR131097:PQR131164 QAN131097:QAN131164 QKJ131097:QKJ131164 QUF131097:QUF131164 REB131097:REB131164 RNX131097:RNX131164 RXT131097:RXT131164 SHP131097:SHP131164 SRL131097:SRL131164 TBH131097:TBH131164 TLD131097:TLD131164 TUZ131097:TUZ131164 UEV131097:UEV131164 UOR131097:UOR131164 UYN131097:UYN131164 VIJ131097:VIJ131164 VSF131097:VSF131164 WCB131097:WCB131164 WLX131097:WLX131164 WVT131097:WVT131164 L196633:L196700 JH196633:JH196700 TD196633:TD196700 ACZ196633:ACZ196700 AMV196633:AMV196700 AWR196633:AWR196700 BGN196633:BGN196700 BQJ196633:BQJ196700 CAF196633:CAF196700 CKB196633:CKB196700 CTX196633:CTX196700 DDT196633:DDT196700 DNP196633:DNP196700 DXL196633:DXL196700 EHH196633:EHH196700 ERD196633:ERD196700 FAZ196633:FAZ196700 FKV196633:FKV196700 FUR196633:FUR196700 GEN196633:GEN196700 GOJ196633:GOJ196700 GYF196633:GYF196700 HIB196633:HIB196700 HRX196633:HRX196700 IBT196633:IBT196700 ILP196633:ILP196700 IVL196633:IVL196700 JFH196633:JFH196700 JPD196633:JPD196700 JYZ196633:JYZ196700 KIV196633:KIV196700 KSR196633:KSR196700 LCN196633:LCN196700 LMJ196633:LMJ196700 LWF196633:LWF196700 MGB196633:MGB196700 MPX196633:MPX196700 MZT196633:MZT196700 NJP196633:NJP196700 NTL196633:NTL196700 ODH196633:ODH196700 OND196633:OND196700 OWZ196633:OWZ196700 PGV196633:PGV196700 PQR196633:PQR196700 QAN196633:QAN196700 QKJ196633:QKJ196700 QUF196633:QUF196700 REB196633:REB196700 RNX196633:RNX196700 RXT196633:RXT196700 SHP196633:SHP196700 SRL196633:SRL196700 TBH196633:TBH196700 TLD196633:TLD196700 TUZ196633:TUZ196700 UEV196633:UEV196700 UOR196633:UOR196700 UYN196633:UYN196700 VIJ196633:VIJ196700 VSF196633:VSF196700 WCB196633:WCB196700 WLX196633:WLX196700 WVT196633:WVT196700 L262169:L262236 JH262169:JH262236 TD262169:TD262236 ACZ262169:ACZ262236 AMV262169:AMV262236 AWR262169:AWR262236 BGN262169:BGN262236 BQJ262169:BQJ262236 CAF262169:CAF262236 CKB262169:CKB262236 CTX262169:CTX262236 DDT262169:DDT262236 DNP262169:DNP262236 DXL262169:DXL262236 EHH262169:EHH262236 ERD262169:ERD262236 FAZ262169:FAZ262236 FKV262169:FKV262236 FUR262169:FUR262236 GEN262169:GEN262236 GOJ262169:GOJ262236 GYF262169:GYF262236 HIB262169:HIB262236 HRX262169:HRX262236 IBT262169:IBT262236 ILP262169:ILP262236 IVL262169:IVL262236 JFH262169:JFH262236 JPD262169:JPD262236 JYZ262169:JYZ262236 KIV262169:KIV262236 KSR262169:KSR262236 LCN262169:LCN262236 LMJ262169:LMJ262236 LWF262169:LWF262236 MGB262169:MGB262236 MPX262169:MPX262236 MZT262169:MZT262236 NJP262169:NJP262236 NTL262169:NTL262236 ODH262169:ODH262236 OND262169:OND262236 OWZ262169:OWZ262236 PGV262169:PGV262236 PQR262169:PQR262236 QAN262169:QAN262236 QKJ262169:QKJ262236 QUF262169:QUF262236 REB262169:REB262236 RNX262169:RNX262236 RXT262169:RXT262236 SHP262169:SHP262236 SRL262169:SRL262236 TBH262169:TBH262236 TLD262169:TLD262236 TUZ262169:TUZ262236 UEV262169:UEV262236 UOR262169:UOR262236 UYN262169:UYN262236 VIJ262169:VIJ262236 VSF262169:VSF262236 WCB262169:WCB262236 WLX262169:WLX262236 WVT262169:WVT262236 L327705:L327772 JH327705:JH327772 TD327705:TD327772 ACZ327705:ACZ327772 AMV327705:AMV327772 AWR327705:AWR327772 BGN327705:BGN327772 BQJ327705:BQJ327772 CAF327705:CAF327772 CKB327705:CKB327772 CTX327705:CTX327772 DDT327705:DDT327772 DNP327705:DNP327772 DXL327705:DXL327772 EHH327705:EHH327772 ERD327705:ERD327772 FAZ327705:FAZ327772 FKV327705:FKV327772 FUR327705:FUR327772 GEN327705:GEN327772 GOJ327705:GOJ327772 GYF327705:GYF327772 HIB327705:HIB327772 HRX327705:HRX327772 IBT327705:IBT327772 ILP327705:ILP327772 IVL327705:IVL327772 JFH327705:JFH327772 JPD327705:JPD327772 JYZ327705:JYZ327772 KIV327705:KIV327772 KSR327705:KSR327772 LCN327705:LCN327772 LMJ327705:LMJ327772 LWF327705:LWF327772 MGB327705:MGB327772 MPX327705:MPX327772 MZT327705:MZT327772 NJP327705:NJP327772 NTL327705:NTL327772 ODH327705:ODH327772 OND327705:OND327772 OWZ327705:OWZ327772 PGV327705:PGV327772 PQR327705:PQR327772 QAN327705:QAN327772 QKJ327705:QKJ327772 QUF327705:QUF327772 REB327705:REB327772 RNX327705:RNX327772 RXT327705:RXT327772 SHP327705:SHP327772 SRL327705:SRL327772 TBH327705:TBH327772 TLD327705:TLD327772 TUZ327705:TUZ327772 UEV327705:UEV327772 UOR327705:UOR327772 UYN327705:UYN327772 VIJ327705:VIJ327772 VSF327705:VSF327772 WCB327705:WCB327772 WLX327705:WLX327772 WVT327705:WVT327772 L393241:L393308 JH393241:JH393308 TD393241:TD393308 ACZ393241:ACZ393308 AMV393241:AMV393308 AWR393241:AWR393308 BGN393241:BGN393308 BQJ393241:BQJ393308 CAF393241:CAF393308 CKB393241:CKB393308 CTX393241:CTX393308 DDT393241:DDT393308 DNP393241:DNP393308 DXL393241:DXL393308 EHH393241:EHH393308 ERD393241:ERD393308 FAZ393241:FAZ393308 FKV393241:FKV393308 FUR393241:FUR393308 GEN393241:GEN393308 GOJ393241:GOJ393308 GYF393241:GYF393308 HIB393241:HIB393308 HRX393241:HRX393308 IBT393241:IBT393308 ILP393241:ILP393308 IVL393241:IVL393308 JFH393241:JFH393308 JPD393241:JPD393308 JYZ393241:JYZ393308 KIV393241:KIV393308 KSR393241:KSR393308 LCN393241:LCN393308 LMJ393241:LMJ393308 LWF393241:LWF393308 MGB393241:MGB393308 MPX393241:MPX393308 MZT393241:MZT393308 NJP393241:NJP393308 NTL393241:NTL393308 ODH393241:ODH393308 OND393241:OND393308 OWZ393241:OWZ393308 PGV393241:PGV393308 PQR393241:PQR393308 QAN393241:QAN393308 QKJ393241:QKJ393308 QUF393241:QUF393308 REB393241:REB393308 RNX393241:RNX393308 RXT393241:RXT393308 SHP393241:SHP393308 SRL393241:SRL393308 TBH393241:TBH393308 TLD393241:TLD393308 TUZ393241:TUZ393308 UEV393241:UEV393308 UOR393241:UOR393308 UYN393241:UYN393308 VIJ393241:VIJ393308 VSF393241:VSF393308 WCB393241:WCB393308 WLX393241:WLX393308 WVT393241:WVT393308 L458777:L458844 JH458777:JH458844 TD458777:TD458844 ACZ458777:ACZ458844 AMV458777:AMV458844 AWR458777:AWR458844 BGN458777:BGN458844 BQJ458777:BQJ458844 CAF458777:CAF458844 CKB458777:CKB458844 CTX458777:CTX458844 DDT458777:DDT458844 DNP458777:DNP458844 DXL458777:DXL458844 EHH458777:EHH458844 ERD458777:ERD458844 FAZ458777:FAZ458844 FKV458777:FKV458844 FUR458777:FUR458844 GEN458777:GEN458844 GOJ458777:GOJ458844 GYF458777:GYF458844 HIB458777:HIB458844 HRX458777:HRX458844 IBT458777:IBT458844 ILP458777:ILP458844 IVL458777:IVL458844 JFH458777:JFH458844 JPD458777:JPD458844 JYZ458777:JYZ458844 KIV458777:KIV458844 KSR458777:KSR458844 LCN458777:LCN458844 LMJ458777:LMJ458844 LWF458777:LWF458844 MGB458777:MGB458844 MPX458777:MPX458844 MZT458777:MZT458844 NJP458777:NJP458844 NTL458777:NTL458844 ODH458777:ODH458844 OND458777:OND458844 OWZ458777:OWZ458844 PGV458777:PGV458844 PQR458777:PQR458844 QAN458777:QAN458844 QKJ458777:QKJ458844 QUF458777:QUF458844 REB458777:REB458844 RNX458777:RNX458844 RXT458777:RXT458844 SHP458777:SHP458844 SRL458777:SRL458844 TBH458777:TBH458844 TLD458777:TLD458844 TUZ458777:TUZ458844 UEV458777:UEV458844 UOR458777:UOR458844 UYN458777:UYN458844 VIJ458777:VIJ458844 VSF458777:VSF458844 WCB458777:WCB458844 WLX458777:WLX458844 WVT458777:WVT458844 L524313:L524380 JH524313:JH524380 TD524313:TD524380 ACZ524313:ACZ524380 AMV524313:AMV524380 AWR524313:AWR524380 BGN524313:BGN524380 BQJ524313:BQJ524380 CAF524313:CAF524380 CKB524313:CKB524380 CTX524313:CTX524380 DDT524313:DDT524380 DNP524313:DNP524380 DXL524313:DXL524380 EHH524313:EHH524380 ERD524313:ERD524380 FAZ524313:FAZ524380 FKV524313:FKV524380 FUR524313:FUR524380 GEN524313:GEN524380 GOJ524313:GOJ524380 GYF524313:GYF524380 HIB524313:HIB524380 HRX524313:HRX524380 IBT524313:IBT524380 ILP524313:ILP524380 IVL524313:IVL524380 JFH524313:JFH524380 JPD524313:JPD524380 JYZ524313:JYZ524380 KIV524313:KIV524380 KSR524313:KSR524380 LCN524313:LCN524380 LMJ524313:LMJ524380 LWF524313:LWF524380 MGB524313:MGB524380 MPX524313:MPX524380 MZT524313:MZT524380 NJP524313:NJP524380 NTL524313:NTL524380 ODH524313:ODH524380 OND524313:OND524380 OWZ524313:OWZ524380 PGV524313:PGV524380 PQR524313:PQR524380 QAN524313:QAN524380 QKJ524313:QKJ524380 QUF524313:QUF524380 REB524313:REB524380 RNX524313:RNX524380 RXT524313:RXT524380 SHP524313:SHP524380 SRL524313:SRL524380 TBH524313:TBH524380 TLD524313:TLD524380 TUZ524313:TUZ524380 UEV524313:UEV524380 UOR524313:UOR524380 UYN524313:UYN524380 VIJ524313:VIJ524380 VSF524313:VSF524380 WCB524313:WCB524380 WLX524313:WLX524380 WVT524313:WVT524380 L589849:L589916 JH589849:JH589916 TD589849:TD589916 ACZ589849:ACZ589916 AMV589849:AMV589916 AWR589849:AWR589916 BGN589849:BGN589916 BQJ589849:BQJ589916 CAF589849:CAF589916 CKB589849:CKB589916 CTX589849:CTX589916 DDT589849:DDT589916 DNP589849:DNP589916 DXL589849:DXL589916 EHH589849:EHH589916 ERD589849:ERD589916 FAZ589849:FAZ589916 FKV589849:FKV589916 FUR589849:FUR589916 GEN589849:GEN589916 GOJ589849:GOJ589916 GYF589849:GYF589916 HIB589849:HIB589916 HRX589849:HRX589916 IBT589849:IBT589916 ILP589849:ILP589916 IVL589849:IVL589916 JFH589849:JFH589916 JPD589849:JPD589916 JYZ589849:JYZ589916 KIV589849:KIV589916 KSR589849:KSR589916 LCN589849:LCN589916 LMJ589849:LMJ589916 LWF589849:LWF589916 MGB589849:MGB589916 MPX589849:MPX589916 MZT589849:MZT589916 NJP589849:NJP589916 NTL589849:NTL589916 ODH589849:ODH589916 OND589849:OND589916 OWZ589849:OWZ589916 PGV589849:PGV589916 PQR589849:PQR589916 QAN589849:QAN589916 QKJ589849:QKJ589916 QUF589849:QUF589916 REB589849:REB589916 RNX589849:RNX589916 RXT589849:RXT589916 SHP589849:SHP589916 SRL589849:SRL589916 TBH589849:TBH589916 TLD589849:TLD589916 TUZ589849:TUZ589916 UEV589849:UEV589916 UOR589849:UOR589916 UYN589849:UYN589916 VIJ589849:VIJ589916 VSF589849:VSF589916 WCB589849:WCB589916 WLX589849:WLX589916 WVT589849:WVT589916 L655385:L655452 JH655385:JH655452 TD655385:TD655452 ACZ655385:ACZ655452 AMV655385:AMV655452 AWR655385:AWR655452 BGN655385:BGN655452 BQJ655385:BQJ655452 CAF655385:CAF655452 CKB655385:CKB655452 CTX655385:CTX655452 DDT655385:DDT655452 DNP655385:DNP655452 DXL655385:DXL655452 EHH655385:EHH655452 ERD655385:ERD655452 FAZ655385:FAZ655452 FKV655385:FKV655452 FUR655385:FUR655452 GEN655385:GEN655452 GOJ655385:GOJ655452 GYF655385:GYF655452 HIB655385:HIB655452 HRX655385:HRX655452 IBT655385:IBT655452 ILP655385:ILP655452 IVL655385:IVL655452 JFH655385:JFH655452 JPD655385:JPD655452 JYZ655385:JYZ655452 KIV655385:KIV655452 KSR655385:KSR655452 LCN655385:LCN655452 LMJ655385:LMJ655452 LWF655385:LWF655452 MGB655385:MGB655452 MPX655385:MPX655452 MZT655385:MZT655452 NJP655385:NJP655452 NTL655385:NTL655452 ODH655385:ODH655452 OND655385:OND655452 OWZ655385:OWZ655452 PGV655385:PGV655452 PQR655385:PQR655452 QAN655385:QAN655452 QKJ655385:QKJ655452 QUF655385:QUF655452 REB655385:REB655452 RNX655385:RNX655452 RXT655385:RXT655452 SHP655385:SHP655452 SRL655385:SRL655452 TBH655385:TBH655452 TLD655385:TLD655452 TUZ655385:TUZ655452 UEV655385:UEV655452 UOR655385:UOR655452 UYN655385:UYN655452 VIJ655385:VIJ655452 VSF655385:VSF655452 WCB655385:WCB655452 WLX655385:WLX655452 WVT655385:WVT655452 L720921:L720988 JH720921:JH720988 TD720921:TD720988 ACZ720921:ACZ720988 AMV720921:AMV720988 AWR720921:AWR720988 BGN720921:BGN720988 BQJ720921:BQJ720988 CAF720921:CAF720988 CKB720921:CKB720988 CTX720921:CTX720988 DDT720921:DDT720988 DNP720921:DNP720988 DXL720921:DXL720988 EHH720921:EHH720988 ERD720921:ERD720988 FAZ720921:FAZ720988 FKV720921:FKV720988 FUR720921:FUR720988 GEN720921:GEN720988 GOJ720921:GOJ720988 GYF720921:GYF720988 HIB720921:HIB720988 HRX720921:HRX720988 IBT720921:IBT720988 ILP720921:ILP720988 IVL720921:IVL720988 JFH720921:JFH720988 JPD720921:JPD720988 JYZ720921:JYZ720988 KIV720921:KIV720988 KSR720921:KSR720988 LCN720921:LCN720988 LMJ720921:LMJ720988 LWF720921:LWF720988 MGB720921:MGB720988 MPX720921:MPX720988 MZT720921:MZT720988 NJP720921:NJP720988 NTL720921:NTL720988 ODH720921:ODH720988 OND720921:OND720988 OWZ720921:OWZ720988 PGV720921:PGV720988 PQR720921:PQR720988 QAN720921:QAN720988 QKJ720921:QKJ720988 QUF720921:QUF720988 REB720921:REB720988 RNX720921:RNX720988 RXT720921:RXT720988 SHP720921:SHP720988 SRL720921:SRL720988 TBH720921:TBH720988 TLD720921:TLD720988 TUZ720921:TUZ720988 UEV720921:UEV720988 UOR720921:UOR720988 UYN720921:UYN720988 VIJ720921:VIJ720988 VSF720921:VSF720988 WCB720921:WCB720988 WLX720921:WLX720988 WVT720921:WVT720988 L786457:L786524 JH786457:JH786524 TD786457:TD786524 ACZ786457:ACZ786524 AMV786457:AMV786524 AWR786457:AWR786524 BGN786457:BGN786524 BQJ786457:BQJ786524 CAF786457:CAF786524 CKB786457:CKB786524 CTX786457:CTX786524 DDT786457:DDT786524 DNP786457:DNP786524 DXL786457:DXL786524 EHH786457:EHH786524 ERD786457:ERD786524 FAZ786457:FAZ786524 FKV786457:FKV786524 FUR786457:FUR786524 GEN786457:GEN786524 GOJ786457:GOJ786524 GYF786457:GYF786524 HIB786457:HIB786524 HRX786457:HRX786524 IBT786457:IBT786524 ILP786457:ILP786524 IVL786457:IVL786524 JFH786457:JFH786524 JPD786457:JPD786524 JYZ786457:JYZ786524 KIV786457:KIV786524 KSR786457:KSR786524 LCN786457:LCN786524 LMJ786457:LMJ786524 LWF786457:LWF786524 MGB786457:MGB786524 MPX786457:MPX786524 MZT786457:MZT786524 NJP786457:NJP786524 NTL786457:NTL786524 ODH786457:ODH786524 OND786457:OND786524 OWZ786457:OWZ786524 PGV786457:PGV786524 PQR786457:PQR786524 QAN786457:QAN786524 QKJ786457:QKJ786524 QUF786457:QUF786524 REB786457:REB786524 RNX786457:RNX786524 RXT786457:RXT786524 SHP786457:SHP786524 SRL786457:SRL786524 TBH786457:TBH786524 TLD786457:TLD786524 TUZ786457:TUZ786524 UEV786457:UEV786524 UOR786457:UOR786524 UYN786457:UYN786524 VIJ786457:VIJ786524 VSF786457:VSF786524 WCB786457:WCB786524 WLX786457:WLX786524 WVT786457:WVT786524 L851993:L852060 JH851993:JH852060 TD851993:TD852060 ACZ851993:ACZ852060 AMV851993:AMV852060 AWR851993:AWR852060 BGN851993:BGN852060 BQJ851993:BQJ852060 CAF851993:CAF852060 CKB851993:CKB852060 CTX851993:CTX852060 DDT851993:DDT852060 DNP851993:DNP852060 DXL851993:DXL852060 EHH851993:EHH852060 ERD851993:ERD852060 FAZ851993:FAZ852060 FKV851993:FKV852060 FUR851993:FUR852060 GEN851993:GEN852060 GOJ851993:GOJ852060 GYF851993:GYF852060 HIB851993:HIB852060 HRX851993:HRX852060 IBT851993:IBT852060 ILP851993:ILP852060 IVL851993:IVL852060 JFH851993:JFH852060 JPD851993:JPD852060 JYZ851993:JYZ852060 KIV851993:KIV852060 KSR851993:KSR852060 LCN851993:LCN852060 LMJ851993:LMJ852060 LWF851993:LWF852060 MGB851993:MGB852060 MPX851993:MPX852060 MZT851993:MZT852060 NJP851993:NJP852060 NTL851993:NTL852060 ODH851993:ODH852060 OND851993:OND852060 OWZ851993:OWZ852060 PGV851993:PGV852060 PQR851993:PQR852060 QAN851993:QAN852060 QKJ851993:QKJ852060 QUF851993:QUF852060 REB851993:REB852060 RNX851993:RNX852060 RXT851993:RXT852060 SHP851993:SHP852060 SRL851993:SRL852060 TBH851993:TBH852060 TLD851993:TLD852060 TUZ851993:TUZ852060 UEV851993:UEV852060 UOR851993:UOR852060 UYN851993:UYN852060 VIJ851993:VIJ852060 VSF851993:VSF852060 WCB851993:WCB852060 WLX851993:WLX852060 WVT851993:WVT852060 L917529:L917596 JH917529:JH917596 TD917529:TD917596 ACZ917529:ACZ917596 AMV917529:AMV917596 AWR917529:AWR917596 BGN917529:BGN917596 BQJ917529:BQJ917596 CAF917529:CAF917596 CKB917529:CKB917596 CTX917529:CTX917596 DDT917529:DDT917596 DNP917529:DNP917596 DXL917529:DXL917596 EHH917529:EHH917596 ERD917529:ERD917596 FAZ917529:FAZ917596 FKV917529:FKV917596 FUR917529:FUR917596 GEN917529:GEN917596 GOJ917529:GOJ917596 GYF917529:GYF917596 HIB917529:HIB917596 HRX917529:HRX917596 IBT917529:IBT917596 ILP917529:ILP917596 IVL917529:IVL917596 JFH917529:JFH917596 JPD917529:JPD917596 JYZ917529:JYZ917596 KIV917529:KIV917596 KSR917529:KSR917596 LCN917529:LCN917596 LMJ917529:LMJ917596 LWF917529:LWF917596 MGB917529:MGB917596 MPX917529:MPX917596 MZT917529:MZT917596 NJP917529:NJP917596 NTL917529:NTL917596 ODH917529:ODH917596 OND917529:OND917596 OWZ917529:OWZ917596 PGV917529:PGV917596 PQR917529:PQR917596 QAN917529:QAN917596 QKJ917529:QKJ917596 QUF917529:QUF917596 REB917529:REB917596 RNX917529:RNX917596 RXT917529:RXT917596 SHP917529:SHP917596 SRL917529:SRL917596 TBH917529:TBH917596 TLD917529:TLD917596 TUZ917529:TUZ917596 UEV917529:UEV917596 UOR917529:UOR917596 UYN917529:UYN917596 VIJ917529:VIJ917596 VSF917529:VSF917596 WCB917529:WCB917596 WLX917529:WLX917596 WVT917529:WVT917596 L983065:L983132 JH983065:JH983132 TD983065:TD983132 ACZ983065:ACZ983132 AMV983065:AMV983132 AWR983065:AWR983132 BGN983065:BGN983132 BQJ983065:BQJ983132 CAF983065:CAF983132 CKB983065:CKB983132 CTX983065:CTX983132 DDT983065:DDT983132 DNP983065:DNP983132 DXL983065:DXL983132 EHH983065:EHH983132 ERD983065:ERD983132 FAZ983065:FAZ983132 FKV983065:FKV983132 FUR983065:FUR983132 GEN983065:GEN983132 GOJ983065:GOJ983132 GYF983065:GYF983132 HIB983065:HIB983132 HRX983065:HRX983132 IBT983065:IBT983132 ILP983065:ILP983132 IVL983065:IVL983132 JFH983065:JFH983132 JPD983065:JPD983132 JYZ983065:JYZ983132 KIV983065:KIV983132 KSR983065:KSR983132 LCN983065:LCN983132 LMJ983065:LMJ983132 LWF983065:LWF983132 MGB983065:MGB983132 MPX983065:MPX983132 MZT983065:MZT983132 NJP983065:NJP983132 NTL983065:NTL983132 ODH983065:ODH983132 OND983065:OND983132 OWZ983065:OWZ983132 PGV983065:PGV983132 PQR983065:PQR983132 QAN983065:QAN983132 QKJ983065:QKJ983132 QUF983065:QUF983132 REB983065:REB983132 RNX983065:RNX983132 RXT983065:RXT983132 SHP983065:SHP983132 SRL983065:SRL983132 TBH983065:TBH983132 TLD983065:TLD983132 TUZ983065:TUZ983132 UEV983065:UEV983132 UOR983065:UOR983132 UYN983065:UYN983132 VIJ983065:VIJ983132 VSF983065:VSF983132 WCB983065:WCB983132" xr:uid="{00000000-0002-0000-0500-000004000000}">
      <formula1>$L$98:$L$100</formula1>
    </dataValidation>
  </dataValidations>
  <pageMargins left="0.70866141732283472" right="0.70866141732283472" top="0.74803149606299213" bottom="0.74803149606299213" header="0.31496062992125984" footer="0.31496062992125984"/>
  <pageSetup paperSize="9" scale="52"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13"/>
  <sheetViews>
    <sheetView topLeftCell="C1" workbookViewId="0">
      <selection activeCell="I5" sqref="I5:I6"/>
    </sheetView>
  </sheetViews>
  <sheetFormatPr defaultRowHeight="13.5" x14ac:dyDescent="0.15"/>
  <cols>
    <col min="1" max="2" width="0" style="1" hidden="1" customWidth="1"/>
    <col min="3" max="3" width="16" style="1" customWidth="1"/>
    <col min="4" max="4" width="14.875" style="1" customWidth="1"/>
    <col min="5" max="5" width="14" style="1" customWidth="1"/>
    <col min="6" max="6" width="15.5" style="1" customWidth="1"/>
    <col min="7" max="7" width="17.125" style="1" customWidth="1"/>
    <col min="8" max="8" width="12.375" style="1" customWidth="1"/>
    <col min="9" max="10" width="14" style="1" customWidth="1"/>
    <col min="11" max="11" width="7.5" style="1" customWidth="1"/>
    <col min="12" max="12" width="10.875" style="1" customWidth="1"/>
    <col min="13" max="15" width="11.625" style="1" customWidth="1"/>
    <col min="16" max="16" width="8.875" style="1" customWidth="1"/>
    <col min="17" max="258" width="9" style="1"/>
    <col min="259" max="259" width="16" style="1" customWidth="1"/>
    <col min="260" max="260" width="14.875" style="1" customWidth="1"/>
    <col min="261" max="261" width="14" style="1" customWidth="1"/>
    <col min="262" max="263" width="15.5" style="1" customWidth="1"/>
    <col min="264" max="264" width="12.375" style="1" customWidth="1"/>
    <col min="265" max="266" width="14" style="1" customWidth="1"/>
    <col min="267" max="267" width="7.5" style="1" customWidth="1"/>
    <col min="268" max="268" width="10.875" style="1" customWidth="1"/>
    <col min="269" max="271" width="11.625" style="1" customWidth="1"/>
    <col min="272" max="272" width="8.875" style="1" customWidth="1"/>
    <col min="273" max="514" width="9" style="1"/>
    <col min="515" max="515" width="16" style="1" customWidth="1"/>
    <col min="516" max="516" width="14.875" style="1" customWidth="1"/>
    <col min="517" max="517" width="14" style="1" customWidth="1"/>
    <col min="518" max="519" width="15.5" style="1" customWidth="1"/>
    <col min="520" max="520" width="12.375" style="1" customWidth="1"/>
    <col min="521" max="522" width="14" style="1" customWidth="1"/>
    <col min="523" max="523" width="7.5" style="1" customWidth="1"/>
    <col min="524" max="524" width="10.875" style="1" customWidth="1"/>
    <col min="525" max="527" width="11.625" style="1" customWidth="1"/>
    <col min="528" max="528" width="8.875" style="1" customWidth="1"/>
    <col min="529" max="770" width="9" style="1"/>
    <col min="771" max="771" width="16" style="1" customWidth="1"/>
    <col min="772" max="772" width="14.875" style="1" customWidth="1"/>
    <col min="773" max="773" width="14" style="1" customWidth="1"/>
    <col min="774" max="775" width="15.5" style="1" customWidth="1"/>
    <col min="776" max="776" width="12.375" style="1" customWidth="1"/>
    <col min="777" max="778" width="14" style="1" customWidth="1"/>
    <col min="779" max="779" width="7.5" style="1" customWidth="1"/>
    <col min="780" max="780" width="10.875" style="1" customWidth="1"/>
    <col min="781" max="783" width="11.625" style="1" customWidth="1"/>
    <col min="784" max="784" width="8.875" style="1" customWidth="1"/>
    <col min="785" max="1026" width="9" style="1"/>
    <col min="1027" max="1027" width="16" style="1" customWidth="1"/>
    <col min="1028" max="1028" width="14.875" style="1" customWidth="1"/>
    <col min="1029" max="1029" width="14" style="1" customWidth="1"/>
    <col min="1030" max="1031" width="15.5" style="1" customWidth="1"/>
    <col min="1032" max="1032" width="12.375" style="1" customWidth="1"/>
    <col min="1033" max="1034" width="14" style="1" customWidth="1"/>
    <col min="1035" max="1035" width="7.5" style="1" customWidth="1"/>
    <col min="1036" max="1036" width="10.875" style="1" customWidth="1"/>
    <col min="1037" max="1039" width="11.625" style="1" customWidth="1"/>
    <col min="1040" max="1040" width="8.875" style="1" customWidth="1"/>
    <col min="1041" max="1282" width="9" style="1"/>
    <col min="1283" max="1283" width="16" style="1" customWidth="1"/>
    <col min="1284" max="1284" width="14.875" style="1" customWidth="1"/>
    <col min="1285" max="1285" width="14" style="1" customWidth="1"/>
    <col min="1286" max="1287" width="15.5" style="1" customWidth="1"/>
    <col min="1288" max="1288" width="12.375" style="1" customWidth="1"/>
    <col min="1289" max="1290" width="14" style="1" customWidth="1"/>
    <col min="1291" max="1291" width="7.5" style="1" customWidth="1"/>
    <col min="1292" max="1292" width="10.875" style="1" customWidth="1"/>
    <col min="1293" max="1295" width="11.625" style="1" customWidth="1"/>
    <col min="1296" max="1296" width="8.875" style="1" customWidth="1"/>
    <col min="1297" max="1538" width="9" style="1"/>
    <col min="1539" max="1539" width="16" style="1" customWidth="1"/>
    <col min="1540" max="1540" width="14.875" style="1" customWidth="1"/>
    <col min="1541" max="1541" width="14" style="1" customWidth="1"/>
    <col min="1542" max="1543" width="15.5" style="1" customWidth="1"/>
    <col min="1544" max="1544" width="12.375" style="1" customWidth="1"/>
    <col min="1545" max="1546" width="14" style="1" customWidth="1"/>
    <col min="1547" max="1547" width="7.5" style="1" customWidth="1"/>
    <col min="1548" max="1548" width="10.875" style="1" customWidth="1"/>
    <col min="1549" max="1551" width="11.625" style="1" customWidth="1"/>
    <col min="1552" max="1552" width="8.875" style="1" customWidth="1"/>
    <col min="1553" max="1794" width="9" style="1"/>
    <col min="1795" max="1795" width="16" style="1" customWidth="1"/>
    <col min="1796" max="1796" width="14.875" style="1" customWidth="1"/>
    <col min="1797" max="1797" width="14" style="1" customWidth="1"/>
    <col min="1798" max="1799" width="15.5" style="1" customWidth="1"/>
    <col min="1800" max="1800" width="12.375" style="1" customWidth="1"/>
    <col min="1801" max="1802" width="14" style="1" customWidth="1"/>
    <col min="1803" max="1803" width="7.5" style="1" customWidth="1"/>
    <col min="1804" max="1804" width="10.875" style="1" customWidth="1"/>
    <col min="1805" max="1807" width="11.625" style="1" customWidth="1"/>
    <col min="1808" max="1808" width="8.875" style="1" customWidth="1"/>
    <col min="1809" max="2050" width="9" style="1"/>
    <col min="2051" max="2051" width="16" style="1" customWidth="1"/>
    <col min="2052" max="2052" width="14.875" style="1" customWidth="1"/>
    <col min="2053" max="2053" width="14" style="1" customWidth="1"/>
    <col min="2054" max="2055" width="15.5" style="1" customWidth="1"/>
    <col min="2056" max="2056" width="12.375" style="1" customWidth="1"/>
    <col min="2057" max="2058" width="14" style="1" customWidth="1"/>
    <col min="2059" max="2059" width="7.5" style="1" customWidth="1"/>
    <col min="2060" max="2060" width="10.875" style="1" customWidth="1"/>
    <col min="2061" max="2063" width="11.625" style="1" customWidth="1"/>
    <col min="2064" max="2064" width="8.875" style="1" customWidth="1"/>
    <col min="2065" max="2306" width="9" style="1"/>
    <col min="2307" max="2307" width="16" style="1" customWidth="1"/>
    <col min="2308" max="2308" width="14.875" style="1" customWidth="1"/>
    <col min="2309" max="2309" width="14" style="1" customWidth="1"/>
    <col min="2310" max="2311" width="15.5" style="1" customWidth="1"/>
    <col min="2312" max="2312" width="12.375" style="1" customWidth="1"/>
    <col min="2313" max="2314" width="14" style="1" customWidth="1"/>
    <col min="2315" max="2315" width="7.5" style="1" customWidth="1"/>
    <col min="2316" max="2316" width="10.875" style="1" customWidth="1"/>
    <col min="2317" max="2319" width="11.625" style="1" customWidth="1"/>
    <col min="2320" max="2320" width="8.875" style="1" customWidth="1"/>
    <col min="2321" max="2562" width="9" style="1"/>
    <col min="2563" max="2563" width="16" style="1" customWidth="1"/>
    <col min="2564" max="2564" width="14.875" style="1" customWidth="1"/>
    <col min="2565" max="2565" width="14" style="1" customWidth="1"/>
    <col min="2566" max="2567" width="15.5" style="1" customWidth="1"/>
    <col min="2568" max="2568" width="12.375" style="1" customWidth="1"/>
    <col min="2569" max="2570" width="14" style="1" customWidth="1"/>
    <col min="2571" max="2571" width="7.5" style="1" customWidth="1"/>
    <col min="2572" max="2572" width="10.875" style="1" customWidth="1"/>
    <col min="2573" max="2575" width="11.625" style="1" customWidth="1"/>
    <col min="2576" max="2576" width="8.875" style="1" customWidth="1"/>
    <col min="2577" max="2818" width="9" style="1"/>
    <col min="2819" max="2819" width="16" style="1" customWidth="1"/>
    <col min="2820" max="2820" width="14.875" style="1" customWidth="1"/>
    <col min="2821" max="2821" width="14" style="1" customWidth="1"/>
    <col min="2822" max="2823" width="15.5" style="1" customWidth="1"/>
    <col min="2824" max="2824" width="12.375" style="1" customWidth="1"/>
    <col min="2825" max="2826" width="14" style="1" customWidth="1"/>
    <col min="2827" max="2827" width="7.5" style="1" customWidth="1"/>
    <col min="2828" max="2828" width="10.875" style="1" customWidth="1"/>
    <col min="2829" max="2831" width="11.625" style="1" customWidth="1"/>
    <col min="2832" max="2832" width="8.875" style="1" customWidth="1"/>
    <col min="2833" max="3074" width="9" style="1"/>
    <col min="3075" max="3075" width="16" style="1" customWidth="1"/>
    <col min="3076" max="3076" width="14.875" style="1" customWidth="1"/>
    <col min="3077" max="3077" width="14" style="1" customWidth="1"/>
    <col min="3078" max="3079" width="15.5" style="1" customWidth="1"/>
    <col min="3080" max="3080" width="12.375" style="1" customWidth="1"/>
    <col min="3081" max="3082" width="14" style="1" customWidth="1"/>
    <col min="3083" max="3083" width="7.5" style="1" customWidth="1"/>
    <col min="3084" max="3084" width="10.875" style="1" customWidth="1"/>
    <col min="3085" max="3087" width="11.625" style="1" customWidth="1"/>
    <col min="3088" max="3088" width="8.875" style="1" customWidth="1"/>
    <col min="3089" max="3330" width="9" style="1"/>
    <col min="3331" max="3331" width="16" style="1" customWidth="1"/>
    <col min="3332" max="3332" width="14.875" style="1" customWidth="1"/>
    <col min="3333" max="3333" width="14" style="1" customWidth="1"/>
    <col min="3334" max="3335" width="15.5" style="1" customWidth="1"/>
    <col min="3336" max="3336" width="12.375" style="1" customWidth="1"/>
    <col min="3337" max="3338" width="14" style="1" customWidth="1"/>
    <col min="3339" max="3339" width="7.5" style="1" customWidth="1"/>
    <col min="3340" max="3340" width="10.875" style="1" customWidth="1"/>
    <col min="3341" max="3343" width="11.625" style="1" customWidth="1"/>
    <col min="3344" max="3344" width="8.875" style="1" customWidth="1"/>
    <col min="3345" max="3586" width="9" style="1"/>
    <col min="3587" max="3587" width="16" style="1" customWidth="1"/>
    <col min="3588" max="3588" width="14.875" style="1" customWidth="1"/>
    <col min="3589" max="3589" width="14" style="1" customWidth="1"/>
    <col min="3590" max="3591" width="15.5" style="1" customWidth="1"/>
    <col min="3592" max="3592" width="12.375" style="1" customWidth="1"/>
    <col min="3593" max="3594" width="14" style="1" customWidth="1"/>
    <col min="3595" max="3595" width="7.5" style="1" customWidth="1"/>
    <col min="3596" max="3596" width="10.875" style="1" customWidth="1"/>
    <col min="3597" max="3599" width="11.625" style="1" customWidth="1"/>
    <col min="3600" max="3600" width="8.875" style="1" customWidth="1"/>
    <col min="3601" max="3842" width="9" style="1"/>
    <col min="3843" max="3843" width="16" style="1" customWidth="1"/>
    <col min="3844" max="3844" width="14.875" style="1" customWidth="1"/>
    <col min="3845" max="3845" width="14" style="1" customWidth="1"/>
    <col min="3846" max="3847" width="15.5" style="1" customWidth="1"/>
    <col min="3848" max="3848" width="12.375" style="1" customWidth="1"/>
    <col min="3849" max="3850" width="14" style="1" customWidth="1"/>
    <col min="3851" max="3851" width="7.5" style="1" customWidth="1"/>
    <col min="3852" max="3852" width="10.875" style="1" customWidth="1"/>
    <col min="3853" max="3855" width="11.625" style="1" customWidth="1"/>
    <col min="3856" max="3856" width="8.875" style="1" customWidth="1"/>
    <col min="3857" max="4098" width="9" style="1"/>
    <col min="4099" max="4099" width="16" style="1" customWidth="1"/>
    <col min="4100" max="4100" width="14.875" style="1" customWidth="1"/>
    <col min="4101" max="4101" width="14" style="1" customWidth="1"/>
    <col min="4102" max="4103" width="15.5" style="1" customWidth="1"/>
    <col min="4104" max="4104" width="12.375" style="1" customWidth="1"/>
    <col min="4105" max="4106" width="14" style="1" customWidth="1"/>
    <col min="4107" max="4107" width="7.5" style="1" customWidth="1"/>
    <col min="4108" max="4108" width="10.875" style="1" customWidth="1"/>
    <col min="4109" max="4111" width="11.625" style="1" customWidth="1"/>
    <col min="4112" max="4112" width="8.875" style="1" customWidth="1"/>
    <col min="4113" max="4354" width="9" style="1"/>
    <col min="4355" max="4355" width="16" style="1" customWidth="1"/>
    <col min="4356" max="4356" width="14.875" style="1" customWidth="1"/>
    <col min="4357" max="4357" width="14" style="1" customWidth="1"/>
    <col min="4358" max="4359" width="15.5" style="1" customWidth="1"/>
    <col min="4360" max="4360" width="12.375" style="1" customWidth="1"/>
    <col min="4361" max="4362" width="14" style="1" customWidth="1"/>
    <col min="4363" max="4363" width="7.5" style="1" customWidth="1"/>
    <col min="4364" max="4364" width="10.875" style="1" customWidth="1"/>
    <col min="4365" max="4367" width="11.625" style="1" customWidth="1"/>
    <col min="4368" max="4368" width="8.875" style="1" customWidth="1"/>
    <col min="4369" max="4610" width="9" style="1"/>
    <col min="4611" max="4611" width="16" style="1" customWidth="1"/>
    <col min="4612" max="4612" width="14.875" style="1" customWidth="1"/>
    <col min="4613" max="4613" width="14" style="1" customWidth="1"/>
    <col min="4614" max="4615" width="15.5" style="1" customWidth="1"/>
    <col min="4616" max="4616" width="12.375" style="1" customWidth="1"/>
    <col min="4617" max="4618" width="14" style="1" customWidth="1"/>
    <col min="4619" max="4619" width="7.5" style="1" customWidth="1"/>
    <col min="4620" max="4620" width="10.875" style="1" customWidth="1"/>
    <col min="4621" max="4623" width="11.625" style="1" customWidth="1"/>
    <col min="4624" max="4624" width="8.875" style="1" customWidth="1"/>
    <col min="4625" max="4866" width="9" style="1"/>
    <col min="4867" max="4867" width="16" style="1" customWidth="1"/>
    <col min="4868" max="4868" width="14.875" style="1" customWidth="1"/>
    <col min="4869" max="4869" width="14" style="1" customWidth="1"/>
    <col min="4870" max="4871" width="15.5" style="1" customWidth="1"/>
    <col min="4872" max="4872" width="12.375" style="1" customWidth="1"/>
    <col min="4873" max="4874" width="14" style="1" customWidth="1"/>
    <col min="4875" max="4875" width="7.5" style="1" customWidth="1"/>
    <col min="4876" max="4876" width="10.875" style="1" customWidth="1"/>
    <col min="4877" max="4879" width="11.625" style="1" customWidth="1"/>
    <col min="4880" max="4880" width="8.875" style="1" customWidth="1"/>
    <col min="4881" max="5122" width="9" style="1"/>
    <col min="5123" max="5123" width="16" style="1" customWidth="1"/>
    <col min="5124" max="5124" width="14.875" style="1" customWidth="1"/>
    <col min="5125" max="5125" width="14" style="1" customWidth="1"/>
    <col min="5126" max="5127" width="15.5" style="1" customWidth="1"/>
    <col min="5128" max="5128" width="12.375" style="1" customWidth="1"/>
    <col min="5129" max="5130" width="14" style="1" customWidth="1"/>
    <col min="5131" max="5131" width="7.5" style="1" customWidth="1"/>
    <col min="5132" max="5132" width="10.875" style="1" customWidth="1"/>
    <col min="5133" max="5135" width="11.625" style="1" customWidth="1"/>
    <col min="5136" max="5136" width="8.875" style="1" customWidth="1"/>
    <col min="5137" max="5378" width="9" style="1"/>
    <col min="5379" max="5379" width="16" style="1" customWidth="1"/>
    <col min="5380" max="5380" width="14.875" style="1" customWidth="1"/>
    <col min="5381" max="5381" width="14" style="1" customWidth="1"/>
    <col min="5382" max="5383" width="15.5" style="1" customWidth="1"/>
    <col min="5384" max="5384" width="12.375" style="1" customWidth="1"/>
    <col min="5385" max="5386" width="14" style="1" customWidth="1"/>
    <col min="5387" max="5387" width="7.5" style="1" customWidth="1"/>
    <col min="5388" max="5388" width="10.875" style="1" customWidth="1"/>
    <col min="5389" max="5391" width="11.625" style="1" customWidth="1"/>
    <col min="5392" max="5392" width="8.875" style="1" customWidth="1"/>
    <col min="5393" max="5634" width="9" style="1"/>
    <col min="5635" max="5635" width="16" style="1" customWidth="1"/>
    <col min="5636" max="5636" width="14.875" style="1" customWidth="1"/>
    <col min="5637" max="5637" width="14" style="1" customWidth="1"/>
    <col min="5638" max="5639" width="15.5" style="1" customWidth="1"/>
    <col min="5640" max="5640" width="12.375" style="1" customWidth="1"/>
    <col min="5641" max="5642" width="14" style="1" customWidth="1"/>
    <col min="5643" max="5643" width="7.5" style="1" customWidth="1"/>
    <col min="5644" max="5644" width="10.875" style="1" customWidth="1"/>
    <col min="5645" max="5647" width="11.625" style="1" customWidth="1"/>
    <col min="5648" max="5648" width="8.875" style="1" customWidth="1"/>
    <col min="5649" max="5890" width="9" style="1"/>
    <col min="5891" max="5891" width="16" style="1" customWidth="1"/>
    <col min="5892" max="5892" width="14.875" style="1" customWidth="1"/>
    <col min="5893" max="5893" width="14" style="1" customWidth="1"/>
    <col min="5894" max="5895" width="15.5" style="1" customWidth="1"/>
    <col min="5896" max="5896" width="12.375" style="1" customWidth="1"/>
    <col min="5897" max="5898" width="14" style="1" customWidth="1"/>
    <col min="5899" max="5899" width="7.5" style="1" customWidth="1"/>
    <col min="5900" max="5900" width="10.875" style="1" customWidth="1"/>
    <col min="5901" max="5903" width="11.625" style="1" customWidth="1"/>
    <col min="5904" max="5904" width="8.875" style="1" customWidth="1"/>
    <col min="5905" max="6146" width="9" style="1"/>
    <col min="6147" max="6147" width="16" style="1" customWidth="1"/>
    <col min="6148" max="6148" width="14.875" style="1" customWidth="1"/>
    <col min="6149" max="6149" width="14" style="1" customWidth="1"/>
    <col min="6150" max="6151" width="15.5" style="1" customWidth="1"/>
    <col min="6152" max="6152" width="12.375" style="1" customWidth="1"/>
    <col min="6153" max="6154" width="14" style="1" customWidth="1"/>
    <col min="6155" max="6155" width="7.5" style="1" customWidth="1"/>
    <col min="6156" max="6156" width="10.875" style="1" customWidth="1"/>
    <col min="6157" max="6159" width="11.625" style="1" customWidth="1"/>
    <col min="6160" max="6160" width="8.875" style="1" customWidth="1"/>
    <col min="6161" max="6402" width="9" style="1"/>
    <col min="6403" max="6403" width="16" style="1" customWidth="1"/>
    <col min="6404" max="6404" width="14.875" style="1" customWidth="1"/>
    <col min="6405" max="6405" width="14" style="1" customWidth="1"/>
    <col min="6406" max="6407" width="15.5" style="1" customWidth="1"/>
    <col min="6408" max="6408" width="12.375" style="1" customWidth="1"/>
    <col min="6409" max="6410" width="14" style="1" customWidth="1"/>
    <col min="6411" max="6411" width="7.5" style="1" customWidth="1"/>
    <col min="6412" max="6412" width="10.875" style="1" customWidth="1"/>
    <col min="6413" max="6415" width="11.625" style="1" customWidth="1"/>
    <col min="6416" max="6416" width="8.875" style="1" customWidth="1"/>
    <col min="6417" max="6658" width="9" style="1"/>
    <col min="6659" max="6659" width="16" style="1" customWidth="1"/>
    <col min="6660" max="6660" width="14.875" style="1" customWidth="1"/>
    <col min="6661" max="6661" width="14" style="1" customWidth="1"/>
    <col min="6662" max="6663" width="15.5" style="1" customWidth="1"/>
    <col min="6664" max="6664" width="12.375" style="1" customWidth="1"/>
    <col min="6665" max="6666" width="14" style="1" customWidth="1"/>
    <col min="6667" max="6667" width="7.5" style="1" customWidth="1"/>
    <col min="6668" max="6668" width="10.875" style="1" customWidth="1"/>
    <col min="6669" max="6671" width="11.625" style="1" customWidth="1"/>
    <col min="6672" max="6672" width="8.875" style="1" customWidth="1"/>
    <col min="6673" max="6914" width="9" style="1"/>
    <col min="6915" max="6915" width="16" style="1" customWidth="1"/>
    <col min="6916" max="6916" width="14.875" style="1" customWidth="1"/>
    <col min="6917" max="6917" width="14" style="1" customWidth="1"/>
    <col min="6918" max="6919" width="15.5" style="1" customWidth="1"/>
    <col min="6920" max="6920" width="12.375" style="1" customWidth="1"/>
    <col min="6921" max="6922" width="14" style="1" customWidth="1"/>
    <col min="6923" max="6923" width="7.5" style="1" customWidth="1"/>
    <col min="6924" max="6924" width="10.875" style="1" customWidth="1"/>
    <col min="6925" max="6927" width="11.625" style="1" customWidth="1"/>
    <col min="6928" max="6928" width="8.875" style="1" customWidth="1"/>
    <col min="6929" max="7170" width="9" style="1"/>
    <col min="7171" max="7171" width="16" style="1" customWidth="1"/>
    <col min="7172" max="7172" width="14.875" style="1" customWidth="1"/>
    <col min="7173" max="7173" width="14" style="1" customWidth="1"/>
    <col min="7174" max="7175" width="15.5" style="1" customWidth="1"/>
    <col min="7176" max="7176" width="12.375" style="1" customWidth="1"/>
    <col min="7177" max="7178" width="14" style="1" customWidth="1"/>
    <col min="7179" max="7179" width="7.5" style="1" customWidth="1"/>
    <col min="7180" max="7180" width="10.875" style="1" customWidth="1"/>
    <col min="7181" max="7183" width="11.625" style="1" customWidth="1"/>
    <col min="7184" max="7184" width="8.875" style="1" customWidth="1"/>
    <col min="7185" max="7426" width="9" style="1"/>
    <col min="7427" max="7427" width="16" style="1" customWidth="1"/>
    <col min="7428" max="7428" width="14.875" style="1" customWidth="1"/>
    <col min="7429" max="7429" width="14" style="1" customWidth="1"/>
    <col min="7430" max="7431" width="15.5" style="1" customWidth="1"/>
    <col min="7432" max="7432" width="12.375" style="1" customWidth="1"/>
    <col min="7433" max="7434" width="14" style="1" customWidth="1"/>
    <col min="7435" max="7435" width="7.5" style="1" customWidth="1"/>
    <col min="7436" max="7436" width="10.875" style="1" customWidth="1"/>
    <col min="7437" max="7439" width="11.625" style="1" customWidth="1"/>
    <col min="7440" max="7440" width="8.875" style="1" customWidth="1"/>
    <col min="7441" max="7682" width="9" style="1"/>
    <col min="7683" max="7683" width="16" style="1" customWidth="1"/>
    <col min="7684" max="7684" width="14.875" style="1" customWidth="1"/>
    <col min="7685" max="7685" width="14" style="1" customWidth="1"/>
    <col min="7686" max="7687" width="15.5" style="1" customWidth="1"/>
    <col min="7688" max="7688" width="12.375" style="1" customWidth="1"/>
    <col min="7689" max="7690" width="14" style="1" customWidth="1"/>
    <col min="7691" max="7691" width="7.5" style="1" customWidth="1"/>
    <col min="7692" max="7692" width="10.875" style="1" customWidth="1"/>
    <col min="7693" max="7695" width="11.625" style="1" customWidth="1"/>
    <col min="7696" max="7696" width="8.875" style="1" customWidth="1"/>
    <col min="7697" max="7938" width="9" style="1"/>
    <col min="7939" max="7939" width="16" style="1" customWidth="1"/>
    <col min="7940" max="7940" width="14.875" style="1" customWidth="1"/>
    <col min="7941" max="7941" width="14" style="1" customWidth="1"/>
    <col min="7942" max="7943" width="15.5" style="1" customWidth="1"/>
    <col min="7944" max="7944" width="12.375" style="1" customWidth="1"/>
    <col min="7945" max="7946" width="14" style="1" customWidth="1"/>
    <col min="7947" max="7947" width="7.5" style="1" customWidth="1"/>
    <col min="7948" max="7948" width="10.875" style="1" customWidth="1"/>
    <col min="7949" max="7951" width="11.625" style="1" customWidth="1"/>
    <col min="7952" max="7952" width="8.875" style="1" customWidth="1"/>
    <col min="7953" max="8194" width="9" style="1"/>
    <col min="8195" max="8195" width="16" style="1" customWidth="1"/>
    <col min="8196" max="8196" width="14.875" style="1" customWidth="1"/>
    <col min="8197" max="8197" width="14" style="1" customWidth="1"/>
    <col min="8198" max="8199" width="15.5" style="1" customWidth="1"/>
    <col min="8200" max="8200" width="12.375" style="1" customWidth="1"/>
    <col min="8201" max="8202" width="14" style="1" customWidth="1"/>
    <col min="8203" max="8203" width="7.5" style="1" customWidth="1"/>
    <col min="8204" max="8204" width="10.875" style="1" customWidth="1"/>
    <col min="8205" max="8207" width="11.625" style="1" customWidth="1"/>
    <col min="8208" max="8208" width="8.875" style="1" customWidth="1"/>
    <col min="8209" max="8450" width="9" style="1"/>
    <col min="8451" max="8451" width="16" style="1" customWidth="1"/>
    <col min="8452" max="8452" width="14.875" style="1" customWidth="1"/>
    <col min="8453" max="8453" width="14" style="1" customWidth="1"/>
    <col min="8454" max="8455" width="15.5" style="1" customWidth="1"/>
    <col min="8456" max="8456" width="12.375" style="1" customWidth="1"/>
    <col min="8457" max="8458" width="14" style="1" customWidth="1"/>
    <col min="8459" max="8459" width="7.5" style="1" customWidth="1"/>
    <col min="8460" max="8460" width="10.875" style="1" customWidth="1"/>
    <col min="8461" max="8463" width="11.625" style="1" customWidth="1"/>
    <col min="8464" max="8464" width="8.875" style="1" customWidth="1"/>
    <col min="8465" max="8706" width="9" style="1"/>
    <col min="8707" max="8707" width="16" style="1" customWidth="1"/>
    <col min="8708" max="8708" width="14.875" style="1" customWidth="1"/>
    <col min="8709" max="8709" width="14" style="1" customWidth="1"/>
    <col min="8710" max="8711" width="15.5" style="1" customWidth="1"/>
    <col min="8712" max="8712" width="12.375" style="1" customWidth="1"/>
    <col min="8713" max="8714" width="14" style="1" customWidth="1"/>
    <col min="8715" max="8715" width="7.5" style="1" customWidth="1"/>
    <col min="8716" max="8716" width="10.875" style="1" customWidth="1"/>
    <col min="8717" max="8719" width="11.625" style="1" customWidth="1"/>
    <col min="8720" max="8720" width="8.875" style="1" customWidth="1"/>
    <col min="8721" max="8962" width="9" style="1"/>
    <col min="8963" max="8963" width="16" style="1" customWidth="1"/>
    <col min="8964" max="8964" width="14.875" style="1" customWidth="1"/>
    <col min="8965" max="8965" width="14" style="1" customWidth="1"/>
    <col min="8966" max="8967" width="15.5" style="1" customWidth="1"/>
    <col min="8968" max="8968" width="12.375" style="1" customWidth="1"/>
    <col min="8969" max="8970" width="14" style="1" customWidth="1"/>
    <col min="8971" max="8971" width="7.5" style="1" customWidth="1"/>
    <col min="8972" max="8972" width="10.875" style="1" customWidth="1"/>
    <col min="8973" max="8975" width="11.625" style="1" customWidth="1"/>
    <col min="8976" max="8976" width="8.875" style="1" customWidth="1"/>
    <col min="8977" max="9218" width="9" style="1"/>
    <col min="9219" max="9219" width="16" style="1" customWidth="1"/>
    <col min="9220" max="9220" width="14.875" style="1" customWidth="1"/>
    <col min="9221" max="9221" width="14" style="1" customWidth="1"/>
    <col min="9222" max="9223" width="15.5" style="1" customWidth="1"/>
    <col min="9224" max="9224" width="12.375" style="1" customWidth="1"/>
    <col min="9225" max="9226" width="14" style="1" customWidth="1"/>
    <col min="9227" max="9227" width="7.5" style="1" customWidth="1"/>
    <col min="9228" max="9228" width="10.875" style="1" customWidth="1"/>
    <col min="9229" max="9231" width="11.625" style="1" customWidth="1"/>
    <col min="9232" max="9232" width="8.875" style="1" customWidth="1"/>
    <col min="9233" max="9474" width="9" style="1"/>
    <col min="9475" max="9475" width="16" style="1" customWidth="1"/>
    <col min="9476" max="9476" width="14.875" style="1" customWidth="1"/>
    <col min="9477" max="9477" width="14" style="1" customWidth="1"/>
    <col min="9478" max="9479" width="15.5" style="1" customWidth="1"/>
    <col min="9480" max="9480" width="12.375" style="1" customWidth="1"/>
    <col min="9481" max="9482" width="14" style="1" customWidth="1"/>
    <col min="9483" max="9483" width="7.5" style="1" customWidth="1"/>
    <col min="9484" max="9484" width="10.875" style="1" customWidth="1"/>
    <col min="9485" max="9487" width="11.625" style="1" customWidth="1"/>
    <col min="9488" max="9488" width="8.875" style="1" customWidth="1"/>
    <col min="9489" max="9730" width="9" style="1"/>
    <col min="9731" max="9731" width="16" style="1" customWidth="1"/>
    <col min="9732" max="9732" width="14.875" style="1" customWidth="1"/>
    <col min="9733" max="9733" width="14" style="1" customWidth="1"/>
    <col min="9734" max="9735" width="15.5" style="1" customWidth="1"/>
    <col min="9736" max="9736" width="12.375" style="1" customWidth="1"/>
    <col min="9737" max="9738" width="14" style="1" customWidth="1"/>
    <col min="9739" max="9739" width="7.5" style="1" customWidth="1"/>
    <col min="9740" max="9740" width="10.875" style="1" customWidth="1"/>
    <col min="9741" max="9743" width="11.625" style="1" customWidth="1"/>
    <col min="9744" max="9744" width="8.875" style="1" customWidth="1"/>
    <col min="9745" max="9986" width="9" style="1"/>
    <col min="9987" max="9987" width="16" style="1" customWidth="1"/>
    <col min="9988" max="9988" width="14.875" style="1" customWidth="1"/>
    <col min="9989" max="9989" width="14" style="1" customWidth="1"/>
    <col min="9990" max="9991" width="15.5" style="1" customWidth="1"/>
    <col min="9992" max="9992" width="12.375" style="1" customWidth="1"/>
    <col min="9993" max="9994" width="14" style="1" customWidth="1"/>
    <col min="9995" max="9995" width="7.5" style="1" customWidth="1"/>
    <col min="9996" max="9996" width="10.875" style="1" customWidth="1"/>
    <col min="9997" max="9999" width="11.625" style="1" customWidth="1"/>
    <col min="10000" max="10000" width="8.875" style="1" customWidth="1"/>
    <col min="10001" max="10242" width="9" style="1"/>
    <col min="10243" max="10243" width="16" style="1" customWidth="1"/>
    <col min="10244" max="10244" width="14.875" style="1" customWidth="1"/>
    <col min="10245" max="10245" width="14" style="1" customWidth="1"/>
    <col min="10246" max="10247" width="15.5" style="1" customWidth="1"/>
    <col min="10248" max="10248" width="12.375" style="1" customWidth="1"/>
    <col min="10249" max="10250" width="14" style="1" customWidth="1"/>
    <col min="10251" max="10251" width="7.5" style="1" customWidth="1"/>
    <col min="10252" max="10252" width="10.875" style="1" customWidth="1"/>
    <col min="10253" max="10255" width="11.625" style="1" customWidth="1"/>
    <col min="10256" max="10256" width="8.875" style="1" customWidth="1"/>
    <col min="10257" max="10498" width="9" style="1"/>
    <col min="10499" max="10499" width="16" style="1" customWidth="1"/>
    <col min="10500" max="10500" width="14.875" style="1" customWidth="1"/>
    <col min="10501" max="10501" width="14" style="1" customWidth="1"/>
    <col min="10502" max="10503" width="15.5" style="1" customWidth="1"/>
    <col min="10504" max="10504" width="12.375" style="1" customWidth="1"/>
    <col min="10505" max="10506" width="14" style="1" customWidth="1"/>
    <col min="10507" max="10507" width="7.5" style="1" customWidth="1"/>
    <col min="10508" max="10508" width="10.875" style="1" customWidth="1"/>
    <col min="10509" max="10511" width="11.625" style="1" customWidth="1"/>
    <col min="10512" max="10512" width="8.875" style="1" customWidth="1"/>
    <col min="10513" max="10754" width="9" style="1"/>
    <col min="10755" max="10755" width="16" style="1" customWidth="1"/>
    <col min="10756" max="10756" width="14.875" style="1" customWidth="1"/>
    <col min="10757" max="10757" width="14" style="1" customWidth="1"/>
    <col min="10758" max="10759" width="15.5" style="1" customWidth="1"/>
    <col min="10760" max="10760" width="12.375" style="1" customWidth="1"/>
    <col min="10761" max="10762" width="14" style="1" customWidth="1"/>
    <col min="10763" max="10763" width="7.5" style="1" customWidth="1"/>
    <col min="10764" max="10764" width="10.875" style="1" customWidth="1"/>
    <col min="10765" max="10767" width="11.625" style="1" customWidth="1"/>
    <col min="10768" max="10768" width="8.875" style="1" customWidth="1"/>
    <col min="10769" max="11010" width="9" style="1"/>
    <col min="11011" max="11011" width="16" style="1" customWidth="1"/>
    <col min="11012" max="11012" width="14.875" style="1" customWidth="1"/>
    <col min="11013" max="11013" width="14" style="1" customWidth="1"/>
    <col min="11014" max="11015" width="15.5" style="1" customWidth="1"/>
    <col min="11016" max="11016" width="12.375" style="1" customWidth="1"/>
    <col min="11017" max="11018" width="14" style="1" customWidth="1"/>
    <col min="11019" max="11019" width="7.5" style="1" customWidth="1"/>
    <col min="11020" max="11020" width="10.875" style="1" customWidth="1"/>
    <col min="11021" max="11023" width="11.625" style="1" customWidth="1"/>
    <col min="11024" max="11024" width="8.875" style="1" customWidth="1"/>
    <col min="11025" max="11266" width="9" style="1"/>
    <col min="11267" max="11267" width="16" style="1" customWidth="1"/>
    <col min="11268" max="11268" width="14.875" style="1" customWidth="1"/>
    <col min="11269" max="11269" width="14" style="1" customWidth="1"/>
    <col min="11270" max="11271" width="15.5" style="1" customWidth="1"/>
    <col min="11272" max="11272" width="12.375" style="1" customWidth="1"/>
    <col min="11273" max="11274" width="14" style="1" customWidth="1"/>
    <col min="11275" max="11275" width="7.5" style="1" customWidth="1"/>
    <col min="11276" max="11276" width="10.875" style="1" customWidth="1"/>
    <col min="11277" max="11279" width="11.625" style="1" customWidth="1"/>
    <col min="11280" max="11280" width="8.875" style="1" customWidth="1"/>
    <col min="11281" max="11522" width="9" style="1"/>
    <col min="11523" max="11523" width="16" style="1" customWidth="1"/>
    <col min="11524" max="11524" width="14.875" style="1" customWidth="1"/>
    <col min="11525" max="11525" width="14" style="1" customWidth="1"/>
    <col min="11526" max="11527" width="15.5" style="1" customWidth="1"/>
    <col min="11528" max="11528" width="12.375" style="1" customWidth="1"/>
    <col min="11529" max="11530" width="14" style="1" customWidth="1"/>
    <col min="11531" max="11531" width="7.5" style="1" customWidth="1"/>
    <col min="11532" max="11532" width="10.875" style="1" customWidth="1"/>
    <col min="11533" max="11535" width="11.625" style="1" customWidth="1"/>
    <col min="11536" max="11536" width="8.875" style="1" customWidth="1"/>
    <col min="11537" max="11778" width="9" style="1"/>
    <col min="11779" max="11779" width="16" style="1" customWidth="1"/>
    <col min="11780" max="11780" width="14.875" style="1" customWidth="1"/>
    <col min="11781" max="11781" width="14" style="1" customWidth="1"/>
    <col min="11782" max="11783" width="15.5" style="1" customWidth="1"/>
    <col min="11784" max="11784" width="12.375" style="1" customWidth="1"/>
    <col min="11785" max="11786" width="14" style="1" customWidth="1"/>
    <col min="11787" max="11787" width="7.5" style="1" customWidth="1"/>
    <col min="11788" max="11788" width="10.875" style="1" customWidth="1"/>
    <col min="11789" max="11791" width="11.625" style="1" customWidth="1"/>
    <col min="11792" max="11792" width="8.875" style="1" customWidth="1"/>
    <col min="11793" max="12034" width="9" style="1"/>
    <col min="12035" max="12035" width="16" style="1" customWidth="1"/>
    <col min="12036" max="12036" width="14.875" style="1" customWidth="1"/>
    <col min="12037" max="12037" width="14" style="1" customWidth="1"/>
    <col min="12038" max="12039" width="15.5" style="1" customWidth="1"/>
    <col min="12040" max="12040" width="12.375" style="1" customWidth="1"/>
    <col min="12041" max="12042" width="14" style="1" customWidth="1"/>
    <col min="12043" max="12043" width="7.5" style="1" customWidth="1"/>
    <col min="12044" max="12044" width="10.875" style="1" customWidth="1"/>
    <col min="12045" max="12047" width="11.625" style="1" customWidth="1"/>
    <col min="12048" max="12048" width="8.875" style="1" customWidth="1"/>
    <col min="12049" max="12290" width="9" style="1"/>
    <col min="12291" max="12291" width="16" style="1" customWidth="1"/>
    <col min="12292" max="12292" width="14.875" style="1" customWidth="1"/>
    <col min="12293" max="12293" width="14" style="1" customWidth="1"/>
    <col min="12294" max="12295" width="15.5" style="1" customWidth="1"/>
    <col min="12296" max="12296" width="12.375" style="1" customWidth="1"/>
    <col min="12297" max="12298" width="14" style="1" customWidth="1"/>
    <col min="12299" max="12299" width="7.5" style="1" customWidth="1"/>
    <col min="12300" max="12300" width="10.875" style="1" customWidth="1"/>
    <col min="12301" max="12303" width="11.625" style="1" customWidth="1"/>
    <col min="12304" max="12304" width="8.875" style="1" customWidth="1"/>
    <col min="12305" max="12546" width="9" style="1"/>
    <col min="12547" max="12547" width="16" style="1" customWidth="1"/>
    <col min="12548" max="12548" width="14.875" style="1" customWidth="1"/>
    <col min="12549" max="12549" width="14" style="1" customWidth="1"/>
    <col min="12550" max="12551" width="15.5" style="1" customWidth="1"/>
    <col min="12552" max="12552" width="12.375" style="1" customWidth="1"/>
    <col min="12553" max="12554" width="14" style="1" customWidth="1"/>
    <col min="12555" max="12555" width="7.5" style="1" customWidth="1"/>
    <col min="12556" max="12556" width="10.875" style="1" customWidth="1"/>
    <col min="12557" max="12559" width="11.625" style="1" customWidth="1"/>
    <col min="12560" max="12560" width="8.875" style="1" customWidth="1"/>
    <col min="12561" max="12802" width="9" style="1"/>
    <col min="12803" max="12803" width="16" style="1" customWidth="1"/>
    <col min="12804" max="12804" width="14.875" style="1" customWidth="1"/>
    <col min="12805" max="12805" width="14" style="1" customWidth="1"/>
    <col min="12806" max="12807" width="15.5" style="1" customWidth="1"/>
    <col min="12808" max="12808" width="12.375" style="1" customWidth="1"/>
    <col min="12809" max="12810" width="14" style="1" customWidth="1"/>
    <col min="12811" max="12811" width="7.5" style="1" customWidth="1"/>
    <col min="12812" max="12812" width="10.875" style="1" customWidth="1"/>
    <col min="12813" max="12815" width="11.625" style="1" customWidth="1"/>
    <col min="12816" max="12816" width="8.875" style="1" customWidth="1"/>
    <col min="12817" max="13058" width="9" style="1"/>
    <col min="13059" max="13059" width="16" style="1" customWidth="1"/>
    <col min="13060" max="13060" width="14.875" style="1" customWidth="1"/>
    <col min="13061" max="13061" width="14" style="1" customWidth="1"/>
    <col min="13062" max="13063" width="15.5" style="1" customWidth="1"/>
    <col min="13064" max="13064" width="12.375" style="1" customWidth="1"/>
    <col min="13065" max="13066" width="14" style="1" customWidth="1"/>
    <col min="13067" max="13067" width="7.5" style="1" customWidth="1"/>
    <col min="13068" max="13068" width="10.875" style="1" customWidth="1"/>
    <col min="13069" max="13071" width="11.625" style="1" customWidth="1"/>
    <col min="13072" max="13072" width="8.875" style="1" customWidth="1"/>
    <col min="13073" max="13314" width="9" style="1"/>
    <col min="13315" max="13315" width="16" style="1" customWidth="1"/>
    <col min="13316" max="13316" width="14.875" style="1" customWidth="1"/>
    <col min="13317" max="13317" width="14" style="1" customWidth="1"/>
    <col min="13318" max="13319" width="15.5" style="1" customWidth="1"/>
    <col min="13320" max="13320" width="12.375" style="1" customWidth="1"/>
    <col min="13321" max="13322" width="14" style="1" customWidth="1"/>
    <col min="13323" max="13323" width="7.5" style="1" customWidth="1"/>
    <col min="13324" max="13324" width="10.875" style="1" customWidth="1"/>
    <col min="13325" max="13327" width="11.625" style="1" customWidth="1"/>
    <col min="13328" max="13328" width="8.875" style="1" customWidth="1"/>
    <col min="13329" max="13570" width="9" style="1"/>
    <col min="13571" max="13571" width="16" style="1" customWidth="1"/>
    <col min="13572" max="13572" width="14.875" style="1" customWidth="1"/>
    <col min="13573" max="13573" width="14" style="1" customWidth="1"/>
    <col min="13574" max="13575" width="15.5" style="1" customWidth="1"/>
    <col min="13576" max="13576" width="12.375" style="1" customWidth="1"/>
    <col min="13577" max="13578" width="14" style="1" customWidth="1"/>
    <col min="13579" max="13579" width="7.5" style="1" customWidth="1"/>
    <col min="13580" max="13580" width="10.875" style="1" customWidth="1"/>
    <col min="13581" max="13583" width="11.625" style="1" customWidth="1"/>
    <col min="13584" max="13584" width="8.875" style="1" customWidth="1"/>
    <col min="13585" max="13826" width="9" style="1"/>
    <col min="13827" max="13827" width="16" style="1" customWidth="1"/>
    <col min="13828" max="13828" width="14.875" style="1" customWidth="1"/>
    <col min="13829" max="13829" width="14" style="1" customWidth="1"/>
    <col min="13830" max="13831" width="15.5" style="1" customWidth="1"/>
    <col min="13832" max="13832" width="12.375" style="1" customWidth="1"/>
    <col min="13833" max="13834" width="14" style="1" customWidth="1"/>
    <col min="13835" max="13835" width="7.5" style="1" customWidth="1"/>
    <col min="13836" max="13836" width="10.875" style="1" customWidth="1"/>
    <col min="13837" max="13839" width="11.625" style="1" customWidth="1"/>
    <col min="13840" max="13840" width="8.875" style="1" customWidth="1"/>
    <col min="13841" max="14082" width="9" style="1"/>
    <col min="14083" max="14083" width="16" style="1" customWidth="1"/>
    <col min="14084" max="14084" width="14.875" style="1" customWidth="1"/>
    <col min="14085" max="14085" width="14" style="1" customWidth="1"/>
    <col min="14086" max="14087" width="15.5" style="1" customWidth="1"/>
    <col min="14088" max="14088" width="12.375" style="1" customWidth="1"/>
    <col min="14089" max="14090" width="14" style="1" customWidth="1"/>
    <col min="14091" max="14091" width="7.5" style="1" customWidth="1"/>
    <col min="14092" max="14092" width="10.875" style="1" customWidth="1"/>
    <col min="14093" max="14095" width="11.625" style="1" customWidth="1"/>
    <col min="14096" max="14096" width="8.875" style="1" customWidth="1"/>
    <col min="14097" max="14338" width="9" style="1"/>
    <col min="14339" max="14339" width="16" style="1" customWidth="1"/>
    <col min="14340" max="14340" width="14.875" style="1" customWidth="1"/>
    <col min="14341" max="14341" width="14" style="1" customWidth="1"/>
    <col min="14342" max="14343" width="15.5" style="1" customWidth="1"/>
    <col min="14344" max="14344" width="12.375" style="1" customWidth="1"/>
    <col min="14345" max="14346" width="14" style="1" customWidth="1"/>
    <col min="14347" max="14347" width="7.5" style="1" customWidth="1"/>
    <col min="14348" max="14348" width="10.875" style="1" customWidth="1"/>
    <col min="14349" max="14351" width="11.625" style="1" customWidth="1"/>
    <col min="14352" max="14352" width="8.875" style="1" customWidth="1"/>
    <col min="14353" max="14594" width="9" style="1"/>
    <col min="14595" max="14595" width="16" style="1" customWidth="1"/>
    <col min="14596" max="14596" width="14.875" style="1" customWidth="1"/>
    <col min="14597" max="14597" width="14" style="1" customWidth="1"/>
    <col min="14598" max="14599" width="15.5" style="1" customWidth="1"/>
    <col min="14600" max="14600" width="12.375" style="1" customWidth="1"/>
    <col min="14601" max="14602" width="14" style="1" customWidth="1"/>
    <col min="14603" max="14603" width="7.5" style="1" customWidth="1"/>
    <col min="14604" max="14604" width="10.875" style="1" customWidth="1"/>
    <col min="14605" max="14607" width="11.625" style="1" customWidth="1"/>
    <col min="14608" max="14608" width="8.875" style="1" customWidth="1"/>
    <col min="14609" max="14850" width="9" style="1"/>
    <col min="14851" max="14851" width="16" style="1" customWidth="1"/>
    <col min="14852" max="14852" width="14.875" style="1" customWidth="1"/>
    <col min="14853" max="14853" width="14" style="1" customWidth="1"/>
    <col min="14854" max="14855" width="15.5" style="1" customWidth="1"/>
    <col min="14856" max="14856" width="12.375" style="1" customWidth="1"/>
    <col min="14857" max="14858" width="14" style="1" customWidth="1"/>
    <col min="14859" max="14859" width="7.5" style="1" customWidth="1"/>
    <col min="14860" max="14860" width="10.875" style="1" customWidth="1"/>
    <col min="14861" max="14863" width="11.625" style="1" customWidth="1"/>
    <col min="14864" max="14864" width="8.875" style="1" customWidth="1"/>
    <col min="14865" max="15106" width="9" style="1"/>
    <col min="15107" max="15107" width="16" style="1" customWidth="1"/>
    <col min="15108" max="15108" width="14.875" style="1" customWidth="1"/>
    <col min="15109" max="15109" width="14" style="1" customWidth="1"/>
    <col min="15110" max="15111" width="15.5" style="1" customWidth="1"/>
    <col min="15112" max="15112" width="12.375" style="1" customWidth="1"/>
    <col min="15113" max="15114" width="14" style="1" customWidth="1"/>
    <col min="15115" max="15115" width="7.5" style="1" customWidth="1"/>
    <col min="15116" max="15116" width="10.875" style="1" customWidth="1"/>
    <col min="15117" max="15119" width="11.625" style="1" customWidth="1"/>
    <col min="15120" max="15120" width="8.875" style="1" customWidth="1"/>
    <col min="15121" max="15362" width="9" style="1"/>
    <col min="15363" max="15363" width="16" style="1" customWidth="1"/>
    <col min="15364" max="15364" width="14.875" style="1" customWidth="1"/>
    <col min="15365" max="15365" width="14" style="1" customWidth="1"/>
    <col min="15366" max="15367" width="15.5" style="1" customWidth="1"/>
    <col min="15368" max="15368" width="12.375" style="1" customWidth="1"/>
    <col min="15369" max="15370" width="14" style="1" customWidth="1"/>
    <col min="15371" max="15371" width="7.5" style="1" customWidth="1"/>
    <col min="15372" max="15372" width="10.875" style="1" customWidth="1"/>
    <col min="15373" max="15375" width="11.625" style="1" customWidth="1"/>
    <col min="15376" max="15376" width="8.875" style="1" customWidth="1"/>
    <col min="15377" max="15618" width="9" style="1"/>
    <col min="15619" max="15619" width="16" style="1" customWidth="1"/>
    <col min="15620" max="15620" width="14.875" style="1" customWidth="1"/>
    <col min="15621" max="15621" width="14" style="1" customWidth="1"/>
    <col min="15622" max="15623" width="15.5" style="1" customWidth="1"/>
    <col min="15624" max="15624" width="12.375" style="1" customWidth="1"/>
    <col min="15625" max="15626" width="14" style="1" customWidth="1"/>
    <col min="15627" max="15627" width="7.5" style="1" customWidth="1"/>
    <col min="15628" max="15628" width="10.875" style="1" customWidth="1"/>
    <col min="15629" max="15631" width="11.625" style="1" customWidth="1"/>
    <col min="15632" max="15632" width="8.875" style="1" customWidth="1"/>
    <col min="15633" max="15874" width="9" style="1"/>
    <col min="15875" max="15875" width="16" style="1" customWidth="1"/>
    <col min="15876" max="15876" width="14.875" style="1" customWidth="1"/>
    <col min="15877" max="15877" width="14" style="1" customWidth="1"/>
    <col min="15878" max="15879" width="15.5" style="1" customWidth="1"/>
    <col min="15880" max="15880" width="12.375" style="1" customWidth="1"/>
    <col min="15881" max="15882" width="14" style="1" customWidth="1"/>
    <col min="15883" max="15883" width="7.5" style="1" customWidth="1"/>
    <col min="15884" max="15884" width="10.875" style="1" customWidth="1"/>
    <col min="15885" max="15887" width="11.625" style="1" customWidth="1"/>
    <col min="15888" max="15888" width="8.875" style="1" customWidth="1"/>
    <col min="15889" max="16130" width="9" style="1"/>
    <col min="16131" max="16131" width="16" style="1" customWidth="1"/>
    <col min="16132" max="16132" width="14.875" style="1" customWidth="1"/>
    <col min="16133" max="16133" width="14" style="1" customWidth="1"/>
    <col min="16134" max="16135" width="15.5" style="1" customWidth="1"/>
    <col min="16136" max="16136" width="12.375" style="1" customWidth="1"/>
    <col min="16137" max="16138" width="14" style="1" customWidth="1"/>
    <col min="16139" max="16139" width="7.5" style="1" customWidth="1"/>
    <col min="16140" max="16140" width="10.875" style="1" customWidth="1"/>
    <col min="16141" max="16143" width="11.625" style="1" customWidth="1"/>
    <col min="16144" max="16144" width="8.875" style="1" customWidth="1"/>
    <col min="16145" max="16384" width="9" style="1"/>
  </cols>
  <sheetData>
    <row r="1" spans="1:20" ht="32.1" customHeight="1" x14ac:dyDescent="0.15">
      <c r="C1" s="82" t="s">
        <v>31</v>
      </c>
      <c r="D1" s="83"/>
      <c r="E1" s="83"/>
      <c r="F1" s="83"/>
      <c r="G1" s="83"/>
      <c r="H1" s="83"/>
      <c r="I1" s="83"/>
      <c r="J1" s="83"/>
      <c r="K1" s="83"/>
      <c r="L1" s="83"/>
      <c r="M1" s="83"/>
      <c r="N1" s="83"/>
      <c r="O1" s="83"/>
      <c r="P1" s="83"/>
    </row>
    <row r="2" spans="1:20" ht="14.25" thickBot="1" x14ac:dyDescent="0.2"/>
    <row r="3" spans="1:20" ht="51.75" customHeight="1" x14ac:dyDescent="0.15">
      <c r="C3" s="84" t="s">
        <v>1</v>
      </c>
      <c r="D3" s="86" t="s">
        <v>2</v>
      </c>
      <c r="E3" s="86" t="s">
        <v>3</v>
      </c>
      <c r="F3" s="86" t="s">
        <v>4</v>
      </c>
      <c r="G3" s="86" t="s">
        <v>27</v>
      </c>
      <c r="H3" s="90" t="s">
        <v>6</v>
      </c>
      <c r="I3" s="86" t="s">
        <v>0</v>
      </c>
      <c r="J3" s="86" t="s">
        <v>7</v>
      </c>
      <c r="K3" s="86" t="s">
        <v>8</v>
      </c>
      <c r="L3" s="90" t="s">
        <v>9</v>
      </c>
      <c r="M3" s="92" t="s">
        <v>10</v>
      </c>
      <c r="N3" s="93"/>
      <c r="O3" s="94"/>
      <c r="P3" s="95" t="s">
        <v>11</v>
      </c>
    </row>
    <row r="4" spans="1:20" ht="38.25" customHeight="1" thickBot="1" x14ac:dyDescent="0.2">
      <c r="B4" s="1" t="s">
        <v>28</v>
      </c>
      <c r="C4" s="85"/>
      <c r="D4" s="87"/>
      <c r="E4" s="87"/>
      <c r="F4" s="87"/>
      <c r="G4" s="87"/>
      <c r="H4" s="91"/>
      <c r="I4" s="87"/>
      <c r="J4" s="87"/>
      <c r="K4" s="87"/>
      <c r="L4" s="91"/>
      <c r="M4" s="2" t="s">
        <v>12</v>
      </c>
      <c r="N4" s="2" t="s">
        <v>13</v>
      </c>
      <c r="O4" s="2" t="s">
        <v>14</v>
      </c>
      <c r="P4" s="96"/>
    </row>
    <row r="5" spans="1:20" s="4" customFormat="1" ht="42" customHeight="1" x14ac:dyDescent="0.15">
      <c r="A5" s="1">
        <v>4</v>
      </c>
      <c r="B5" s="205" t="e">
        <f>IF(#REF!="○",#REF!,"")</f>
        <v>#REF!</v>
      </c>
      <c r="C5" s="206" t="s">
        <v>33</v>
      </c>
      <c r="D5" s="97"/>
      <c r="E5" s="103"/>
      <c r="F5" s="27"/>
      <c r="G5" s="203"/>
      <c r="H5" s="215"/>
      <c r="I5" s="218"/>
      <c r="J5" s="218"/>
      <c r="K5" s="118"/>
      <c r="L5" s="191"/>
      <c r="M5" s="191"/>
      <c r="N5" s="191"/>
      <c r="O5" s="191"/>
      <c r="P5" s="193"/>
    </row>
    <row r="6" spans="1:20" s="4" customFormat="1" ht="38.25" customHeight="1" thickBot="1" x14ac:dyDescent="0.2">
      <c r="B6" s="208"/>
      <c r="C6" s="213"/>
      <c r="D6" s="111"/>
      <c r="E6" s="112"/>
      <c r="F6" s="10"/>
      <c r="G6" s="214"/>
      <c r="H6" s="216"/>
      <c r="I6" s="219"/>
      <c r="J6" s="219"/>
      <c r="K6" s="116"/>
      <c r="L6" s="220"/>
      <c r="M6" s="220"/>
      <c r="N6" s="220"/>
      <c r="O6" s="220"/>
      <c r="P6" s="217"/>
    </row>
    <row r="7" spans="1:20" s="4" customFormat="1" ht="38.25" customHeight="1" x14ac:dyDescent="0.15">
      <c r="A7" s="1">
        <v>5</v>
      </c>
      <c r="B7" s="205" t="e">
        <f>IF(#REF!="○",#REF!,"")</f>
        <v>#REF!</v>
      </c>
      <c r="C7" s="222"/>
      <c r="D7" s="143"/>
      <c r="E7" s="227"/>
      <c r="F7" s="29"/>
      <c r="G7" s="237"/>
      <c r="H7" s="224"/>
      <c r="I7" s="229"/>
      <c r="J7" s="229"/>
      <c r="K7" s="231"/>
      <c r="L7" s="221"/>
      <c r="M7" s="221"/>
      <c r="N7" s="221"/>
      <c r="O7" s="221"/>
      <c r="P7" s="228"/>
    </row>
    <row r="8" spans="1:20" s="4" customFormat="1" ht="38.25" customHeight="1" thickBot="1" x14ac:dyDescent="0.2">
      <c r="B8" s="208"/>
      <c r="C8" s="223"/>
      <c r="D8" s="143"/>
      <c r="E8" s="227"/>
      <c r="F8" s="3"/>
      <c r="G8" s="238"/>
      <c r="H8" s="224"/>
      <c r="I8" s="230"/>
      <c r="J8" s="230"/>
      <c r="K8" s="232"/>
      <c r="L8" s="221"/>
      <c r="M8" s="221"/>
      <c r="N8" s="221"/>
      <c r="O8" s="221"/>
      <c r="P8" s="228"/>
    </row>
    <row r="9" spans="1:20" s="4" customFormat="1" ht="38.25" customHeight="1" x14ac:dyDescent="0.15">
      <c r="A9" s="4">
        <v>6</v>
      </c>
      <c r="B9" s="205" t="e">
        <f>IF(#REF!="○",#REF!,"")</f>
        <v>#REF!</v>
      </c>
      <c r="C9" s="213"/>
      <c r="D9" s="143"/>
      <c r="E9" s="227"/>
      <c r="F9" s="28"/>
      <c r="G9" s="214"/>
      <c r="H9" s="224"/>
      <c r="I9" s="219"/>
      <c r="J9" s="219"/>
      <c r="K9" s="116"/>
      <c r="L9" s="220"/>
      <c r="M9" s="220"/>
      <c r="N9" s="220"/>
      <c r="O9" s="220"/>
      <c r="P9" s="217"/>
    </row>
    <row r="10" spans="1:20" s="4" customFormat="1" ht="38.25" customHeight="1" thickBot="1" x14ac:dyDescent="0.2">
      <c r="B10" s="208"/>
      <c r="C10" s="213"/>
      <c r="D10" s="143"/>
      <c r="E10" s="227"/>
      <c r="F10" s="10"/>
      <c r="G10" s="214"/>
      <c r="H10" s="224"/>
      <c r="I10" s="219"/>
      <c r="J10" s="219"/>
      <c r="K10" s="116"/>
      <c r="L10" s="220"/>
      <c r="M10" s="220"/>
      <c r="N10" s="220"/>
      <c r="O10" s="220"/>
      <c r="P10" s="217"/>
    </row>
    <row r="11" spans="1:20" s="4" customFormat="1" ht="51.75" customHeight="1" x14ac:dyDescent="0.15">
      <c r="A11" s="1">
        <v>7</v>
      </c>
      <c r="B11" s="205" t="e">
        <f>IF(#REF!="○",#REF!,"")</f>
        <v>#REF!</v>
      </c>
      <c r="C11" s="222"/>
      <c r="D11" s="143"/>
      <c r="E11" s="227"/>
      <c r="F11" s="29"/>
      <c r="G11" s="123"/>
      <c r="H11" s="225"/>
      <c r="I11" s="229"/>
      <c r="J11" s="229"/>
      <c r="K11" s="231"/>
      <c r="L11" s="12"/>
      <c r="M11" s="13"/>
      <c r="N11" s="13"/>
      <c r="O11" s="13"/>
      <c r="P11" s="14"/>
    </row>
    <row r="12" spans="1:20" s="4" customFormat="1" ht="33" customHeight="1" thickBot="1" x14ac:dyDescent="0.2">
      <c r="B12" s="208"/>
      <c r="C12" s="223"/>
      <c r="D12" s="143"/>
      <c r="E12" s="227"/>
      <c r="F12" s="3"/>
      <c r="G12" s="123"/>
      <c r="H12" s="226"/>
      <c r="I12" s="230"/>
      <c r="J12" s="230"/>
      <c r="K12" s="232"/>
      <c r="L12" s="15"/>
      <c r="M12" s="16"/>
      <c r="N12" s="16"/>
      <c r="O12" s="16"/>
      <c r="P12" s="17"/>
    </row>
    <row r="13" spans="1:20" s="4" customFormat="1" ht="36.75" customHeight="1" x14ac:dyDescent="0.15">
      <c r="A13" s="1">
        <v>8</v>
      </c>
      <c r="B13" s="205" t="e">
        <f>IF(#REF!="○",#REF!,"")</f>
        <v>#REF!</v>
      </c>
      <c r="C13" s="213"/>
      <c r="D13" s="143"/>
      <c r="E13" s="227"/>
      <c r="F13" s="28"/>
      <c r="G13" s="214"/>
      <c r="H13" s="225"/>
      <c r="I13" s="219"/>
      <c r="J13" s="219"/>
      <c r="K13" s="116"/>
      <c r="L13" s="12"/>
      <c r="M13" s="13"/>
      <c r="N13" s="13"/>
      <c r="O13" s="13"/>
      <c r="P13" s="14"/>
    </row>
    <row r="14" spans="1:20" s="4" customFormat="1" ht="50.25" customHeight="1" thickBot="1" x14ac:dyDescent="0.2">
      <c r="B14" s="208"/>
      <c r="C14" s="213"/>
      <c r="D14" s="143"/>
      <c r="E14" s="227"/>
      <c r="F14" s="10"/>
      <c r="G14" s="214"/>
      <c r="H14" s="226"/>
      <c r="I14" s="219"/>
      <c r="J14" s="219"/>
      <c r="K14" s="116"/>
      <c r="L14" s="15"/>
      <c r="M14" s="16"/>
      <c r="N14" s="16"/>
      <c r="O14" s="16"/>
      <c r="P14" s="17"/>
    </row>
    <row r="15" spans="1:20" s="4" customFormat="1" ht="50.25" customHeight="1" x14ac:dyDescent="0.15">
      <c r="A15" s="4">
        <v>10</v>
      </c>
      <c r="B15" s="205" t="e">
        <f>IF(#REF!="○",#REF!,"")</f>
        <v>#REF!</v>
      </c>
      <c r="C15" s="222"/>
      <c r="D15" s="143"/>
      <c r="E15" s="227"/>
      <c r="F15" s="29"/>
      <c r="G15" s="237"/>
      <c r="H15" s="225"/>
      <c r="I15" s="233"/>
      <c r="J15" s="233"/>
      <c r="K15" s="235"/>
      <c r="L15" s="12"/>
      <c r="M15" s="13"/>
      <c r="N15" s="13"/>
      <c r="O15" s="13"/>
      <c r="P15" s="14"/>
      <c r="T15" s="4" t="str">
        <f>+CONCATENATE(C15," ",$S$5)</f>
        <v xml:space="preserve"> </v>
      </c>
    </row>
    <row r="16" spans="1:20" s="4" customFormat="1" ht="38.25" customHeight="1" thickBot="1" x14ac:dyDescent="0.2">
      <c r="B16" s="208"/>
      <c r="C16" s="223"/>
      <c r="D16" s="143"/>
      <c r="E16" s="227"/>
      <c r="F16" s="3"/>
      <c r="G16" s="238"/>
      <c r="H16" s="226"/>
      <c r="I16" s="234"/>
      <c r="J16" s="234"/>
      <c r="K16" s="236"/>
      <c r="L16" s="15"/>
      <c r="M16" s="16"/>
      <c r="N16" s="16"/>
      <c r="O16" s="16"/>
      <c r="P16" s="17"/>
    </row>
    <row r="17" spans="1:20" ht="13.5" customHeight="1" x14ac:dyDescent="0.15">
      <c r="A17" s="4"/>
      <c r="B17" s="205"/>
      <c r="C17" s="5" t="s">
        <v>15</v>
      </c>
      <c r="D17" s="6"/>
      <c r="E17" s="6"/>
      <c r="F17" s="6"/>
      <c r="G17" s="6"/>
      <c r="H17" s="6"/>
      <c r="I17" s="6"/>
      <c r="J17" s="6"/>
      <c r="K17" s="6"/>
      <c r="L17" s="6"/>
      <c r="M17" s="6"/>
      <c r="N17" s="6"/>
      <c r="O17" s="6"/>
      <c r="P17" s="6"/>
      <c r="T17" s="4" t="str">
        <f>+CONCATENATE(C17," ",$S$5)</f>
        <v xml:space="preserve">※公益法人の区分において、「公財」は、「公益財団法人」、「公社」は「公益社団法人」、「特財」は、「特例財団法人」、「特社」は「特例社団法人」をいう。 </v>
      </c>
    </row>
    <row r="18" spans="1:20" ht="14.25" thickBot="1" x14ac:dyDescent="0.2">
      <c r="A18" s="4"/>
      <c r="B18" s="208"/>
      <c r="C18" s="7" t="s">
        <v>16</v>
      </c>
      <c r="D18" s="4"/>
      <c r="E18" s="4"/>
      <c r="F18" s="4"/>
      <c r="G18" s="4"/>
      <c r="H18" s="4"/>
      <c r="I18" s="4"/>
      <c r="J18" s="4"/>
      <c r="K18" s="4"/>
      <c r="L18" s="4"/>
      <c r="M18" s="4"/>
      <c r="N18" s="4"/>
      <c r="O18" s="4"/>
      <c r="P18" s="4"/>
    </row>
    <row r="19" spans="1:20" ht="13.5" customHeight="1" x14ac:dyDescent="0.15">
      <c r="A19" s="4"/>
      <c r="B19" s="205"/>
      <c r="C19" s="4"/>
      <c r="D19" s="4"/>
      <c r="E19" s="4"/>
      <c r="F19" s="4"/>
      <c r="G19" s="4"/>
      <c r="H19" s="4"/>
      <c r="I19" s="4"/>
      <c r="J19" s="4"/>
      <c r="K19" s="4"/>
      <c r="L19" s="4"/>
      <c r="M19" s="4"/>
      <c r="N19" s="4"/>
      <c r="O19" s="4"/>
      <c r="P19" s="4"/>
    </row>
    <row r="20" spans="1:20" ht="14.25" thickBot="1" x14ac:dyDescent="0.2">
      <c r="A20" s="4"/>
      <c r="B20" s="208"/>
      <c r="C20" s="4"/>
      <c r="D20" s="4"/>
      <c r="E20" s="4"/>
      <c r="F20" s="4"/>
      <c r="G20" s="4"/>
      <c r="H20" s="4"/>
      <c r="I20" s="4"/>
      <c r="J20" s="4"/>
      <c r="K20" s="4"/>
      <c r="L20" s="4"/>
      <c r="M20" s="4"/>
      <c r="N20" s="4"/>
      <c r="O20" s="4"/>
      <c r="P20" s="4"/>
    </row>
    <row r="21" spans="1:20" ht="13.5" customHeight="1" x14ac:dyDescent="0.15">
      <c r="A21" s="4"/>
      <c r="B21" s="205"/>
      <c r="C21" s="4"/>
      <c r="D21" s="4"/>
      <c r="E21" s="4"/>
      <c r="F21" s="4"/>
      <c r="G21" s="4"/>
      <c r="H21" s="4"/>
      <c r="I21" s="4"/>
      <c r="J21" s="4"/>
      <c r="K21" s="4"/>
      <c r="L21" s="4"/>
      <c r="M21" s="4"/>
      <c r="N21" s="4"/>
      <c r="O21" s="4"/>
      <c r="P21" s="4"/>
    </row>
    <row r="22" spans="1:20" ht="14.25" thickBot="1" x14ac:dyDescent="0.2">
      <c r="A22" s="4"/>
      <c r="B22" s="208"/>
      <c r="C22" s="4"/>
      <c r="D22" s="4"/>
      <c r="E22" s="4"/>
      <c r="F22" s="4"/>
      <c r="G22" s="4"/>
      <c r="I22" s="4"/>
      <c r="J22" s="4"/>
      <c r="K22" s="4"/>
      <c r="L22" s="4"/>
      <c r="M22" s="4"/>
      <c r="N22" s="4"/>
      <c r="O22" s="4"/>
      <c r="P22" s="4"/>
    </row>
    <row r="23" spans="1:20" ht="13.5" customHeight="1" x14ac:dyDescent="0.15">
      <c r="A23" s="4"/>
      <c r="B23" s="205"/>
      <c r="M23" s="1" t="s">
        <v>17</v>
      </c>
      <c r="N23" s="1" t="s">
        <v>18</v>
      </c>
    </row>
    <row r="24" spans="1:20" ht="14.25" thickBot="1" x14ac:dyDescent="0.2">
      <c r="A24" s="4"/>
      <c r="B24" s="208"/>
      <c r="E24" s="1" t="s">
        <v>15</v>
      </c>
      <c r="M24" s="1" t="s">
        <v>19</v>
      </c>
      <c r="N24" s="1" t="s">
        <v>20</v>
      </c>
    </row>
    <row r="25" spans="1:20" ht="13.5" customHeight="1" x14ac:dyDescent="0.15">
      <c r="A25" s="4"/>
      <c r="B25" s="205"/>
      <c r="E25" s="1" t="s">
        <v>16</v>
      </c>
      <c r="M25" s="1" t="s">
        <v>21</v>
      </c>
    </row>
    <row r="26" spans="1:20" ht="14.25" thickBot="1" x14ac:dyDescent="0.2">
      <c r="A26" s="4"/>
      <c r="B26" s="208"/>
      <c r="M26" s="1" t="s">
        <v>22</v>
      </c>
    </row>
    <row r="27" spans="1:20" ht="13.5" customHeight="1" x14ac:dyDescent="0.15">
      <c r="A27" s="4"/>
      <c r="B27" s="205"/>
    </row>
    <row r="28" spans="1:20" ht="14.25" thickBot="1" x14ac:dyDescent="0.2">
      <c r="A28" s="4"/>
      <c r="B28" s="208"/>
    </row>
    <row r="29" spans="1:20" ht="13.5" customHeight="1" x14ac:dyDescent="0.15">
      <c r="A29" s="4"/>
      <c r="B29" s="205"/>
    </row>
    <row r="30" spans="1:20" ht="14.25" thickBot="1" x14ac:dyDescent="0.2">
      <c r="A30" s="4"/>
      <c r="B30" s="208"/>
    </row>
    <row r="31" spans="1:20" ht="13.5" customHeight="1" x14ac:dyDescent="0.15">
      <c r="A31" s="4"/>
      <c r="B31" s="205"/>
    </row>
    <row r="32" spans="1:20" ht="14.25" thickBot="1" x14ac:dyDescent="0.2">
      <c r="A32" s="4"/>
      <c r="B32" s="208"/>
    </row>
    <row r="33" spans="1:2" ht="13.5" customHeight="1" x14ac:dyDescent="0.15">
      <c r="A33" s="4"/>
      <c r="B33" s="205"/>
    </row>
    <row r="34" spans="1:2" ht="14.25" thickBot="1" x14ac:dyDescent="0.2">
      <c r="A34" s="4"/>
      <c r="B34" s="208"/>
    </row>
    <row r="35" spans="1:2" ht="13.5" customHeight="1" x14ac:dyDescent="0.15">
      <c r="A35" s="4"/>
      <c r="B35" s="205"/>
    </row>
    <row r="36" spans="1:2" ht="14.25" thickBot="1" x14ac:dyDescent="0.2">
      <c r="A36" s="4"/>
      <c r="B36" s="208"/>
    </row>
    <row r="37" spans="1:2" ht="13.5" customHeight="1" x14ac:dyDescent="0.15">
      <c r="A37" s="4"/>
      <c r="B37" s="205"/>
    </row>
    <row r="38" spans="1:2" ht="14.25" thickBot="1" x14ac:dyDescent="0.2">
      <c r="A38" s="4"/>
      <c r="B38" s="208"/>
    </row>
    <row r="39" spans="1:2" ht="13.5" customHeight="1" x14ac:dyDescent="0.15">
      <c r="A39" s="4"/>
      <c r="B39" s="205"/>
    </row>
    <row r="40" spans="1:2" ht="14.25" thickBot="1" x14ac:dyDescent="0.2">
      <c r="A40" s="4"/>
      <c r="B40" s="208"/>
    </row>
    <row r="41" spans="1:2" ht="13.5" customHeight="1" x14ac:dyDescent="0.15">
      <c r="A41" s="4"/>
      <c r="B41" s="205"/>
    </row>
    <row r="42" spans="1:2" ht="14.25" thickBot="1" x14ac:dyDescent="0.2">
      <c r="A42" s="4"/>
      <c r="B42" s="208"/>
    </row>
    <row r="43" spans="1:2" ht="13.5" customHeight="1" x14ac:dyDescent="0.15">
      <c r="A43" s="4"/>
      <c r="B43" s="205"/>
    </row>
    <row r="44" spans="1:2" ht="14.25" thickBot="1" x14ac:dyDescent="0.2">
      <c r="A44" s="4"/>
      <c r="B44" s="208"/>
    </row>
    <row r="45" spans="1:2" ht="13.5" customHeight="1" x14ac:dyDescent="0.15">
      <c r="A45" s="4"/>
      <c r="B45" s="205"/>
    </row>
    <row r="46" spans="1:2" ht="14.25" thickBot="1" x14ac:dyDescent="0.2">
      <c r="A46" s="4"/>
      <c r="B46" s="208"/>
    </row>
    <row r="47" spans="1:2" ht="13.5" customHeight="1" x14ac:dyDescent="0.15">
      <c r="A47" s="4"/>
      <c r="B47" s="205"/>
    </row>
    <row r="48" spans="1:2" ht="14.25" thickBot="1" x14ac:dyDescent="0.2">
      <c r="A48" s="4"/>
      <c r="B48" s="208"/>
    </row>
    <row r="49" spans="1:2" ht="13.5" customHeight="1" x14ac:dyDescent="0.15">
      <c r="A49" s="4"/>
      <c r="B49" s="205"/>
    </row>
    <row r="50" spans="1:2" ht="14.25" thickBot="1" x14ac:dyDescent="0.2">
      <c r="A50" s="4"/>
      <c r="B50" s="208"/>
    </row>
    <row r="51" spans="1:2" ht="13.5" customHeight="1" x14ac:dyDescent="0.15">
      <c r="A51" s="4"/>
      <c r="B51" s="205"/>
    </row>
    <row r="52" spans="1:2" ht="14.25" thickBot="1" x14ac:dyDescent="0.2">
      <c r="A52" s="4"/>
      <c r="B52" s="208"/>
    </row>
    <row r="53" spans="1:2" ht="13.5" customHeight="1" x14ac:dyDescent="0.15">
      <c r="A53" s="4"/>
      <c r="B53" s="205"/>
    </row>
    <row r="54" spans="1:2" ht="14.25" thickBot="1" x14ac:dyDescent="0.2">
      <c r="A54" s="4"/>
      <c r="B54" s="208"/>
    </row>
    <row r="55" spans="1:2" ht="13.5" customHeight="1" x14ac:dyDescent="0.15">
      <c r="A55" s="4"/>
      <c r="B55" s="205"/>
    </row>
    <row r="56" spans="1:2" ht="14.25" thickBot="1" x14ac:dyDescent="0.2">
      <c r="A56" s="4"/>
      <c r="B56" s="208"/>
    </row>
    <row r="57" spans="1:2" ht="13.5" customHeight="1" x14ac:dyDescent="0.15">
      <c r="A57" s="4"/>
      <c r="B57" s="205"/>
    </row>
    <row r="58" spans="1:2" ht="14.25" thickBot="1" x14ac:dyDescent="0.2">
      <c r="A58" s="4"/>
      <c r="B58" s="208"/>
    </row>
    <row r="59" spans="1:2" ht="13.5" customHeight="1" x14ac:dyDescent="0.15">
      <c r="A59" s="4"/>
      <c r="B59" s="205"/>
    </row>
    <row r="60" spans="1:2" ht="14.25" thickBot="1" x14ac:dyDescent="0.2">
      <c r="A60" s="4"/>
      <c r="B60" s="208"/>
    </row>
    <row r="61" spans="1:2" ht="13.5" customHeight="1" x14ac:dyDescent="0.15">
      <c r="A61" s="4"/>
      <c r="B61" s="205"/>
    </row>
    <row r="62" spans="1:2" ht="14.25" thickBot="1" x14ac:dyDescent="0.2">
      <c r="A62" s="4"/>
      <c r="B62" s="208"/>
    </row>
    <row r="63" spans="1:2" ht="13.5" customHeight="1" x14ac:dyDescent="0.15">
      <c r="A63" s="4"/>
      <c r="B63" s="205"/>
    </row>
    <row r="64" spans="1:2" ht="14.25" thickBot="1" x14ac:dyDescent="0.2">
      <c r="A64" s="4"/>
      <c r="B64" s="208"/>
    </row>
    <row r="65" spans="1:2" ht="13.5" customHeight="1" x14ac:dyDescent="0.15">
      <c r="A65" s="4"/>
      <c r="B65" s="205"/>
    </row>
    <row r="66" spans="1:2" ht="14.25" thickBot="1" x14ac:dyDescent="0.2">
      <c r="A66" s="4"/>
      <c r="B66" s="208"/>
    </row>
    <row r="67" spans="1:2" ht="13.5" customHeight="1" x14ac:dyDescent="0.15">
      <c r="A67" s="4"/>
      <c r="B67" s="205"/>
    </row>
    <row r="68" spans="1:2" ht="14.25" thickBot="1" x14ac:dyDescent="0.2">
      <c r="A68" s="4"/>
      <c r="B68" s="208"/>
    </row>
    <row r="69" spans="1:2" ht="13.5" customHeight="1" x14ac:dyDescent="0.15">
      <c r="A69" s="4"/>
      <c r="B69" s="205"/>
    </row>
    <row r="70" spans="1:2" ht="14.25" thickBot="1" x14ac:dyDescent="0.2">
      <c r="A70" s="4"/>
      <c r="B70" s="208"/>
    </row>
    <row r="71" spans="1:2" ht="13.5" customHeight="1" x14ac:dyDescent="0.15">
      <c r="A71" s="4"/>
      <c r="B71" s="205"/>
    </row>
    <row r="72" spans="1:2" ht="14.25" thickBot="1" x14ac:dyDescent="0.2">
      <c r="A72" s="4"/>
      <c r="B72" s="208"/>
    </row>
    <row r="73" spans="1:2" ht="13.5" customHeight="1" x14ac:dyDescent="0.15">
      <c r="A73" s="4"/>
      <c r="B73" s="205"/>
    </row>
    <row r="74" spans="1:2" ht="14.25" thickBot="1" x14ac:dyDescent="0.2">
      <c r="A74" s="4"/>
      <c r="B74" s="208"/>
    </row>
    <row r="75" spans="1:2" ht="13.5" customHeight="1" x14ac:dyDescent="0.15">
      <c r="A75" s="4"/>
      <c r="B75" s="205"/>
    </row>
    <row r="76" spans="1:2" ht="14.25" thickBot="1" x14ac:dyDescent="0.2">
      <c r="A76" s="4"/>
      <c r="B76" s="208"/>
    </row>
    <row r="77" spans="1:2" ht="13.5" customHeight="1" x14ac:dyDescent="0.15">
      <c r="A77" s="4"/>
      <c r="B77" s="205"/>
    </row>
    <row r="78" spans="1:2" ht="14.25" thickBot="1" x14ac:dyDescent="0.2">
      <c r="A78" s="4"/>
      <c r="B78" s="208"/>
    </row>
    <row r="79" spans="1:2" ht="13.5" customHeight="1" x14ac:dyDescent="0.15">
      <c r="A79" s="4"/>
      <c r="B79" s="205"/>
    </row>
    <row r="80" spans="1:2" ht="14.25" thickBot="1" x14ac:dyDescent="0.2">
      <c r="A80" s="4"/>
      <c r="B80" s="208"/>
    </row>
    <row r="81" spans="1:2" ht="13.5" customHeight="1" x14ac:dyDescent="0.15">
      <c r="A81" s="4"/>
      <c r="B81" s="31"/>
    </row>
    <row r="82" spans="1:2" x14ac:dyDescent="0.15">
      <c r="A82" s="4">
        <v>42</v>
      </c>
      <c r="B82" s="30" t="e">
        <f>IF(#REF!="○",#REF!,"")</f>
        <v>#REF!</v>
      </c>
    </row>
    <row r="83" spans="1:2" ht="13.5" customHeight="1" x14ac:dyDescent="0.15">
      <c r="A83" s="4"/>
      <c r="B83" s="31"/>
    </row>
    <row r="84" spans="1:2" x14ac:dyDescent="0.15">
      <c r="A84" s="4">
        <v>40</v>
      </c>
      <c r="B84" s="30" t="e">
        <f>IF(#REF!="○",#REF!,"")</f>
        <v>#REF!</v>
      </c>
    </row>
    <row r="85" spans="1:2" ht="13.5" customHeight="1" x14ac:dyDescent="0.15">
      <c r="A85" s="4"/>
      <c r="B85" s="31"/>
    </row>
    <row r="86" spans="1:2" x14ac:dyDescent="0.15">
      <c r="A86" s="4">
        <v>41</v>
      </c>
      <c r="B86" s="30" t="e">
        <f>IF(#REF!="○",#REF!,"")</f>
        <v>#REF!</v>
      </c>
    </row>
    <row r="87" spans="1:2" ht="13.5" customHeight="1" x14ac:dyDescent="0.15">
      <c r="A87" s="4"/>
      <c r="B87" s="31"/>
    </row>
    <row r="88" spans="1:2" x14ac:dyDescent="0.15">
      <c r="A88" s="4">
        <v>42</v>
      </c>
      <c r="B88" s="30" t="e">
        <f>IF(#REF!="○",#REF!,"")</f>
        <v>#REF!</v>
      </c>
    </row>
    <row r="89" spans="1:2" ht="13.5" customHeight="1" x14ac:dyDescent="0.15">
      <c r="A89" s="4"/>
      <c r="B89" s="31"/>
    </row>
    <row r="90" spans="1:2" x14ac:dyDescent="0.15">
      <c r="A90" s="4">
        <v>42</v>
      </c>
      <c r="B90" s="30" t="e">
        <f>IF(#REF!="○",#REF!,"")</f>
        <v>#REF!</v>
      </c>
    </row>
    <row r="91" spans="1:2" ht="13.5" customHeight="1" x14ac:dyDescent="0.15">
      <c r="A91" s="4"/>
      <c r="B91" s="31"/>
    </row>
    <row r="92" spans="1:2" x14ac:dyDescent="0.15">
      <c r="A92" s="4">
        <v>37</v>
      </c>
      <c r="B92" s="30" t="e">
        <f>IF(#REF!="○",#REF!,"")</f>
        <v>#REF!</v>
      </c>
    </row>
    <row r="93" spans="1:2" ht="13.5" customHeight="1" x14ac:dyDescent="0.15">
      <c r="A93" s="4"/>
      <c r="B93" s="31"/>
    </row>
    <row r="94" spans="1:2" x14ac:dyDescent="0.15">
      <c r="A94" s="4">
        <v>38</v>
      </c>
      <c r="B94" s="30" t="e">
        <f>IF(#REF!="○",#REF!,"")</f>
        <v>#REF!</v>
      </c>
    </row>
    <row r="95" spans="1:2" ht="13.5" customHeight="1" x14ac:dyDescent="0.15">
      <c r="A95" s="4"/>
      <c r="B95" s="31"/>
    </row>
    <row r="96" spans="1:2" x14ac:dyDescent="0.15">
      <c r="A96" s="4">
        <v>39</v>
      </c>
      <c r="B96" s="30" t="e">
        <f>IF(#REF!="○",#REF!,"")</f>
        <v>#REF!</v>
      </c>
    </row>
    <row r="97" spans="1:2" ht="13.5" customHeight="1" x14ac:dyDescent="0.15">
      <c r="A97" s="4"/>
      <c r="B97" s="31"/>
    </row>
    <row r="98" spans="1:2" x14ac:dyDescent="0.15">
      <c r="A98" s="4">
        <v>40</v>
      </c>
      <c r="B98" s="30" t="e">
        <f>IF(#REF!="○",#REF!,"")</f>
        <v>#REF!</v>
      </c>
    </row>
    <row r="99" spans="1:2" ht="13.5" customHeight="1" x14ac:dyDescent="0.15">
      <c r="A99" s="4"/>
      <c r="B99" s="31"/>
    </row>
    <row r="100" spans="1:2" x14ac:dyDescent="0.15">
      <c r="A100" s="4">
        <v>41</v>
      </c>
      <c r="B100" s="30" t="e">
        <f>IF(#REF!="○",#REF!,"")</f>
        <v>#REF!</v>
      </c>
    </row>
    <row r="101" spans="1:2" ht="13.5" customHeight="1" x14ac:dyDescent="0.15">
      <c r="A101" s="4"/>
      <c r="B101" s="31"/>
    </row>
    <row r="102" spans="1:2" x14ac:dyDescent="0.15">
      <c r="A102" s="4">
        <v>42</v>
      </c>
      <c r="B102" s="30" t="e">
        <f>IF(#REF!="○",#REF!,"")</f>
        <v>#REF!</v>
      </c>
    </row>
    <row r="103" spans="1:2" x14ac:dyDescent="0.15">
      <c r="A103" s="4"/>
      <c r="B103" s="31"/>
    </row>
    <row r="104" spans="1:2" x14ac:dyDescent="0.15">
      <c r="A104" s="4">
        <v>42</v>
      </c>
      <c r="B104" s="30" t="e">
        <f>IF(#REF!="○",#REF!,"")</f>
        <v>#REF!</v>
      </c>
    </row>
    <row r="105" spans="1:2" x14ac:dyDescent="0.15">
      <c r="A105" s="4"/>
      <c r="B105" s="31"/>
    </row>
    <row r="106" spans="1:2" x14ac:dyDescent="0.15">
      <c r="A106" s="4">
        <v>40</v>
      </c>
      <c r="B106" s="30" t="e">
        <f>IF(#REF!="○",#REF!,"")</f>
        <v>#REF!</v>
      </c>
    </row>
    <row r="107" spans="1:2" x14ac:dyDescent="0.15">
      <c r="A107" s="4"/>
      <c r="B107" s="31"/>
    </row>
    <row r="108" spans="1:2" x14ac:dyDescent="0.15">
      <c r="A108" s="4">
        <v>41</v>
      </c>
      <c r="B108" s="30" t="e">
        <f>IF(#REF!="○",#REF!,"")</f>
        <v>#REF!</v>
      </c>
    </row>
    <row r="109" spans="1:2" x14ac:dyDescent="0.15">
      <c r="A109" s="4"/>
      <c r="B109" s="31"/>
    </row>
    <row r="110" spans="1:2" x14ac:dyDescent="0.15">
      <c r="A110" s="4">
        <v>42</v>
      </c>
      <c r="B110" s="30" t="e">
        <f>IF(#REF!="○",#REF!,"")</f>
        <v>#REF!</v>
      </c>
    </row>
    <row r="111" spans="1:2" x14ac:dyDescent="0.15">
      <c r="A111" s="4"/>
      <c r="B111" s="31"/>
    </row>
    <row r="112" spans="1:2" x14ac:dyDescent="0.15">
      <c r="A112" s="4">
        <v>43</v>
      </c>
      <c r="B112" s="211" t="e">
        <f>IF(#REF!="○",#REF!,"")</f>
        <v>#REF!</v>
      </c>
    </row>
    <row r="113" spans="1:2" x14ac:dyDescent="0.15">
      <c r="A113" s="4"/>
      <c r="B113" s="212"/>
    </row>
  </sheetData>
  <autoFilter ref="C4:P18" xr:uid="{00000000-0009-0000-0000-000006000000}"/>
  <mergeCells count="115">
    <mergeCell ref="H11:H12"/>
    <mergeCell ref="I15:I16"/>
    <mergeCell ref="J15:J16"/>
    <mergeCell ref="K15:K16"/>
    <mergeCell ref="D7:D8"/>
    <mergeCell ref="G7:G8"/>
    <mergeCell ref="B15:B16"/>
    <mergeCell ref="C13:C14"/>
    <mergeCell ref="D13:D14"/>
    <mergeCell ref="E13:E14"/>
    <mergeCell ref="G13:G14"/>
    <mergeCell ref="C15:C16"/>
    <mergeCell ref="D15:D16"/>
    <mergeCell ref="E15:E16"/>
    <mergeCell ref="G15:G16"/>
    <mergeCell ref="E7:E8"/>
    <mergeCell ref="I11:I12"/>
    <mergeCell ref="J11:J12"/>
    <mergeCell ref="K11:K12"/>
    <mergeCell ref="H13:H14"/>
    <mergeCell ref="I13:I14"/>
    <mergeCell ref="J13:J14"/>
    <mergeCell ref="K13:K14"/>
    <mergeCell ref="C11:C12"/>
    <mergeCell ref="B9:B10"/>
    <mergeCell ref="P7:P8"/>
    <mergeCell ref="C9:C10"/>
    <mergeCell ref="D9:D10"/>
    <mergeCell ref="E9:E10"/>
    <mergeCell ref="G9:G10"/>
    <mergeCell ref="H9:H10"/>
    <mergeCell ref="I9:I10"/>
    <mergeCell ref="J9:J10"/>
    <mergeCell ref="K9:K10"/>
    <mergeCell ref="L9:L10"/>
    <mergeCell ref="M9:M10"/>
    <mergeCell ref="N9:N10"/>
    <mergeCell ref="O9:O10"/>
    <mergeCell ref="P9:P10"/>
    <mergeCell ref="I7:I8"/>
    <mergeCell ref="J7:J8"/>
    <mergeCell ref="K7:K8"/>
    <mergeCell ref="O7:O8"/>
    <mergeCell ref="B49:B50"/>
    <mergeCell ref="B51:B52"/>
    <mergeCell ref="B53:B54"/>
    <mergeCell ref="B55:B56"/>
    <mergeCell ref="B57:B58"/>
    <mergeCell ref="D11:D12"/>
    <mergeCell ref="E11:E12"/>
    <mergeCell ref="G11:G12"/>
    <mergeCell ref="B39:B40"/>
    <mergeCell ref="B41:B42"/>
    <mergeCell ref="B11:B12"/>
    <mergeCell ref="B13:B14"/>
    <mergeCell ref="B43:B44"/>
    <mergeCell ref="B45:B46"/>
    <mergeCell ref="B47:B48"/>
    <mergeCell ref="B29:B30"/>
    <mergeCell ref="B31:B32"/>
    <mergeCell ref="B33:B34"/>
    <mergeCell ref="B35:B36"/>
    <mergeCell ref="B37:B38"/>
    <mergeCell ref="B19:B20"/>
    <mergeCell ref="B21:B22"/>
    <mergeCell ref="B23:B24"/>
    <mergeCell ref="B25:B26"/>
    <mergeCell ref="B112:B113"/>
    <mergeCell ref="B79:B80"/>
    <mergeCell ref="B69:B70"/>
    <mergeCell ref="B71:B72"/>
    <mergeCell ref="B73:B74"/>
    <mergeCell ref="B75:B76"/>
    <mergeCell ref="B77:B78"/>
    <mergeCell ref="B59:B60"/>
    <mergeCell ref="B61:B62"/>
    <mergeCell ref="B63:B64"/>
    <mergeCell ref="B65:B66"/>
    <mergeCell ref="B67:B68"/>
    <mergeCell ref="B27:B28"/>
    <mergeCell ref="B17:B18"/>
    <mergeCell ref="C5:C6"/>
    <mergeCell ref="P3:P4"/>
    <mergeCell ref="G5:G6"/>
    <mergeCell ref="H5:H6"/>
    <mergeCell ref="D5:D6"/>
    <mergeCell ref="E5:E6"/>
    <mergeCell ref="P5:P6"/>
    <mergeCell ref="I5:I6"/>
    <mergeCell ref="J5:J6"/>
    <mergeCell ref="K5:K6"/>
    <mergeCell ref="L5:L6"/>
    <mergeCell ref="M5:M6"/>
    <mergeCell ref="N5:N6"/>
    <mergeCell ref="O5:O6"/>
    <mergeCell ref="B5:B6"/>
    <mergeCell ref="L7:L8"/>
    <mergeCell ref="M7:M8"/>
    <mergeCell ref="C7:C8"/>
    <mergeCell ref="H7:H8"/>
    <mergeCell ref="B7:B8"/>
    <mergeCell ref="H15:H16"/>
    <mergeCell ref="N7:N8"/>
    <mergeCell ref="C1:P1"/>
    <mergeCell ref="C3:C4"/>
    <mergeCell ref="D3:D4"/>
    <mergeCell ref="E3:E4"/>
    <mergeCell ref="F3:F4"/>
    <mergeCell ref="G3:G4"/>
    <mergeCell ref="H3:H4"/>
    <mergeCell ref="I3:I4"/>
    <mergeCell ref="J3:J4"/>
    <mergeCell ref="K3:K4"/>
    <mergeCell ref="L3:L4"/>
    <mergeCell ref="M3:O3"/>
  </mergeCells>
  <phoneticPr fontId="4"/>
  <conditionalFormatting sqref="C5">
    <cfRule type="expression" dxfId="3" priority="56">
      <formula>$O5="○"</formula>
    </cfRule>
  </conditionalFormatting>
  <conditionalFormatting sqref="C11">
    <cfRule type="expression" dxfId="2" priority="16">
      <formula>$O11="○"</formula>
    </cfRule>
  </conditionalFormatting>
  <conditionalFormatting sqref="C13">
    <cfRule type="expression" dxfId="1" priority="14">
      <formula>$O13="○"</formula>
    </cfRule>
  </conditionalFormatting>
  <conditionalFormatting sqref="C15">
    <cfRule type="expression" dxfId="0" priority="12">
      <formula>$O15="○"</formula>
    </cfRule>
  </conditionalFormatting>
  <dataValidations count="5">
    <dataValidation type="list" allowBlank="1" showInputMessage="1" showErrorMessage="1" sqref="N65485:N65552 WLZ982989:WLZ983056 WCD982989:WCD983056 VSH982989:VSH983056 VIL982989:VIL983056 UYP982989:UYP983056 UOT982989:UOT983056 UEX982989:UEX983056 TVB982989:TVB983056 TLF982989:TLF983056 TBJ982989:TBJ983056 SRN982989:SRN983056 SHR982989:SHR983056 RXV982989:RXV983056 RNZ982989:RNZ983056 RED982989:RED983056 QUH982989:QUH983056 QKL982989:QKL983056 QAP982989:QAP983056 PQT982989:PQT983056 PGX982989:PGX983056 OXB982989:OXB983056 ONF982989:ONF983056 ODJ982989:ODJ983056 NTN982989:NTN983056 NJR982989:NJR983056 MZV982989:MZV983056 MPZ982989:MPZ983056 MGD982989:MGD983056 LWH982989:LWH983056 LML982989:LML983056 LCP982989:LCP983056 KST982989:KST983056 KIX982989:KIX983056 JZB982989:JZB983056 JPF982989:JPF983056 JFJ982989:JFJ983056 IVN982989:IVN983056 ILR982989:ILR983056 IBV982989:IBV983056 HRZ982989:HRZ983056 HID982989:HID983056 GYH982989:GYH983056 GOL982989:GOL983056 GEP982989:GEP983056 FUT982989:FUT983056 FKX982989:FKX983056 FBB982989:FBB983056 ERF982989:ERF983056 EHJ982989:EHJ983056 DXN982989:DXN983056 DNR982989:DNR983056 DDV982989:DDV983056 CTZ982989:CTZ983056 CKD982989:CKD983056 CAH982989:CAH983056 BQL982989:BQL983056 BGP982989:BGP983056 AWT982989:AWT983056 AMX982989:AMX983056 ADB982989:ADB983056 TF982989:TF983056 JJ982989:JJ983056 N982989:N983056 WVV917453:WVV917520 WLZ917453:WLZ917520 WCD917453:WCD917520 VSH917453:VSH917520 VIL917453:VIL917520 UYP917453:UYP917520 UOT917453:UOT917520 UEX917453:UEX917520 TVB917453:TVB917520 TLF917453:TLF917520 TBJ917453:TBJ917520 SRN917453:SRN917520 SHR917453:SHR917520 RXV917453:RXV917520 RNZ917453:RNZ917520 RED917453:RED917520 QUH917453:QUH917520 QKL917453:QKL917520 QAP917453:QAP917520 PQT917453:PQT917520 PGX917453:PGX917520 OXB917453:OXB917520 ONF917453:ONF917520 ODJ917453:ODJ917520 NTN917453:NTN917520 NJR917453:NJR917520 MZV917453:MZV917520 MPZ917453:MPZ917520 MGD917453:MGD917520 LWH917453:LWH917520 LML917453:LML917520 LCP917453:LCP917520 KST917453:KST917520 KIX917453:KIX917520 JZB917453:JZB917520 JPF917453:JPF917520 JFJ917453:JFJ917520 IVN917453:IVN917520 ILR917453:ILR917520 IBV917453:IBV917520 HRZ917453:HRZ917520 HID917453:HID917520 GYH917453:GYH917520 GOL917453:GOL917520 GEP917453:GEP917520 FUT917453:FUT917520 FKX917453:FKX917520 FBB917453:FBB917520 ERF917453:ERF917520 EHJ917453:EHJ917520 DXN917453:DXN917520 DNR917453:DNR917520 DDV917453:DDV917520 CTZ917453:CTZ917520 CKD917453:CKD917520 CAH917453:CAH917520 BQL917453:BQL917520 BGP917453:BGP917520 AWT917453:AWT917520 AMX917453:AMX917520 ADB917453:ADB917520 TF917453:TF917520 JJ917453:JJ917520 N917453:N917520 WVV851917:WVV851984 WLZ851917:WLZ851984 WCD851917:WCD851984 VSH851917:VSH851984 VIL851917:VIL851984 UYP851917:UYP851984 UOT851917:UOT851984 UEX851917:UEX851984 TVB851917:TVB851984 TLF851917:TLF851984 TBJ851917:TBJ851984 SRN851917:SRN851984 SHR851917:SHR851984 RXV851917:RXV851984 RNZ851917:RNZ851984 RED851917:RED851984 QUH851917:QUH851984 QKL851917:QKL851984 QAP851917:QAP851984 PQT851917:PQT851984 PGX851917:PGX851984 OXB851917:OXB851984 ONF851917:ONF851984 ODJ851917:ODJ851984 NTN851917:NTN851984 NJR851917:NJR851984 MZV851917:MZV851984 MPZ851917:MPZ851984 MGD851917:MGD851984 LWH851917:LWH851984 LML851917:LML851984 LCP851917:LCP851984 KST851917:KST851984 KIX851917:KIX851984 JZB851917:JZB851984 JPF851917:JPF851984 JFJ851917:JFJ851984 IVN851917:IVN851984 ILR851917:ILR851984 IBV851917:IBV851984 HRZ851917:HRZ851984 HID851917:HID851984 GYH851917:GYH851984 GOL851917:GOL851984 GEP851917:GEP851984 FUT851917:FUT851984 FKX851917:FKX851984 FBB851917:FBB851984 ERF851917:ERF851984 EHJ851917:EHJ851984 DXN851917:DXN851984 DNR851917:DNR851984 DDV851917:DDV851984 CTZ851917:CTZ851984 CKD851917:CKD851984 CAH851917:CAH851984 BQL851917:BQL851984 BGP851917:BGP851984 AWT851917:AWT851984 AMX851917:AMX851984 ADB851917:ADB851984 TF851917:TF851984 JJ851917:JJ851984 N851917:N851984 WVV786381:WVV786448 WLZ786381:WLZ786448 WCD786381:WCD786448 VSH786381:VSH786448 VIL786381:VIL786448 UYP786381:UYP786448 UOT786381:UOT786448 UEX786381:UEX786448 TVB786381:TVB786448 TLF786381:TLF786448 TBJ786381:TBJ786448 SRN786381:SRN786448 SHR786381:SHR786448 RXV786381:RXV786448 RNZ786381:RNZ786448 RED786381:RED786448 QUH786381:QUH786448 QKL786381:QKL786448 QAP786381:QAP786448 PQT786381:PQT786448 PGX786381:PGX786448 OXB786381:OXB786448 ONF786381:ONF786448 ODJ786381:ODJ786448 NTN786381:NTN786448 NJR786381:NJR786448 MZV786381:MZV786448 MPZ786381:MPZ786448 MGD786381:MGD786448 LWH786381:LWH786448 LML786381:LML786448 LCP786381:LCP786448 KST786381:KST786448 KIX786381:KIX786448 JZB786381:JZB786448 JPF786381:JPF786448 JFJ786381:JFJ786448 IVN786381:IVN786448 ILR786381:ILR786448 IBV786381:IBV786448 HRZ786381:HRZ786448 HID786381:HID786448 GYH786381:GYH786448 GOL786381:GOL786448 GEP786381:GEP786448 FUT786381:FUT786448 FKX786381:FKX786448 FBB786381:FBB786448 ERF786381:ERF786448 EHJ786381:EHJ786448 DXN786381:DXN786448 DNR786381:DNR786448 DDV786381:DDV786448 CTZ786381:CTZ786448 CKD786381:CKD786448 CAH786381:CAH786448 BQL786381:BQL786448 BGP786381:BGP786448 AWT786381:AWT786448 AMX786381:AMX786448 ADB786381:ADB786448 TF786381:TF786448 JJ786381:JJ786448 N786381:N786448 WVV720845:WVV720912 WLZ720845:WLZ720912 WCD720845:WCD720912 VSH720845:VSH720912 VIL720845:VIL720912 UYP720845:UYP720912 UOT720845:UOT720912 UEX720845:UEX720912 TVB720845:TVB720912 TLF720845:TLF720912 TBJ720845:TBJ720912 SRN720845:SRN720912 SHR720845:SHR720912 RXV720845:RXV720912 RNZ720845:RNZ720912 RED720845:RED720912 QUH720845:QUH720912 QKL720845:QKL720912 QAP720845:QAP720912 PQT720845:PQT720912 PGX720845:PGX720912 OXB720845:OXB720912 ONF720845:ONF720912 ODJ720845:ODJ720912 NTN720845:NTN720912 NJR720845:NJR720912 MZV720845:MZV720912 MPZ720845:MPZ720912 MGD720845:MGD720912 LWH720845:LWH720912 LML720845:LML720912 LCP720845:LCP720912 KST720845:KST720912 KIX720845:KIX720912 JZB720845:JZB720912 JPF720845:JPF720912 JFJ720845:JFJ720912 IVN720845:IVN720912 ILR720845:ILR720912 IBV720845:IBV720912 HRZ720845:HRZ720912 HID720845:HID720912 GYH720845:GYH720912 GOL720845:GOL720912 GEP720845:GEP720912 FUT720845:FUT720912 FKX720845:FKX720912 FBB720845:FBB720912 ERF720845:ERF720912 EHJ720845:EHJ720912 DXN720845:DXN720912 DNR720845:DNR720912 DDV720845:DDV720912 CTZ720845:CTZ720912 CKD720845:CKD720912 CAH720845:CAH720912 BQL720845:BQL720912 BGP720845:BGP720912 AWT720845:AWT720912 AMX720845:AMX720912 ADB720845:ADB720912 TF720845:TF720912 JJ720845:JJ720912 N720845:N720912 WVV655309:WVV655376 WLZ655309:WLZ655376 WCD655309:WCD655376 VSH655309:VSH655376 VIL655309:VIL655376 UYP655309:UYP655376 UOT655309:UOT655376 UEX655309:UEX655376 TVB655309:TVB655376 TLF655309:TLF655376 TBJ655309:TBJ655376 SRN655309:SRN655376 SHR655309:SHR655376 RXV655309:RXV655376 RNZ655309:RNZ655376 RED655309:RED655376 QUH655309:QUH655376 QKL655309:QKL655376 QAP655309:QAP655376 PQT655309:PQT655376 PGX655309:PGX655376 OXB655309:OXB655376 ONF655309:ONF655376 ODJ655309:ODJ655376 NTN655309:NTN655376 NJR655309:NJR655376 MZV655309:MZV655376 MPZ655309:MPZ655376 MGD655309:MGD655376 LWH655309:LWH655376 LML655309:LML655376 LCP655309:LCP655376 KST655309:KST655376 KIX655309:KIX655376 JZB655309:JZB655376 JPF655309:JPF655376 JFJ655309:JFJ655376 IVN655309:IVN655376 ILR655309:ILR655376 IBV655309:IBV655376 HRZ655309:HRZ655376 HID655309:HID655376 GYH655309:GYH655376 GOL655309:GOL655376 GEP655309:GEP655376 FUT655309:FUT655376 FKX655309:FKX655376 FBB655309:FBB655376 ERF655309:ERF655376 EHJ655309:EHJ655376 DXN655309:DXN655376 DNR655309:DNR655376 DDV655309:DDV655376 CTZ655309:CTZ655376 CKD655309:CKD655376 CAH655309:CAH655376 BQL655309:BQL655376 BGP655309:BGP655376 AWT655309:AWT655376 AMX655309:AMX655376 ADB655309:ADB655376 TF655309:TF655376 JJ655309:JJ655376 N655309:N655376 WVV589773:WVV589840 WLZ589773:WLZ589840 WCD589773:WCD589840 VSH589773:VSH589840 VIL589773:VIL589840 UYP589773:UYP589840 UOT589773:UOT589840 UEX589773:UEX589840 TVB589773:TVB589840 TLF589773:TLF589840 TBJ589773:TBJ589840 SRN589773:SRN589840 SHR589773:SHR589840 RXV589773:RXV589840 RNZ589773:RNZ589840 RED589773:RED589840 QUH589773:QUH589840 QKL589773:QKL589840 QAP589773:QAP589840 PQT589773:PQT589840 PGX589773:PGX589840 OXB589773:OXB589840 ONF589773:ONF589840 ODJ589773:ODJ589840 NTN589773:NTN589840 NJR589773:NJR589840 MZV589773:MZV589840 MPZ589773:MPZ589840 MGD589773:MGD589840 LWH589773:LWH589840 LML589773:LML589840 LCP589773:LCP589840 KST589773:KST589840 KIX589773:KIX589840 JZB589773:JZB589840 JPF589773:JPF589840 JFJ589773:JFJ589840 IVN589773:IVN589840 ILR589773:ILR589840 IBV589773:IBV589840 HRZ589773:HRZ589840 HID589773:HID589840 GYH589773:GYH589840 GOL589773:GOL589840 GEP589773:GEP589840 FUT589773:FUT589840 FKX589773:FKX589840 FBB589773:FBB589840 ERF589773:ERF589840 EHJ589773:EHJ589840 DXN589773:DXN589840 DNR589773:DNR589840 DDV589773:DDV589840 CTZ589773:CTZ589840 CKD589773:CKD589840 CAH589773:CAH589840 BQL589773:BQL589840 BGP589773:BGP589840 AWT589773:AWT589840 AMX589773:AMX589840 ADB589773:ADB589840 TF589773:TF589840 JJ589773:JJ589840 N589773:N589840 WVV524237:WVV524304 WLZ524237:WLZ524304 WCD524237:WCD524304 VSH524237:VSH524304 VIL524237:VIL524304 UYP524237:UYP524304 UOT524237:UOT524304 UEX524237:UEX524304 TVB524237:TVB524304 TLF524237:TLF524304 TBJ524237:TBJ524304 SRN524237:SRN524304 SHR524237:SHR524304 RXV524237:RXV524304 RNZ524237:RNZ524304 RED524237:RED524304 QUH524237:QUH524304 QKL524237:QKL524304 QAP524237:QAP524304 PQT524237:PQT524304 PGX524237:PGX524304 OXB524237:OXB524304 ONF524237:ONF524304 ODJ524237:ODJ524304 NTN524237:NTN524304 NJR524237:NJR524304 MZV524237:MZV524304 MPZ524237:MPZ524304 MGD524237:MGD524304 LWH524237:LWH524304 LML524237:LML524304 LCP524237:LCP524304 KST524237:KST524304 KIX524237:KIX524304 JZB524237:JZB524304 JPF524237:JPF524304 JFJ524237:JFJ524304 IVN524237:IVN524304 ILR524237:ILR524304 IBV524237:IBV524304 HRZ524237:HRZ524304 HID524237:HID524304 GYH524237:GYH524304 GOL524237:GOL524304 GEP524237:GEP524304 FUT524237:FUT524304 FKX524237:FKX524304 FBB524237:FBB524304 ERF524237:ERF524304 EHJ524237:EHJ524304 DXN524237:DXN524304 DNR524237:DNR524304 DDV524237:DDV524304 CTZ524237:CTZ524304 CKD524237:CKD524304 CAH524237:CAH524304 BQL524237:BQL524304 BGP524237:BGP524304 AWT524237:AWT524304 AMX524237:AMX524304 ADB524237:ADB524304 TF524237:TF524304 JJ524237:JJ524304 N524237:N524304 WVV458701:WVV458768 WLZ458701:WLZ458768 WCD458701:WCD458768 VSH458701:VSH458768 VIL458701:VIL458768 UYP458701:UYP458768 UOT458701:UOT458768 UEX458701:UEX458768 TVB458701:TVB458768 TLF458701:TLF458768 TBJ458701:TBJ458768 SRN458701:SRN458768 SHR458701:SHR458768 RXV458701:RXV458768 RNZ458701:RNZ458768 RED458701:RED458768 QUH458701:QUH458768 QKL458701:QKL458768 QAP458701:QAP458768 PQT458701:PQT458768 PGX458701:PGX458768 OXB458701:OXB458768 ONF458701:ONF458768 ODJ458701:ODJ458768 NTN458701:NTN458768 NJR458701:NJR458768 MZV458701:MZV458768 MPZ458701:MPZ458768 MGD458701:MGD458768 LWH458701:LWH458768 LML458701:LML458768 LCP458701:LCP458768 KST458701:KST458768 KIX458701:KIX458768 JZB458701:JZB458768 JPF458701:JPF458768 JFJ458701:JFJ458768 IVN458701:IVN458768 ILR458701:ILR458768 IBV458701:IBV458768 HRZ458701:HRZ458768 HID458701:HID458768 GYH458701:GYH458768 GOL458701:GOL458768 GEP458701:GEP458768 FUT458701:FUT458768 FKX458701:FKX458768 FBB458701:FBB458768 ERF458701:ERF458768 EHJ458701:EHJ458768 DXN458701:DXN458768 DNR458701:DNR458768 DDV458701:DDV458768 CTZ458701:CTZ458768 CKD458701:CKD458768 CAH458701:CAH458768 BQL458701:BQL458768 BGP458701:BGP458768 AWT458701:AWT458768 AMX458701:AMX458768 ADB458701:ADB458768 TF458701:TF458768 JJ458701:JJ458768 N458701:N458768 WVV393165:WVV393232 WLZ393165:WLZ393232 WCD393165:WCD393232 VSH393165:VSH393232 VIL393165:VIL393232 UYP393165:UYP393232 UOT393165:UOT393232 UEX393165:UEX393232 TVB393165:TVB393232 TLF393165:TLF393232 TBJ393165:TBJ393232 SRN393165:SRN393232 SHR393165:SHR393232 RXV393165:RXV393232 RNZ393165:RNZ393232 RED393165:RED393232 QUH393165:QUH393232 QKL393165:QKL393232 QAP393165:QAP393232 PQT393165:PQT393232 PGX393165:PGX393232 OXB393165:OXB393232 ONF393165:ONF393232 ODJ393165:ODJ393232 NTN393165:NTN393232 NJR393165:NJR393232 MZV393165:MZV393232 MPZ393165:MPZ393232 MGD393165:MGD393232 LWH393165:LWH393232 LML393165:LML393232 LCP393165:LCP393232 KST393165:KST393232 KIX393165:KIX393232 JZB393165:JZB393232 JPF393165:JPF393232 JFJ393165:JFJ393232 IVN393165:IVN393232 ILR393165:ILR393232 IBV393165:IBV393232 HRZ393165:HRZ393232 HID393165:HID393232 GYH393165:GYH393232 GOL393165:GOL393232 GEP393165:GEP393232 FUT393165:FUT393232 FKX393165:FKX393232 FBB393165:FBB393232 ERF393165:ERF393232 EHJ393165:EHJ393232 DXN393165:DXN393232 DNR393165:DNR393232 DDV393165:DDV393232 CTZ393165:CTZ393232 CKD393165:CKD393232 CAH393165:CAH393232 BQL393165:BQL393232 BGP393165:BGP393232 AWT393165:AWT393232 AMX393165:AMX393232 ADB393165:ADB393232 TF393165:TF393232 JJ393165:JJ393232 N393165:N393232 WVV327629:WVV327696 WLZ327629:WLZ327696 WCD327629:WCD327696 VSH327629:VSH327696 VIL327629:VIL327696 UYP327629:UYP327696 UOT327629:UOT327696 UEX327629:UEX327696 TVB327629:TVB327696 TLF327629:TLF327696 TBJ327629:TBJ327696 SRN327629:SRN327696 SHR327629:SHR327696 RXV327629:RXV327696 RNZ327629:RNZ327696 RED327629:RED327696 QUH327629:QUH327696 QKL327629:QKL327696 QAP327629:QAP327696 PQT327629:PQT327696 PGX327629:PGX327696 OXB327629:OXB327696 ONF327629:ONF327696 ODJ327629:ODJ327696 NTN327629:NTN327696 NJR327629:NJR327696 MZV327629:MZV327696 MPZ327629:MPZ327696 MGD327629:MGD327696 LWH327629:LWH327696 LML327629:LML327696 LCP327629:LCP327696 KST327629:KST327696 KIX327629:KIX327696 JZB327629:JZB327696 JPF327629:JPF327696 JFJ327629:JFJ327696 IVN327629:IVN327696 ILR327629:ILR327696 IBV327629:IBV327696 HRZ327629:HRZ327696 HID327629:HID327696 GYH327629:GYH327696 GOL327629:GOL327696 GEP327629:GEP327696 FUT327629:FUT327696 FKX327629:FKX327696 FBB327629:FBB327696 ERF327629:ERF327696 EHJ327629:EHJ327696 DXN327629:DXN327696 DNR327629:DNR327696 DDV327629:DDV327696 CTZ327629:CTZ327696 CKD327629:CKD327696 CAH327629:CAH327696 BQL327629:BQL327696 BGP327629:BGP327696 AWT327629:AWT327696 AMX327629:AMX327696 ADB327629:ADB327696 TF327629:TF327696 JJ327629:JJ327696 N327629:N327696 WVV262093:WVV262160 WLZ262093:WLZ262160 WCD262093:WCD262160 VSH262093:VSH262160 VIL262093:VIL262160 UYP262093:UYP262160 UOT262093:UOT262160 UEX262093:UEX262160 TVB262093:TVB262160 TLF262093:TLF262160 TBJ262093:TBJ262160 SRN262093:SRN262160 SHR262093:SHR262160 RXV262093:RXV262160 RNZ262093:RNZ262160 RED262093:RED262160 QUH262093:QUH262160 QKL262093:QKL262160 QAP262093:QAP262160 PQT262093:PQT262160 PGX262093:PGX262160 OXB262093:OXB262160 ONF262093:ONF262160 ODJ262093:ODJ262160 NTN262093:NTN262160 NJR262093:NJR262160 MZV262093:MZV262160 MPZ262093:MPZ262160 MGD262093:MGD262160 LWH262093:LWH262160 LML262093:LML262160 LCP262093:LCP262160 KST262093:KST262160 KIX262093:KIX262160 JZB262093:JZB262160 JPF262093:JPF262160 JFJ262093:JFJ262160 IVN262093:IVN262160 ILR262093:ILR262160 IBV262093:IBV262160 HRZ262093:HRZ262160 HID262093:HID262160 GYH262093:GYH262160 GOL262093:GOL262160 GEP262093:GEP262160 FUT262093:FUT262160 FKX262093:FKX262160 FBB262093:FBB262160 ERF262093:ERF262160 EHJ262093:EHJ262160 DXN262093:DXN262160 DNR262093:DNR262160 DDV262093:DDV262160 CTZ262093:CTZ262160 CKD262093:CKD262160 CAH262093:CAH262160 BQL262093:BQL262160 BGP262093:BGP262160 AWT262093:AWT262160 AMX262093:AMX262160 ADB262093:ADB262160 TF262093:TF262160 JJ262093:JJ262160 N262093:N262160 WVV196557:WVV196624 WLZ196557:WLZ196624 WCD196557:WCD196624 VSH196557:VSH196624 VIL196557:VIL196624 UYP196557:UYP196624 UOT196557:UOT196624 UEX196557:UEX196624 TVB196557:TVB196624 TLF196557:TLF196624 TBJ196557:TBJ196624 SRN196557:SRN196624 SHR196557:SHR196624 RXV196557:RXV196624 RNZ196557:RNZ196624 RED196557:RED196624 QUH196557:QUH196624 QKL196557:QKL196624 QAP196557:QAP196624 PQT196557:PQT196624 PGX196557:PGX196624 OXB196557:OXB196624 ONF196557:ONF196624 ODJ196557:ODJ196624 NTN196557:NTN196624 NJR196557:NJR196624 MZV196557:MZV196624 MPZ196557:MPZ196624 MGD196557:MGD196624 LWH196557:LWH196624 LML196557:LML196624 LCP196557:LCP196624 KST196557:KST196624 KIX196557:KIX196624 JZB196557:JZB196624 JPF196557:JPF196624 JFJ196557:JFJ196624 IVN196557:IVN196624 ILR196557:ILR196624 IBV196557:IBV196624 HRZ196557:HRZ196624 HID196557:HID196624 GYH196557:GYH196624 GOL196557:GOL196624 GEP196557:GEP196624 FUT196557:FUT196624 FKX196557:FKX196624 FBB196557:FBB196624 ERF196557:ERF196624 EHJ196557:EHJ196624 DXN196557:DXN196624 DNR196557:DNR196624 DDV196557:DDV196624 CTZ196557:CTZ196624 CKD196557:CKD196624 CAH196557:CAH196624 BQL196557:BQL196624 BGP196557:BGP196624 AWT196557:AWT196624 AMX196557:AMX196624 ADB196557:ADB196624 TF196557:TF196624 JJ196557:JJ196624 N196557:N196624 WVV131021:WVV131088 WLZ131021:WLZ131088 WCD131021:WCD131088 VSH131021:VSH131088 VIL131021:VIL131088 UYP131021:UYP131088 UOT131021:UOT131088 UEX131021:UEX131088 TVB131021:TVB131088 TLF131021:TLF131088 TBJ131021:TBJ131088 SRN131021:SRN131088 SHR131021:SHR131088 RXV131021:RXV131088 RNZ131021:RNZ131088 RED131021:RED131088 QUH131021:QUH131088 QKL131021:QKL131088 QAP131021:QAP131088 PQT131021:PQT131088 PGX131021:PGX131088 OXB131021:OXB131088 ONF131021:ONF131088 ODJ131021:ODJ131088 NTN131021:NTN131088 NJR131021:NJR131088 MZV131021:MZV131088 MPZ131021:MPZ131088 MGD131021:MGD131088 LWH131021:LWH131088 LML131021:LML131088 LCP131021:LCP131088 KST131021:KST131088 KIX131021:KIX131088 JZB131021:JZB131088 JPF131021:JPF131088 JFJ131021:JFJ131088 IVN131021:IVN131088 ILR131021:ILR131088 IBV131021:IBV131088 HRZ131021:HRZ131088 HID131021:HID131088 GYH131021:GYH131088 GOL131021:GOL131088 GEP131021:GEP131088 FUT131021:FUT131088 FKX131021:FKX131088 FBB131021:FBB131088 ERF131021:ERF131088 EHJ131021:EHJ131088 DXN131021:DXN131088 DNR131021:DNR131088 DDV131021:DDV131088 CTZ131021:CTZ131088 CKD131021:CKD131088 CAH131021:CAH131088 BQL131021:BQL131088 BGP131021:BGP131088 AWT131021:AWT131088 AMX131021:AMX131088 ADB131021:ADB131088 TF131021:TF131088 JJ131021:JJ131088 N131021:N131088 WVV65485:WVV65552 WLZ65485:WLZ65552 WCD65485:WCD65552 VSH65485:VSH65552 VIL65485:VIL65552 UYP65485:UYP65552 UOT65485:UOT65552 UEX65485:UEX65552 TVB65485:TVB65552 TLF65485:TLF65552 TBJ65485:TBJ65552 SRN65485:SRN65552 SHR65485:SHR65552 RXV65485:RXV65552 RNZ65485:RNZ65552 RED65485:RED65552 QUH65485:QUH65552 QKL65485:QKL65552 QAP65485:QAP65552 PQT65485:PQT65552 PGX65485:PGX65552 OXB65485:OXB65552 ONF65485:ONF65552 ODJ65485:ODJ65552 NTN65485:NTN65552 NJR65485:NJR65552 MZV65485:MZV65552 MPZ65485:MPZ65552 MGD65485:MGD65552 LWH65485:LWH65552 LML65485:LML65552 LCP65485:LCP65552 KST65485:KST65552 KIX65485:KIX65552 JZB65485:JZB65552 JPF65485:JPF65552 JFJ65485:JFJ65552 IVN65485:IVN65552 ILR65485:ILR65552 IBV65485:IBV65552 HRZ65485:HRZ65552 HID65485:HID65552 GYH65485:GYH65552 GOL65485:GOL65552 GEP65485:GEP65552 FUT65485:FUT65552 FKX65485:FKX65552 FBB65485:FBB65552 ERF65485:ERF65552 EHJ65485:EHJ65552 DXN65485:DXN65552 DNR65485:DNR65552 DDV65485:DDV65552 CTZ65485:CTZ65552 CKD65485:CKD65552 CAH65485:CAH65552 BQL65485:BQL65552 BGP65485:BGP65552 AWT65485:AWT65552 AMX65485:AMX65552 ADB65485:ADB65552 TF65485:TF65552 JJ65485:JJ65552 WVV982989:WVV983056 WVV5:WVV16 WLZ5:WLZ16 WCD5:WCD16 VSH5:VSH16 VIL5:VIL16 UYP5:UYP16 UOT5:UOT16 UEX5:UEX16 TVB5:TVB16 TLF5:TLF16 TBJ5:TBJ16 SRN5:SRN16 SHR5:SHR16 RXV5:RXV16 RNZ5:RNZ16 RED5:RED16 QUH5:QUH16 QKL5:QKL16 QAP5:QAP16 PQT5:PQT16 PGX5:PGX16 OXB5:OXB16 ONF5:ONF16 ODJ5:ODJ16 NTN5:NTN16 NJR5:NJR16 MZV5:MZV16 MPZ5:MPZ16 MGD5:MGD16 LWH5:LWH16 LML5:LML16 LCP5:LCP16 KST5:KST16 KIX5:KIX16 JZB5:JZB16 JPF5:JPF16 JFJ5:JFJ16 IVN5:IVN16 ILR5:ILR16 IBV5:IBV16 HRZ5:HRZ16 HID5:HID16 GYH5:GYH16 GOL5:GOL16 GEP5:GEP16 FUT5:FUT16 FKX5:FKX16 FBB5:FBB16 ERF5:ERF16 EHJ5:EHJ16 DXN5:DXN16 DNR5:DNR16 DDV5:DDV16 CTZ5:CTZ16 CKD5:CKD16 CAH5:CAH16 BQL5:BQL16 BGP5:BGP16 AWT5:AWT16 AMX5:AMX16 ADB5:ADB16 TF5:TF16 JJ5:JJ16 N11:N16" xr:uid="{00000000-0002-0000-0600-000000000000}">
      <formula1>$N$22:$N$24</formula1>
    </dataValidation>
    <dataValidation type="list" allowBlank="1" showInputMessage="1" showErrorMessage="1" sqref="M65485:M65552 WLY982989:WLY983056 WCC982989:WCC983056 VSG982989:VSG983056 VIK982989:VIK983056 UYO982989:UYO983056 UOS982989:UOS983056 UEW982989:UEW983056 TVA982989:TVA983056 TLE982989:TLE983056 TBI982989:TBI983056 SRM982989:SRM983056 SHQ982989:SHQ983056 RXU982989:RXU983056 RNY982989:RNY983056 REC982989:REC983056 QUG982989:QUG983056 QKK982989:QKK983056 QAO982989:QAO983056 PQS982989:PQS983056 PGW982989:PGW983056 OXA982989:OXA983056 ONE982989:ONE983056 ODI982989:ODI983056 NTM982989:NTM983056 NJQ982989:NJQ983056 MZU982989:MZU983056 MPY982989:MPY983056 MGC982989:MGC983056 LWG982989:LWG983056 LMK982989:LMK983056 LCO982989:LCO983056 KSS982989:KSS983056 KIW982989:KIW983056 JZA982989:JZA983056 JPE982989:JPE983056 JFI982989:JFI983056 IVM982989:IVM983056 ILQ982989:ILQ983056 IBU982989:IBU983056 HRY982989:HRY983056 HIC982989:HIC983056 GYG982989:GYG983056 GOK982989:GOK983056 GEO982989:GEO983056 FUS982989:FUS983056 FKW982989:FKW983056 FBA982989:FBA983056 ERE982989:ERE983056 EHI982989:EHI983056 DXM982989:DXM983056 DNQ982989:DNQ983056 DDU982989:DDU983056 CTY982989:CTY983056 CKC982989:CKC983056 CAG982989:CAG983056 BQK982989:BQK983056 BGO982989:BGO983056 AWS982989:AWS983056 AMW982989:AMW983056 ADA982989:ADA983056 TE982989:TE983056 JI982989:JI983056 M982989:M983056 WVU917453:WVU917520 WLY917453:WLY917520 WCC917453:WCC917520 VSG917453:VSG917520 VIK917453:VIK917520 UYO917453:UYO917520 UOS917453:UOS917520 UEW917453:UEW917520 TVA917453:TVA917520 TLE917453:TLE917520 TBI917453:TBI917520 SRM917453:SRM917520 SHQ917453:SHQ917520 RXU917453:RXU917520 RNY917453:RNY917520 REC917453:REC917520 QUG917453:QUG917520 QKK917453:QKK917520 QAO917453:QAO917520 PQS917453:PQS917520 PGW917453:PGW917520 OXA917453:OXA917520 ONE917453:ONE917520 ODI917453:ODI917520 NTM917453:NTM917520 NJQ917453:NJQ917520 MZU917453:MZU917520 MPY917453:MPY917520 MGC917453:MGC917520 LWG917453:LWG917520 LMK917453:LMK917520 LCO917453:LCO917520 KSS917453:KSS917520 KIW917453:KIW917520 JZA917453:JZA917520 JPE917453:JPE917520 JFI917453:JFI917520 IVM917453:IVM917520 ILQ917453:ILQ917520 IBU917453:IBU917520 HRY917453:HRY917520 HIC917453:HIC917520 GYG917453:GYG917520 GOK917453:GOK917520 GEO917453:GEO917520 FUS917453:FUS917520 FKW917453:FKW917520 FBA917453:FBA917520 ERE917453:ERE917520 EHI917453:EHI917520 DXM917453:DXM917520 DNQ917453:DNQ917520 DDU917453:DDU917520 CTY917453:CTY917520 CKC917453:CKC917520 CAG917453:CAG917520 BQK917453:BQK917520 BGO917453:BGO917520 AWS917453:AWS917520 AMW917453:AMW917520 ADA917453:ADA917520 TE917453:TE917520 JI917453:JI917520 M917453:M917520 WVU851917:WVU851984 WLY851917:WLY851984 WCC851917:WCC851984 VSG851917:VSG851984 VIK851917:VIK851984 UYO851917:UYO851984 UOS851917:UOS851984 UEW851917:UEW851984 TVA851917:TVA851984 TLE851917:TLE851984 TBI851917:TBI851984 SRM851917:SRM851984 SHQ851917:SHQ851984 RXU851917:RXU851984 RNY851917:RNY851984 REC851917:REC851984 QUG851917:QUG851984 QKK851917:QKK851984 QAO851917:QAO851984 PQS851917:PQS851984 PGW851917:PGW851984 OXA851917:OXA851984 ONE851917:ONE851984 ODI851917:ODI851984 NTM851917:NTM851984 NJQ851917:NJQ851984 MZU851917:MZU851984 MPY851917:MPY851984 MGC851917:MGC851984 LWG851917:LWG851984 LMK851917:LMK851984 LCO851917:LCO851984 KSS851917:KSS851984 KIW851917:KIW851984 JZA851917:JZA851984 JPE851917:JPE851984 JFI851917:JFI851984 IVM851917:IVM851984 ILQ851917:ILQ851984 IBU851917:IBU851984 HRY851917:HRY851984 HIC851917:HIC851984 GYG851917:GYG851984 GOK851917:GOK851984 GEO851917:GEO851984 FUS851917:FUS851984 FKW851917:FKW851984 FBA851917:FBA851984 ERE851917:ERE851984 EHI851917:EHI851984 DXM851917:DXM851984 DNQ851917:DNQ851984 DDU851917:DDU851984 CTY851917:CTY851984 CKC851917:CKC851984 CAG851917:CAG851984 BQK851917:BQK851984 BGO851917:BGO851984 AWS851917:AWS851984 AMW851917:AMW851984 ADA851917:ADA851984 TE851917:TE851984 JI851917:JI851984 M851917:M851984 WVU786381:WVU786448 WLY786381:WLY786448 WCC786381:WCC786448 VSG786381:VSG786448 VIK786381:VIK786448 UYO786381:UYO786448 UOS786381:UOS786448 UEW786381:UEW786448 TVA786381:TVA786448 TLE786381:TLE786448 TBI786381:TBI786448 SRM786381:SRM786448 SHQ786381:SHQ786448 RXU786381:RXU786448 RNY786381:RNY786448 REC786381:REC786448 QUG786381:QUG786448 QKK786381:QKK786448 QAO786381:QAO786448 PQS786381:PQS786448 PGW786381:PGW786448 OXA786381:OXA786448 ONE786381:ONE786448 ODI786381:ODI786448 NTM786381:NTM786448 NJQ786381:NJQ786448 MZU786381:MZU786448 MPY786381:MPY786448 MGC786381:MGC786448 LWG786381:LWG786448 LMK786381:LMK786448 LCO786381:LCO786448 KSS786381:KSS786448 KIW786381:KIW786448 JZA786381:JZA786448 JPE786381:JPE786448 JFI786381:JFI786448 IVM786381:IVM786448 ILQ786381:ILQ786448 IBU786381:IBU786448 HRY786381:HRY786448 HIC786381:HIC786448 GYG786381:GYG786448 GOK786381:GOK786448 GEO786381:GEO786448 FUS786381:FUS786448 FKW786381:FKW786448 FBA786381:FBA786448 ERE786381:ERE786448 EHI786381:EHI786448 DXM786381:DXM786448 DNQ786381:DNQ786448 DDU786381:DDU786448 CTY786381:CTY786448 CKC786381:CKC786448 CAG786381:CAG786448 BQK786381:BQK786448 BGO786381:BGO786448 AWS786381:AWS786448 AMW786381:AMW786448 ADA786381:ADA786448 TE786381:TE786448 JI786381:JI786448 M786381:M786448 WVU720845:WVU720912 WLY720845:WLY720912 WCC720845:WCC720912 VSG720845:VSG720912 VIK720845:VIK720912 UYO720845:UYO720912 UOS720845:UOS720912 UEW720845:UEW720912 TVA720845:TVA720912 TLE720845:TLE720912 TBI720845:TBI720912 SRM720845:SRM720912 SHQ720845:SHQ720912 RXU720845:RXU720912 RNY720845:RNY720912 REC720845:REC720912 QUG720845:QUG720912 QKK720845:QKK720912 QAO720845:QAO720912 PQS720845:PQS720912 PGW720845:PGW720912 OXA720845:OXA720912 ONE720845:ONE720912 ODI720845:ODI720912 NTM720845:NTM720912 NJQ720845:NJQ720912 MZU720845:MZU720912 MPY720845:MPY720912 MGC720845:MGC720912 LWG720845:LWG720912 LMK720845:LMK720912 LCO720845:LCO720912 KSS720845:KSS720912 KIW720845:KIW720912 JZA720845:JZA720912 JPE720845:JPE720912 JFI720845:JFI720912 IVM720845:IVM720912 ILQ720845:ILQ720912 IBU720845:IBU720912 HRY720845:HRY720912 HIC720845:HIC720912 GYG720845:GYG720912 GOK720845:GOK720912 GEO720845:GEO720912 FUS720845:FUS720912 FKW720845:FKW720912 FBA720845:FBA720912 ERE720845:ERE720912 EHI720845:EHI720912 DXM720845:DXM720912 DNQ720845:DNQ720912 DDU720845:DDU720912 CTY720845:CTY720912 CKC720845:CKC720912 CAG720845:CAG720912 BQK720845:BQK720912 BGO720845:BGO720912 AWS720845:AWS720912 AMW720845:AMW720912 ADA720845:ADA720912 TE720845:TE720912 JI720845:JI720912 M720845:M720912 WVU655309:WVU655376 WLY655309:WLY655376 WCC655309:WCC655376 VSG655309:VSG655376 VIK655309:VIK655376 UYO655309:UYO655376 UOS655309:UOS655376 UEW655309:UEW655376 TVA655309:TVA655376 TLE655309:TLE655376 TBI655309:TBI655376 SRM655309:SRM655376 SHQ655309:SHQ655376 RXU655309:RXU655376 RNY655309:RNY655376 REC655309:REC655376 QUG655309:QUG655376 QKK655309:QKK655376 QAO655309:QAO655376 PQS655309:PQS655376 PGW655309:PGW655376 OXA655309:OXA655376 ONE655309:ONE655376 ODI655309:ODI655376 NTM655309:NTM655376 NJQ655309:NJQ655376 MZU655309:MZU655376 MPY655309:MPY655376 MGC655309:MGC655376 LWG655309:LWG655376 LMK655309:LMK655376 LCO655309:LCO655376 KSS655309:KSS655376 KIW655309:KIW655376 JZA655309:JZA655376 JPE655309:JPE655376 JFI655309:JFI655376 IVM655309:IVM655376 ILQ655309:ILQ655376 IBU655309:IBU655376 HRY655309:HRY655376 HIC655309:HIC655376 GYG655309:GYG655376 GOK655309:GOK655376 GEO655309:GEO655376 FUS655309:FUS655376 FKW655309:FKW655376 FBA655309:FBA655376 ERE655309:ERE655376 EHI655309:EHI655376 DXM655309:DXM655376 DNQ655309:DNQ655376 DDU655309:DDU655376 CTY655309:CTY655376 CKC655309:CKC655376 CAG655309:CAG655376 BQK655309:BQK655376 BGO655309:BGO655376 AWS655309:AWS655376 AMW655309:AMW655376 ADA655309:ADA655376 TE655309:TE655376 JI655309:JI655376 M655309:M655376 WVU589773:WVU589840 WLY589773:WLY589840 WCC589773:WCC589840 VSG589773:VSG589840 VIK589773:VIK589840 UYO589773:UYO589840 UOS589773:UOS589840 UEW589773:UEW589840 TVA589773:TVA589840 TLE589773:TLE589840 TBI589773:TBI589840 SRM589773:SRM589840 SHQ589773:SHQ589840 RXU589773:RXU589840 RNY589773:RNY589840 REC589773:REC589840 QUG589773:QUG589840 QKK589773:QKK589840 QAO589773:QAO589840 PQS589773:PQS589840 PGW589773:PGW589840 OXA589773:OXA589840 ONE589773:ONE589840 ODI589773:ODI589840 NTM589773:NTM589840 NJQ589773:NJQ589840 MZU589773:MZU589840 MPY589773:MPY589840 MGC589773:MGC589840 LWG589773:LWG589840 LMK589773:LMK589840 LCO589773:LCO589840 KSS589773:KSS589840 KIW589773:KIW589840 JZA589773:JZA589840 JPE589773:JPE589840 JFI589773:JFI589840 IVM589773:IVM589840 ILQ589773:ILQ589840 IBU589773:IBU589840 HRY589773:HRY589840 HIC589773:HIC589840 GYG589773:GYG589840 GOK589773:GOK589840 GEO589773:GEO589840 FUS589773:FUS589840 FKW589773:FKW589840 FBA589773:FBA589840 ERE589773:ERE589840 EHI589773:EHI589840 DXM589773:DXM589840 DNQ589773:DNQ589840 DDU589773:DDU589840 CTY589773:CTY589840 CKC589773:CKC589840 CAG589773:CAG589840 BQK589773:BQK589840 BGO589773:BGO589840 AWS589773:AWS589840 AMW589773:AMW589840 ADA589773:ADA589840 TE589773:TE589840 JI589773:JI589840 M589773:M589840 WVU524237:WVU524304 WLY524237:WLY524304 WCC524237:WCC524304 VSG524237:VSG524304 VIK524237:VIK524304 UYO524237:UYO524304 UOS524237:UOS524304 UEW524237:UEW524304 TVA524237:TVA524304 TLE524237:TLE524304 TBI524237:TBI524304 SRM524237:SRM524304 SHQ524237:SHQ524304 RXU524237:RXU524304 RNY524237:RNY524304 REC524237:REC524304 QUG524237:QUG524304 QKK524237:QKK524304 QAO524237:QAO524304 PQS524237:PQS524304 PGW524237:PGW524304 OXA524237:OXA524304 ONE524237:ONE524304 ODI524237:ODI524304 NTM524237:NTM524304 NJQ524237:NJQ524304 MZU524237:MZU524304 MPY524237:MPY524304 MGC524237:MGC524304 LWG524237:LWG524304 LMK524237:LMK524304 LCO524237:LCO524304 KSS524237:KSS524304 KIW524237:KIW524304 JZA524237:JZA524304 JPE524237:JPE524304 JFI524237:JFI524304 IVM524237:IVM524304 ILQ524237:ILQ524304 IBU524237:IBU524304 HRY524237:HRY524304 HIC524237:HIC524304 GYG524237:GYG524304 GOK524237:GOK524304 GEO524237:GEO524304 FUS524237:FUS524304 FKW524237:FKW524304 FBA524237:FBA524304 ERE524237:ERE524304 EHI524237:EHI524304 DXM524237:DXM524304 DNQ524237:DNQ524304 DDU524237:DDU524304 CTY524237:CTY524304 CKC524237:CKC524304 CAG524237:CAG524304 BQK524237:BQK524304 BGO524237:BGO524304 AWS524237:AWS524304 AMW524237:AMW524304 ADA524237:ADA524304 TE524237:TE524304 JI524237:JI524304 M524237:M524304 WVU458701:WVU458768 WLY458701:WLY458768 WCC458701:WCC458768 VSG458701:VSG458768 VIK458701:VIK458768 UYO458701:UYO458768 UOS458701:UOS458768 UEW458701:UEW458768 TVA458701:TVA458768 TLE458701:TLE458768 TBI458701:TBI458768 SRM458701:SRM458768 SHQ458701:SHQ458768 RXU458701:RXU458768 RNY458701:RNY458768 REC458701:REC458768 QUG458701:QUG458768 QKK458701:QKK458768 QAO458701:QAO458768 PQS458701:PQS458768 PGW458701:PGW458768 OXA458701:OXA458768 ONE458701:ONE458768 ODI458701:ODI458768 NTM458701:NTM458768 NJQ458701:NJQ458768 MZU458701:MZU458768 MPY458701:MPY458768 MGC458701:MGC458768 LWG458701:LWG458768 LMK458701:LMK458768 LCO458701:LCO458768 KSS458701:KSS458768 KIW458701:KIW458768 JZA458701:JZA458768 JPE458701:JPE458768 JFI458701:JFI458768 IVM458701:IVM458768 ILQ458701:ILQ458768 IBU458701:IBU458768 HRY458701:HRY458768 HIC458701:HIC458768 GYG458701:GYG458768 GOK458701:GOK458768 GEO458701:GEO458768 FUS458701:FUS458768 FKW458701:FKW458768 FBA458701:FBA458768 ERE458701:ERE458768 EHI458701:EHI458768 DXM458701:DXM458768 DNQ458701:DNQ458768 DDU458701:DDU458768 CTY458701:CTY458768 CKC458701:CKC458768 CAG458701:CAG458768 BQK458701:BQK458768 BGO458701:BGO458768 AWS458701:AWS458768 AMW458701:AMW458768 ADA458701:ADA458768 TE458701:TE458768 JI458701:JI458768 M458701:M458768 WVU393165:WVU393232 WLY393165:WLY393232 WCC393165:WCC393232 VSG393165:VSG393232 VIK393165:VIK393232 UYO393165:UYO393232 UOS393165:UOS393232 UEW393165:UEW393232 TVA393165:TVA393232 TLE393165:TLE393232 TBI393165:TBI393232 SRM393165:SRM393232 SHQ393165:SHQ393232 RXU393165:RXU393232 RNY393165:RNY393232 REC393165:REC393232 QUG393165:QUG393232 QKK393165:QKK393232 QAO393165:QAO393232 PQS393165:PQS393232 PGW393165:PGW393232 OXA393165:OXA393232 ONE393165:ONE393232 ODI393165:ODI393232 NTM393165:NTM393232 NJQ393165:NJQ393232 MZU393165:MZU393232 MPY393165:MPY393232 MGC393165:MGC393232 LWG393165:LWG393232 LMK393165:LMK393232 LCO393165:LCO393232 KSS393165:KSS393232 KIW393165:KIW393232 JZA393165:JZA393232 JPE393165:JPE393232 JFI393165:JFI393232 IVM393165:IVM393232 ILQ393165:ILQ393232 IBU393165:IBU393232 HRY393165:HRY393232 HIC393165:HIC393232 GYG393165:GYG393232 GOK393165:GOK393232 GEO393165:GEO393232 FUS393165:FUS393232 FKW393165:FKW393232 FBA393165:FBA393232 ERE393165:ERE393232 EHI393165:EHI393232 DXM393165:DXM393232 DNQ393165:DNQ393232 DDU393165:DDU393232 CTY393165:CTY393232 CKC393165:CKC393232 CAG393165:CAG393232 BQK393165:BQK393232 BGO393165:BGO393232 AWS393165:AWS393232 AMW393165:AMW393232 ADA393165:ADA393232 TE393165:TE393232 JI393165:JI393232 M393165:M393232 WVU327629:WVU327696 WLY327629:WLY327696 WCC327629:WCC327696 VSG327629:VSG327696 VIK327629:VIK327696 UYO327629:UYO327696 UOS327629:UOS327696 UEW327629:UEW327696 TVA327629:TVA327696 TLE327629:TLE327696 TBI327629:TBI327696 SRM327629:SRM327696 SHQ327629:SHQ327696 RXU327629:RXU327696 RNY327629:RNY327696 REC327629:REC327696 QUG327629:QUG327696 QKK327629:QKK327696 QAO327629:QAO327696 PQS327629:PQS327696 PGW327629:PGW327696 OXA327629:OXA327696 ONE327629:ONE327696 ODI327629:ODI327696 NTM327629:NTM327696 NJQ327629:NJQ327696 MZU327629:MZU327696 MPY327629:MPY327696 MGC327629:MGC327696 LWG327629:LWG327696 LMK327629:LMK327696 LCO327629:LCO327696 KSS327629:KSS327696 KIW327629:KIW327696 JZA327629:JZA327696 JPE327629:JPE327696 JFI327629:JFI327696 IVM327629:IVM327696 ILQ327629:ILQ327696 IBU327629:IBU327696 HRY327629:HRY327696 HIC327629:HIC327696 GYG327629:GYG327696 GOK327629:GOK327696 GEO327629:GEO327696 FUS327629:FUS327696 FKW327629:FKW327696 FBA327629:FBA327696 ERE327629:ERE327696 EHI327629:EHI327696 DXM327629:DXM327696 DNQ327629:DNQ327696 DDU327629:DDU327696 CTY327629:CTY327696 CKC327629:CKC327696 CAG327629:CAG327696 BQK327629:BQK327696 BGO327629:BGO327696 AWS327629:AWS327696 AMW327629:AMW327696 ADA327629:ADA327696 TE327629:TE327696 JI327629:JI327696 M327629:M327696 WVU262093:WVU262160 WLY262093:WLY262160 WCC262093:WCC262160 VSG262093:VSG262160 VIK262093:VIK262160 UYO262093:UYO262160 UOS262093:UOS262160 UEW262093:UEW262160 TVA262093:TVA262160 TLE262093:TLE262160 TBI262093:TBI262160 SRM262093:SRM262160 SHQ262093:SHQ262160 RXU262093:RXU262160 RNY262093:RNY262160 REC262093:REC262160 QUG262093:QUG262160 QKK262093:QKK262160 QAO262093:QAO262160 PQS262093:PQS262160 PGW262093:PGW262160 OXA262093:OXA262160 ONE262093:ONE262160 ODI262093:ODI262160 NTM262093:NTM262160 NJQ262093:NJQ262160 MZU262093:MZU262160 MPY262093:MPY262160 MGC262093:MGC262160 LWG262093:LWG262160 LMK262093:LMK262160 LCO262093:LCO262160 KSS262093:KSS262160 KIW262093:KIW262160 JZA262093:JZA262160 JPE262093:JPE262160 JFI262093:JFI262160 IVM262093:IVM262160 ILQ262093:ILQ262160 IBU262093:IBU262160 HRY262093:HRY262160 HIC262093:HIC262160 GYG262093:GYG262160 GOK262093:GOK262160 GEO262093:GEO262160 FUS262093:FUS262160 FKW262093:FKW262160 FBA262093:FBA262160 ERE262093:ERE262160 EHI262093:EHI262160 DXM262093:DXM262160 DNQ262093:DNQ262160 DDU262093:DDU262160 CTY262093:CTY262160 CKC262093:CKC262160 CAG262093:CAG262160 BQK262093:BQK262160 BGO262093:BGO262160 AWS262093:AWS262160 AMW262093:AMW262160 ADA262093:ADA262160 TE262093:TE262160 JI262093:JI262160 M262093:M262160 WVU196557:WVU196624 WLY196557:WLY196624 WCC196557:WCC196624 VSG196557:VSG196624 VIK196557:VIK196624 UYO196557:UYO196624 UOS196557:UOS196624 UEW196557:UEW196624 TVA196557:TVA196624 TLE196557:TLE196624 TBI196557:TBI196624 SRM196557:SRM196624 SHQ196557:SHQ196624 RXU196557:RXU196624 RNY196557:RNY196624 REC196557:REC196624 QUG196557:QUG196624 QKK196557:QKK196624 QAO196557:QAO196624 PQS196557:PQS196624 PGW196557:PGW196624 OXA196557:OXA196624 ONE196557:ONE196624 ODI196557:ODI196624 NTM196557:NTM196624 NJQ196557:NJQ196624 MZU196557:MZU196624 MPY196557:MPY196624 MGC196557:MGC196624 LWG196557:LWG196624 LMK196557:LMK196624 LCO196557:LCO196624 KSS196557:KSS196624 KIW196557:KIW196624 JZA196557:JZA196624 JPE196557:JPE196624 JFI196557:JFI196624 IVM196557:IVM196624 ILQ196557:ILQ196624 IBU196557:IBU196624 HRY196557:HRY196624 HIC196557:HIC196624 GYG196557:GYG196624 GOK196557:GOK196624 GEO196557:GEO196624 FUS196557:FUS196624 FKW196557:FKW196624 FBA196557:FBA196624 ERE196557:ERE196624 EHI196557:EHI196624 DXM196557:DXM196624 DNQ196557:DNQ196624 DDU196557:DDU196624 CTY196557:CTY196624 CKC196557:CKC196624 CAG196557:CAG196624 BQK196557:BQK196624 BGO196557:BGO196624 AWS196557:AWS196624 AMW196557:AMW196624 ADA196557:ADA196624 TE196557:TE196624 JI196557:JI196624 M196557:M196624 WVU131021:WVU131088 WLY131021:WLY131088 WCC131021:WCC131088 VSG131021:VSG131088 VIK131021:VIK131088 UYO131021:UYO131088 UOS131021:UOS131088 UEW131021:UEW131088 TVA131021:TVA131088 TLE131021:TLE131088 TBI131021:TBI131088 SRM131021:SRM131088 SHQ131021:SHQ131088 RXU131021:RXU131088 RNY131021:RNY131088 REC131021:REC131088 QUG131021:QUG131088 QKK131021:QKK131088 QAO131021:QAO131088 PQS131021:PQS131088 PGW131021:PGW131088 OXA131021:OXA131088 ONE131021:ONE131088 ODI131021:ODI131088 NTM131021:NTM131088 NJQ131021:NJQ131088 MZU131021:MZU131088 MPY131021:MPY131088 MGC131021:MGC131088 LWG131021:LWG131088 LMK131021:LMK131088 LCO131021:LCO131088 KSS131021:KSS131088 KIW131021:KIW131088 JZA131021:JZA131088 JPE131021:JPE131088 JFI131021:JFI131088 IVM131021:IVM131088 ILQ131021:ILQ131088 IBU131021:IBU131088 HRY131021:HRY131088 HIC131021:HIC131088 GYG131021:GYG131088 GOK131021:GOK131088 GEO131021:GEO131088 FUS131021:FUS131088 FKW131021:FKW131088 FBA131021:FBA131088 ERE131021:ERE131088 EHI131021:EHI131088 DXM131021:DXM131088 DNQ131021:DNQ131088 DDU131021:DDU131088 CTY131021:CTY131088 CKC131021:CKC131088 CAG131021:CAG131088 BQK131021:BQK131088 BGO131021:BGO131088 AWS131021:AWS131088 AMW131021:AMW131088 ADA131021:ADA131088 TE131021:TE131088 JI131021:JI131088 M131021:M131088 WVU65485:WVU65552 WLY65485:WLY65552 WCC65485:WCC65552 VSG65485:VSG65552 VIK65485:VIK65552 UYO65485:UYO65552 UOS65485:UOS65552 UEW65485:UEW65552 TVA65485:TVA65552 TLE65485:TLE65552 TBI65485:TBI65552 SRM65485:SRM65552 SHQ65485:SHQ65552 RXU65485:RXU65552 RNY65485:RNY65552 REC65485:REC65552 QUG65485:QUG65552 QKK65485:QKK65552 QAO65485:QAO65552 PQS65485:PQS65552 PGW65485:PGW65552 OXA65485:OXA65552 ONE65485:ONE65552 ODI65485:ODI65552 NTM65485:NTM65552 NJQ65485:NJQ65552 MZU65485:MZU65552 MPY65485:MPY65552 MGC65485:MGC65552 LWG65485:LWG65552 LMK65485:LMK65552 LCO65485:LCO65552 KSS65485:KSS65552 KIW65485:KIW65552 JZA65485:JZA65552 JPE65485:JPE65552 JFI65485:JFI65552 IVM65485:IVM65552 ILQ65485:ILQ65552 IBU65485:IBU65552 HRY65485:HRY65552 HIC65485:HIC65552 GYG65485:GYG65552 GOK65485:GOK65552 GEO65485:GEO65552 FUS65485:FUS65552 FKW65485:FKW65552 FBA65485:FBA65552 ERE65485:ERE65552 EHI65485:EHI65552 DXM65485:DXM65552 DNQ65485:DNQ65552 DDU65485:DDU65552 CTY65485:CTY65552 CKC65485:CKC65552 CAG65485:CAG65552 BQK65485:BQK65552 BGO65485:BGO65552 AWS65485:AWS65552 AMW65485:AMW65552 ADA65485:ADA65552 TE65485:TE65552 JI65485:JI65552 WVU982989:WVU983056 WVU5:WVU16 WLY5:WLY16 WCC5:WCC16 VSG5:VSG16 VIK5:VIK16 UYO5:UYO16 UOS5:UOS16 UEW5:UEW16 TVA5:TVA16 TLE5:TLE16 TBI5:TBI16 SRM5:SRM16 SHQ5:SHQ16 RXU5:RXU16 RNY5:RNY16 REC5:REC16 QUG5:QUG16 QKK5:QKK16 QAO5:QAO16 PQS5:PQS16 PGW5:PGW16 OXA5:OXA16 ONE5:ONE16 ODI5:ODI16 NTM5:NTM16 NJQ5:NJQ16 MZU5:MZU16 MPY5:MPY16 MGC5:MGC16 LWG5:LWG16 LMK5:LMK16 LCO5:LCO16 KSS5:KSS16 KIW5:KIW16 JZA5:JZA16 JPE5:JPE16 JFI5:JFI16 IVM5:IVM16 ILQ5:ILQ16 IBU5:IBU16 HRY5:HRY16 HIC5:HIC16 GYG5:GYG16 GOK5:GOK16 GEO5:GEO16 FUS5:FUS16 FKW5:FKW16 FBA5:FBA16 ERE5:ERE16 EHI5:EHI16 DXM5:DXM16 DNQ5:DNQ16 DDU5:DDU16 CTY5:CTY16 CKC5:CKC16 CAG5:CAG16 BQK5:BQK16 BGO5:BGO16 AWS5:AWS16 AMW5:AMW16 ADA5:ADA16 TE5:TE16 JI5:JI16 M11:M16" xr:uid="{00000000-0002-0000-0600-000001000000}">
      <formula1>$M$22:$M$26</formula1>
    </dataValidation>
    <dataValidation allowBlank="1" showDropDown="1" showInputMessage="1" showErrorMessage="1" sqref="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H65526:H65537 JD65526:JD65537 SZ65526:SZ65537 ACV65526:ACV65537 AMR65526:AMR65537 AWN65526:AWN65537 BGJ65526:BGJ65537 BQF65526:BQF65537 CAB65526:CAB65537 CJX65526:CJX65537 CTT65526:CTT65537 DDP65526:DDP65537 DNL65526:DNL65537 DXH65526:DXH65537 EHD65526:EHD65537 EQZ65526:EQZ65537 FAV65526:FAV65537 FKR65526:FKR65537 FUN65526:FUN65537 GEJ65526:GEJ65537 GOF65526:GOF65537 GYB65526:GYB65537 HHX65526:HHX65537 HRT65526:HRT65537 IBP65526:IBP65537 ILL65526:ILL65537 IVH65526:IVH65537 JFD65526:JFD65537 JOZ65526:JOZ65537 JYV65526:JYV65537 KIR65526:KIR65537 KSN65526:KSN65537 LCJ65526:LCJ65537 LMF65526:LMF65537 LWB65526:LWB65537 MFX65526:MFX65537 MPT65526:MPT65537 MZP65526:MZP65537 NJL65526:NJL65537 NTH65526:NTH65537 ODD65526:ODD65537 OMZ65526:OMZ65537 OWV65526:OWV65537 PGR65526:PGR65537 PQN65526:PQN65537 QAJ65526:QAJ65537 QKF65526:QKF65537 QUB65526:QUB65537 RDX65526:RDX65537 RNT65526:RNT65537 RXP65526:RXP65537 SHL65526:SHL65537 SRH65526:SRH65537 TBD65526:TBD65537 TKZ65526:TKZ65537 TUV65526:TUV65537 UER65526:UER65537 UON65526:UON65537 UYJ65526:UYJ65537 VIF65526:VIF65537 VSB65526:VSB65537 WBX65526:WBX65537 WLT65526:WLT65537 WVP65526:WVP65537 H131062:H131073 JD131062:JD131073 SZ131062:SZ131073 ACV131062:ACV131073 AMR131062:AMR131073 AWN131062:AWN131073 BGJ131062:BGJ131073 BQF131062:BQF131073 CAB131062:CAB131073 CJX131062:CJX131073 CTT131062:CTT131073 DDP131062:DDP131073 DNL131062:DNL131073 DXH131062:DXH131073 EHD131062:EHD131073 EQZ131062:EQZ131073 FAV131062:FAV131073 FKR131062:FKR131073 FUN131062:FUN131073 GEJ131062:GEJ131073 GOF131062:GOF131073 GYB131062:GYB131073 HHX131062:HHX131073 HRT131062:HRT131073 IBP131062:IBP131073 ILL131062:ILL131073 IVH131062:IVH131073 JFD131062:JFD131073 JOZ131062:JOZ131073 JYV131062:JYV131073 KIR131062:KIR131073 KSN131062:KSN131073 LCJ131062:LCJ131073 LMF131062:LMF131073 LWB131062:LWB131073 MFX131062:MFX131073 MPT131062:MPT131073 MZP131062:MZP131073 NJL131062:NJL131073 NTH131062:NTH131073 ODD131062:ODD131073 OMZ131062:OMZ131073 OWV131062:OWV131073 PGR131062:PGR131073 PQN131062:PQN131073 QAJ131062:QAJ131073 QKF131062:QKF131073 QUB131062:QUB131073 RDX131062:RDX131073 RNT131062:RNT131073 RXP131062:RXP131073 SHL131062:SHL131073 SRH131062:SRH131073 TBD131062:TBD131073 TKZ131062:TKZ131073 TUV131062:TUV131073 UER131062:UER131073 UON131062:UON131073 UYJ131062:UYJ131073 VIF131062:VIF131073 VSB131062:VSB131073 WBX131062:WBX131073 WLT131062:WLT131073 WVP131062:WVP131073 H196598:H196609 JD196598:JD196609 SZ196598:SZ196609 ACV196598:ACV196609 AMR196598:AMR196609 AWN196598:AWN196609 BGJ196598:BGJ196609 BQF196598:BQF196609 CAB196598:CAB196609 CJX196598:CJX196609 CTT196598:CTT196609 DDP196598:DDP196609 DNL196598:DNL196609 DXH196598:DXH196609 EHD196598:EHD196609 EQZ196598:EQZ196609 FAV196598:FAV196609 FKR196598:FKR196609 FUN196598:FUN196609 GEJ196598:GEJ196609 GOF196598:GOF196609 GYB196598:GYB196609 HHX196598:HHX196609 HRT196598:HRT196609 IBP196598:IBP196609 ILL196598:ILL196609 IVH196598:IVH196609 JFD196598:JFD196609 JOZ196598:JOZ196609 JYV196598:JYV196609 KIR196598:KIR196609 KSN196598:KSN196609 LCJ196598:LCJ196609 LMF196598:LMF196609 LWB196598:LWB196609 MFX196598:MFX196609 MPT196598:MPT196609 MZP196598:MZP196609 NJL196598:NJL196609 NTH196598:NTH196609 ODD196598:ODD196609 OMZ196598:OMZ196609 OWV196598:OWV196609 PGR196598:PGR196609 PQN196598:PQN196609 QAJ196598:QAJ196609 QKF196598:QKF196609 QUB196598:QUB196609 RDX196598:RDX196609 RNT196598:RNT196609 RXP196598:RXP196609 SHL196598:SHL196609 SRH196598:SRH196609 TBD196598:TBD196609 TKZ196598:TKZ196609 TUV196598:TUV196609 UER196598:UER196609 UON196598:UON196609 UYJ196598:UYJ196609 VIF196598:VIF196609 VSB196598:VSB196609 WBX196598:WBX196609 WLT196598:WLT196609 WVP196598:WVP196609 H262134:H262145 JD262134:JD262145 SZ262134:SZ262145 ACV262134:ACV262145 AMR262134:AMR262145 AWN262134:AWN262145 BGJ262134:BGJ262145 BQF262134:BQF262145 CAB262134:CAB262145 CJX262134:CJX262145 CTT262134:CTT262145 DDP262134:DDP262145 DNL262134:DNL262145 DXH262134:DXH262145 EHD262134:EHD262145 EQZ262134:EQZ262145 FAV262134:FAV262145 FKR262134:FKR262145 FUN262134:FUN262145 GEJ262134:GEJ262145 GOF262134:GOF262145 GYB262134:GYB262145 HHX262134:HHX262145 HRT262134:HRT262145 IBP262134:IBP262145 ILL262134:ILL262145 IVH262134:IVH262145 JFD262134:JFD262145 JOZ262134:JOZ262145 JYV262134:JYV262145 KIR262134:KIR262145 KSN262134:KSN262145 LCJ262134:LCJ262145 LMF262134:LMF262145 LWB262134:LWB262145 MFX262134:MFX262145 MPT262134:MPT262145 MZP262134:MZP262145 NJL262134:NJL262145 NTH262134:NTH262145 ODD262134:ODD262145 OMZ262134:OMZ262145 OWV262134:OWV262145 PGR262134:PGR262145 PQN262134:PQN262145 QAJ262134:QAJ262145 QKF262134:QKF262145 QUB262134:QUB262145 RDX262134:RDX262145 RNT262134:RNT262145 RXP262134:RXP262145 SHL262134:SHL262145 SRH262134:SRH262145 TBD262134:TBD262145 TKZ262134:TKZ262145 TUV262134:TUV262145 UER262134:UER262145 UON262134:UON262145 UYJ262134:UYJ262145 VIF262134:VIF262145 VSB262134:VSB262145 WBX262134:WBX262145 WLT262134:WLT262145 WVP262134:WVP262145 H327670:H327681 JD327670:JD327681 SZ327670:SZ327681 ACV327670:ACV327681 AMR327670:AMR327681 AWN327670:AWN327681 BGJ327670:BGJ327681 BQF327670:BQF327681 CAB327670:CAB327681 CJX327670:CJX327681 CTT327670:CTT327681 DDP327670:DDP327681 DNL327670:DNL327681 DXH327670:DXH327681 EHD327670:EHD327681 EQZ327670:EQZ327681 FAV327670:FAV327681 FKR327670:FKR327681 FUN327670:FUN327681 GEJ327670:GEJ327681 GOF327670:GOF327681 GYB327670:GYB327681 HHX327670:HHX327681 HRT327670:HRT327681 IBP327670:IBP327681 ILL327670:ILL327681 IVH327670:IVH327681 JFD327670:JFD327681 JOZ327670:JOZ327681 JYV327670:JYV327681 KIR327670:KIR327681 KSN327670:KSN327681 LCJ327670:LCJ327681 LMF327670:LMF327681 LWB327670:LWB327681 MFX327670:MFX327681 MPT327670:MPT327681 MZP327670:MZP327681 NJL327670:NJL327681 NTH327670:NTH327681 ODD327670:ODD327681 OMZ327670:OMZ327681 OWV327670:OWV327681 PGR327670:PGR327681 PQN327670:PQN327681 QAJ327670:QAJ327681 QKF327670:QKF327681 QUB327670:QUB327681 RDX327670:RDX327681 RNT327670:RNT327681 RXP327670:RXP327681 SHL327670:SHL327681 SRH327670:SRH327681 TBD327670:TBD327681 TKZ327670:TKZ327681 TUV327670:TUV327681 UER327670:UER327681 UON327670:UON327681 UYJ327670:UYJ327681 VIF327670:VIF327681 VSB327670:VSB327681 WBX327670:WBX327681 WLT327670:WLT327681 WVP327670:WVP327681 H393206:H393217 JD393206:JD393217 SZ393206:SZ393217 ACV393206:ACV393217 AMR393206:AMR393217 AWN393206:AWN393217 BGJ393206:BGJ393217 BQF393206:BQF393217 CAB393206:CAB393217 CJX393206:CJX393217 CTT393206:CTT393217 DDP393206:DDP393217 DNL393206:DNL393217 DXH393206:DXH393217 EHD393206:EHD393217 EQZ393206:EQZ393217 FAV393206:FAV393217 FKR393206:FKR393217 FUN393206:FUN393217 GEJ393206:GEJ393217 GOF393206:GOF393217 GYB393206:GYB393217 HHX393206:HHX393217 HRT393206:HRT393217 IBP393206:IBP393217 ILL393206:ILL393217 IVH393206:IVH393217 JFD393206:JFD393217 JOZ393206:JOZ393217 JYV393206:JYV393217 KIR393206:KIR393217 KSN393206:KSN393217 LCJ393206:LCJ393217 LMF393206:LMF393217 LWB393206:LWB393217 MFX393206:MFX393217 MPT393206:MPT393217 MZP393206:MZP393217 NJL393206:NJL393217 NTH393206:NTH393217 ODD393206:ODD393217 OMZ393206:OMZ393217 OWV393206:OWV393217 PGR393206:PGR393217 PQN393206:PQN393217 QAJ393206:QAJ393217 QKF393206:QKF393217 QUB393206:QUB393217 RDX393206:RDX393217 RNT393206:RNT393217 RXP393206:RXP393217 SHL393206:SHL393217 SRH393206:SRH393217 TBD393206:TBD393217 TKZ393206:TKZ393217 TUV393206:TUV393217 UER393206:UER393217 UON393206:UON393217 UYJ393206:UYJ393217 VIF393206:VIF393217 VSB393206:VSB393217 WBX393206:WBX393217 WLT393206:WLT393217 WVP393206:WVP393217 H458742:H458753 JD458742:JD458753 SZ458742:SZ458753 ACV458742:ACV458753 AMR458742:AMR458753 AWN458742:AWN458753 BGJ458742:BGJ458753 BQF458742:BQF458753 CAB458742:CAB458753 CJX458742:CJX458753 CTT458742:CTT458753 DDP458742:DDP458753 DNL458742:DNL458753 DXH458742:DXH458753 EHD458742:EHD458753 EQZ458742:EQZ458753 FAV458742:FAV458753 FKR458742:FKR458753 FUN458742:FUN458753 GEJ458742:GEJ458753 GOF458742:GOF458753 GYB458742:GYB458753 HHX458742:HHX458753 HRT458742:HRT458753 IBP458742:IBP458753 ILL458742:ILL458753 IVH458742:IVH458753 JFD458742:JFD458753 JOZ458742:JOZ458753 JYV458742:JYV458753 KIR458742:KIR458753 KSN458742:KSN458753 LCJ458742:LCJ458753 LMF458742:LMF458753 LWB458742:LWB458753 MFX458742:MFX458753 MPT458742:MPT458753 MZP458742:MZP458753 NJL458742:NJL458753 NTH458742:NTH458753 ODD458742:ODD458753 OMZ458742:OMZ458753 OWV458742:OWV458753 PGR458742:PGR458753 PQN458742:PQN458753 QAJ458742:QAJ458753 QKF458742:QKF458753 QUB458742:QUB458753 RDX458742:RDX458753 RNT458742:RNT458753 RXP458742:RXP458753 SHL458742:SHL458753 SRH458742:SRH458753 TBD458742:TBD458753 TKZ458742:TKZ458753 TUV458742:TUV458753 UER458742:UER458753 UON458742:UON458753 UYJ458742:UYJ458753 VIF458742:VIF458753 VSB458742:VSB458753 WBX458742:WBX458753 WLT458742:WLT458753 WVP458742:WVP458753 H524278:H524289 JD524278:JD524289 SZ524278:SZ524289 ACV524278:ACV524289 AMR524278:AMR524289 AWN524278:AWN524289 BGJ524278:BGJ524289 BQF524278:BQF524289 CAB524278:CAB524289 CJX524278:CJX524289 CTT524278:CTT524289 DDP524278:DDP524289 DNL524278:DNL524289 DXH524278:DXH524289 EHD524278:EHD524289 EQZ524278:EQZ524289 FAV524278:FAV524289 FKR524278:FKR524289 FUN524278:FUN524289 GEJ524278:GEJ524289 GOF524278:GOF524289 GYB524278:GYB524289 HHX524278:HHX524289 HRT524278:HRT524289 IBP524278:IBP524289 ILL524278:ILL524289 IVH524278:IVH524289 JFD524278:JFD524289 JOZ524278:JOZ524289 JYV524278:JYV524289 KIR524278:KIR524289 KSN524278:KSN524289 LCJ524278:LCJ524289 LMF524278:LMF524289 LWB524278:LWB524289 MFX524278:MFX524289 MPT524278:MPT524289 MZP524278:MZP524289 NJL524278:NJL524289 NTH524278:NTH524289 ODD524278:ODD524289 OMZ524278:OMZ524289 OWV524278:OWV524289 PGR524278:PGR524289 PQN524278:PQN524289 QAJ524278:QAJ524289 QKF524278:QKF524289 QUB524278:QUB524289 RDX524278:RDX524289 RNT524278:RNT524289 RXP524278:RXP524289 SHL524278:SHL524289 SRH524278:SRH524289 TBD524278:TBD524289 TKZ524278:TKZ524289 TUV524278:TUV524289 UER524278:UER524289 UON524278:UON524289 UYJ524278:UYJ524289 VIF524278:VIF524289 VSB524278:VSB524289 WBX524278:WBX524289 WLT524278:WLT524289 WVP524278:WVP524289 H589814:H589825 JD589814:JD589825 SZ589814:SZ589825 ACV589814:ACV589825 AMR589814:AMR589825 AWN589814:AWN589825 BGJ589814:BGJ589825 BQF589814:BQF589825 CAB589814:CAB589825 CJX589814:CJX589825 CTT589814:CTT589825 DDP589814:DDP589825 DNL589814:DNL589825 DXH589814:DXH589825 EHD589814:EHD589825 EQZ589814:EQZ589825 FAV589814:FAV589825 FKR589814:FKR589825 FUN589814:FUN589825 GEJ589814:GEJ589825 GOF589814:GOF589825 GYB589814:GYB589825 HHX589814:HHX589825 HRT589814:HRT589825 IBP589814:IBP589825 ILL589814:ILL589825 IVH589814:IVH589825 JFD589814:JFD589825 JOZ589814:JOZ589825 JYV589814:JYV589825 KIR589814:KIR589825 KSN589814:KSN589825 LCJ589814:LCJ589825 LMF589814:LMF589825 LWB589814:LWB589825 MFX589814:MFX589825 MPT589814:MPT589825 MZP589814:MZP589825 NJL589814:NJL589825 NTH589814:NTH589825 ODD589814:ODD589825 OMZ589814:OMZ589825 OWV589814:OWV589825 PGR589814:PGR589825 PQN589814:PQN589825 QAJ589814:QAJ589825 QKF589814:QKF589825 QUB589814:QUB589825 RDX589814:RDX589825 RNT589814:RNT589825 RXP589814:RXP589825 SHL589814:SHL589825 SRH589814:SRH589825 TBD589814:TBD589825 TKZ589814:TKZ589825 TUV589814:TUV589825 UER589814:UER589825 UON589814:UON589825 UYJ589814:UYJ589825 VIF589814:VIF589825 VSB589814:VSB589825 WBX589814:WBX589825 WLT589814:WLT589825 WVP589814:WVP589825 H655350:H655361 JD655350:JD655361 SZ655350:SZ655361 ACV655350:ACV655361 AMR655350:AMR655361 AWN655350:AWN655361 BGJ655350:BGJ655361 BQF655350:BQF655361 CAB655350:CAB655361 CJX655350:CJX655361 CTT655350:CTT655361 DDP655350:DDP655361 DNL655350:DNL655361 DXH655350:DXH655361 EHD655350:EHD655361 EQZ655350:EQZ655361 FAV655350:FAV655361 FKR655350:FKR655361 FUN655350:FUN655361 GEJ655350:GEJ655361 GOF655350:GOF655361 GYB655350:GYB655361 HHX655350:HHX655361 HRT655350:HRT655361 IBP655350:IBP655361 ILL655350:ILL655361 IVH655350:IVH655361 JFD655350:JFD655361 JOZ655350:JOZ655361 JYV655350:JYV655361 KIR655350:KIR655361 KSN655350:KSN655361 LCJ655350:LCJ655361 LMF655350:LMF655361 LWB655350:LWB655361 MFX655350:MFX655361 MPT655350:MPT655361 MZP655350:MZP655361 NJL655350:NJL655361 NTH655350:NTH655361 ODD655350:ODD655361 OMZ655350:OMZ655361 OWV655350:OWV655361 PGR655350:PGR655361 PQN655350:PQN655361 QAJ655350:QAJ655361 QKF655350:QKF655361 QUB655350:QUB655361 RDX655350:RDX655361 RNT655350:RNT655361 RXP655350:RXP655361 SHL655350:SHL655361 SRH655350:SRH655361 TBD655350:TBD655361 TKZ655350:TKZ655361 TUV655350:TUV655361 UER655350:UER655361 UON655350:UON655361 UYJ655350:UYJ655361 VIF655350:VIF655361 VSB655350:VSB655361 WBX655350:WBX655361 WLT655350:WLT655361 WVP655350:WVP655361 H720886:H720897 JD720886:JD720897 SZ720886:SZ720897 ACV720886:ACV720897 AMR720886:AMR720897 AWN720886:AWN720897 BGJ720886:BGJ720897 BQF720886:BQF720897 CAB720886:CAB720897 CJX720886:CJX720897 CTT720886:CTT720897 DDP720886:DDP720897 DNL720886:DNL720897 DXH720886:DXH720897 EHD720886:EHD720897 EQZ720886:EQZ720897 FAV720886:FAV720897 FKR720886:FKR720897 FUN720886:FUN720897 GEJ720886:GEJ720897 GOF720886:GOF720897 GYB720886:GYB720897 HHX720886:HHX720897 HRT720886:HRT720897 IBP720886:IBP720897 ILL720886:ILL720897 IVH720886:IVH720897 JFD720886:JFD720897 JOZ720886:JOZ720897 JYV720886:JYV720897 KIR720886:KIR720897 KSN720886:KSN720897 LCJ720886:LCJ720897 LMF720886:LMF720897 LWB720886:LWB720897 MFX720886:MFX720897 MPT720886:MPT720897 MZP720886:MZP720897 NJL720886:NJL720897 NTH720886:NTH720897 ODD720886:ODD720897 OMZ720886:OMZ720897 OWV720886:OWV720897 PGR720886:PGR720897 PQN720886:PQN720897 QAJ720886:QAJ720897 QKF720886:QKF720897 QUB720886:QUB720897 RDX720886:RDX720897 RNT720886:RNT720897 RXP720886:RXP720897 SHL720886:SHL720897 SRH720886:SRH720897 TBD720886:TBD720897 TKZ720886:TKZ720897 TUV720886:TUV720897 UER720886:UER720897 UON720886:UON720897 UYJ720886:UYJ720897 VIF720886:VIF720897 VSB720886:VSB720897 WBX720886:WBX720897 WLT720886:WLT720897 WVP720886:WVP720897 H786422:H786433 JD786422:JD786433 SZ786422:SZ786433 ACV786422:ACV786433 AMR786422:AMR786433 AWN786422:AWN786433 BGJ786422:BGJ786433 BQF786422:BQF786433 CAB786422:CAB786433 CJX786422:CJX786433 CTT786422:CTT786433 DDP786422:DDP786433 DNL786422:DNL786433 DXH786422:DXH786433 EHD786422:EHD786433 EQZ786422:EQZ786433 FAV786422:FAV786433 FKR786422:FKR786433 FUN786422:FUN786433 GEJ786422:GEJ786433 GOF786422:GOF786433 GYB786422:GYB786433 HHX786422:HHX786433 HRT786422:HRT786433 IBP786422:IBP786433 ILL786422:ILL786433 IVH786422:IVH786433 JFD786422:JFD786433 JOZ786422:JOZ786433 JYV786422:JYV786433 KIR786422:KIR786433 KSN786422:KSN786433 LCJ786422:LCJ786433 LMF786422:LMF786433 LWB786422:LWB786433 MFX786422:MFX786433 MPT786422:MPT786433 MZP786422:MZP786433 NJL786422:NJL786433 NTH786422:NTH786433 ODD786422:ODD786433 OMZ786422:OMZ786433 OWV786422:OWV786433 PGR786422:PGR786433 PQN786422:PQN786433 QAJ786422:QAJ786433 QKF786422:QKF786433 QUB786422:QUB786433 RDX786422:RDX786433 RNT786422:RNT786433 RXP786422:RXP786433 SHL786422:SHL786433 SRH786422:SRH786433 TBD786422:TBD786433 TKZ786422:TKZ786433 TUV786422:TUV786433 UER786422:UER786433 UON786422:UON786433 UYJ786422:UYJ786433 VIF786422:VIF786433 VSB786422:VSB786433 WBX786422:WBX786433 WLT786422:WLT786433 WVP786422:WVP786433 H851958:H851969 JD851958:JD851969 SZ851958:SZ851969 ACV851958:ACV851969 AMR851958:AMR851969 AWN851958:AWN851969 BGJ851958:BGJ851969 BQF851958:BQF851969 CAB851958:CAB851969 CJX851958:CJX851969 CTT851958:CTT851969 DDP851958:DDP851969 DNL851958:DNL851969 DXH851958:DXH851969 EHD851958:EHD851969 EQZ851958:EQZ851969 FAV851958:FAV851969 FKR851958:FKR851969 FUN851958:FUN851969 GEJ851958:GEJ851969 GOF851958:GOF851969 GYB851958:GYB851969 HHX851958:HHX851969 HRT851958:HRT851969 IBP851958:IBP851969 ILL851958:ILL851969 IVH851958:IVH851969 JFD851958:JFD851969 JOZ851958:JOZ851969 JYV851958:JYV851969 KIR851958:KIR851969 KSN851958:KSN851969 LCJ851958:LCJ851969 LMF851958:LMF851969 LWB851958:LWB851969 MFX851958:MFX851969 MPT851958:MPT851969 MZP851958:MZP851969 NJL851958:NJL851969 NTH851958:NTH851969 ODD851958:ODD851969 OMZ851958:OMZ851969 OWV851958:OWV851969 PGR851958:PGR851969 PQN851958:PQN851969 QAJ851958:QAJ851969 QKF851958:QKF851969 QUB851958:QUB851969 RDX851958:RDX851969 RNT851958:RNT851969 RXP851958:RXP851969 SHL851958:SHL851969 SRH851958:SRH851969 TBD851958:TBD851969 TKZ851958:TKZ851969 TUV851958:TUV851969 UER851958:UER851969 UON851958:UON851969 UYJ851958:UYJ851969 VIF851958:VIF851969 VSB851958:VSB851969 WBX851958:WBX851969 WLT851958:WLT851969 WVP851958:WVP851969 H917494:H917505 JD917494:JD917505 SZ917494:SZ917505 ACV917494:ACV917505 AMR917494:AMR917505 AWN917494:AWN917505 BGJ917494:BGJ917505 BQF917494:BQF917505 CAB917494:CAB917505 CJX917494:CJX917505 CTT917494:CTT917505 DDP917494:DDP917505 DNL917494:DNL917505 DXH917494:DXH917505 EHD917494:EHD917505 EQZ917494:EQZ917505 FAV917494:FAV917505 FKR917494:FKR917505 FUN917494:FUN917505 GEJ917494:GEJ917505 GOF917494:GOF917505 GYB917494:GYB917505 HHX917494:HHX917505 HRT917494:HRT917505 IBP917494:IBP917505 ILL917494:ILL917505 IVH917494:IVH917505 JFD917494:JFD917505 JOZ917494:JOZ917505 JYV917494:JYV917505 KIR917494:KIR917505 KSN917494:KSN917505 LCJ917494:LCJ917505 LMF917494:LMF917505 LWB917494:LWB917505 MFX917494:MFX917505 MPT917494:MPT917505 MZP917494:MZP917505 NJL917494:NJL917505 NTH917494:NTH917505 ODD917494:ODD917505 OMZ917494:OMZ917505 OWV917494:OWV917505 PGR917494:PGR917505 PQN917494:PQN917505 QAJ917494:QAJ917505 QKF917494:QKF917505 QUB917494:QUB917505 RDX917494:RDX917505 RNT917494:RNT917505 RXP917494:RXP917505 SHL917494:SHL917505 SRH917494:SRH917505 TBD917494:TBD917505 TKZ917494:TKZ917505 TUV917494:TUV917505 UER917494:UER917505 UON917494:UON917505 UYJ917494:UYJ917505 VIF917494:VIF917505 VSB917494:VSB917505 WBX917494:WBX917505 WLT917494:WLT917505 WVP917494:WVP917505 H983030:H983041 JD983030:JD983041 SZ983030:SZ983041 ACV983030:ACV983041 AMR983030:AMR983041 AWN983030:AWN983041 BGJ983030:BGJ983041 BQF983030:BQF983041 CAB983030:CAB983041 CJX983030:CJX983041 CTT983030:CTT983041 DDP983030:DDP983041 DNL983030:DNL983041 DXH983030:DXH983041 EHD983030:EHD983041 EQZ983030:EQZ983041 FAV983030:FAV983041 FKR983030:FKR983041 FUN983030:FUN983041 GEJ983030:GEJ983041 GOF983030:GOF983041 GYB983030:GYB983041 HHX983030:HHX983041 HRT983030:HRT983041 IBP983030:IBP983041 ILL983030:ILL983041 IVH983030:IVH983041 JFD983030:JFD983041 JOZ983030:JOZ983041 JYV983030:JYV983041 KIR983030:KIR983041 KSN983030:KSN983041 LCJ983030:LCJ983041 LMF983030:LMF983041 LWB983030:LWB983041 MFX983030:MFX983041 MPT983030:MPT983041 MZP983030:MZP983041 NJL983030:NJL983041 NTH983030:NTH983041 ODD983030:ODD983041 OMZ983030:OMZ983041 OWV983030:OWV983041 PGR983030:PGR983041 PQN983030:PQN983041 QAJ983030:QAJ983041 QKF983030:QKF983041 QUB983030:QUB983041 RDX983030:RDX983041 RNT983030:RNT983041 RXP983030:RXP983041 SHL983030:SHL983041 SRH983030:SRH983041 TBD983030:TBD983041 TKZ983030:TKZ983041 TUV983030:TUV983041 UER983030:UER983041 UON983030:UON983041 UYJ983030:UYJ983041 VIF983030:VIF983041 VSB983030:VSB983041 WBX983030:WBX983041 WLT983030:WLT983041 WVP983030:WVP983041 H65502:H65507 JD65502:JD65507 SZ65502:SZ65507 ACV65502:ACV65507 AMR65502:AMR65507 AWN65502:AWN65507 BGJ65502:BGJ65507 BQF65502:BQF65507 CAB65502:CAB65507 CJX65502:CJX65507 CTT65502:CTT65507 DDP65502:DDP65507 DNL65502:DNL65507 DXH65502:DXH65507 EHD65502:EHD65507 EQZ65502:EQZ65507 FAV65502:FAV65507 FKR65502:FKR65507 FUN65502:FUN65507 GEJ65502:GEJ65507 GOF65502:GOF65507 GYB65502:GYB65507 HHX65502:HHX65507 HRT65502:HRT65507 IBP65502:IBP65507 ILL65502:ILL65507 IVH65502:IVH65507 JFD65502:JFD65507 JOZ65502:JOZ65507 JYV65502:JYV65507 KIR65502:KIR65507 KSN65502:KSN65507 LCJ65502:LCJ65507 LMF65502:LMF65507 LWB65502:LWB65507 MFX65502:MFX65507 MPT65502:MPT65507 MZP65502:MZP65507 NJL65502:NJL65507 NTH65502:NTH65507 ODD65502:ODD65507 OMZ65502:OMZ65507 OWV65502:OWV65507 PGR65502:PGR65507 PQN65502:PQN65507 QAJ65502:QAJ65507 QKF65502:QKF65507 QUB65502:QUB65507 RDX65502:RDX65507 RNT65502:RNT65507 RXP65502:RXP65507 SHL65502:SHL65507 SRH65502:SRH65507 TBD65502:TBD65507 TKZ65502:TKZ65507 TUV65502:TUV65507 UER65502:UER65507 UON65502:UON65507 UYJ65502:UYJ65507 VIF65502:VIF65507 VSB65502:VSB65507 WBX65502:WBX65507 WLT65502:WLT65507 WVP65502:WVP65507 H131038:H131043 JD131038:JD131043 SZ131038:SZ131043 ACV131038:ACV131043 AMR131038:AMR131043 AWN131038:AWN131043 BGJ131038:BGJ131043 BQF131038:BQF131043 CAB131038:CAB131043 CJX131038:CJX131043 CTT131038:CTT131043 DDP131038:DDP131043 DNL131038:DNL131043 DXH131038:DXH131043 EHD131038:EHD131043 EQZ131038:EQZ131043 FAV131038:FAV131043 FKR131038:FKR131043 FUN131038:FUN131043 GEJ131038:GEJ131043 GOF131038:GOF131043 GYB131038:GYB131043 HHX131038:HHX131043 HRT131038:HRT131043 IBP131038:IBP131043 ILL131038:ILL131043 IVH131038:IVH131043 JFD131038:JFD131043 JOZ131038:JOZ131043 JYV131038:JYV131043 KIR131038:KIR131043 KSN131038:KSN131043 LCJ131038:LCJ131043 LMF131038:LMF131043 LWB131038:LWB131043 MFX131038:MFX131043 MPT131038:MPT131043 MZP131038:MZP131043 NJL131038:NJL131043 NTH131038:NTH131043 ODD131038:ODD131043 OMZ131038:OMZ131043 OWV131038:OWV131043 PGR131038:PGR131043 PQN131038:PQN131043 QAJ131038:QAJ131043 QKF131038:QKF131043 QUB131038:QUB131043 RDX131038:RDX131043 RNT131038:RNT131043 RXP131038:RXP131043 SHL131038:SHL131043 SRH131038:SRH131043 TBD131038:TBD131043 TKZ131038:TKZ131043 TUV131038:TUV131043 UER131038:UER131043 UON131038:UON131043 UYJ131038:UYJ131043 VIF131038:VIF131043 VSB131038:VSB131043 WBX131038:WBX131043 WLT131038:WLT131043 WVP131038:WVP131043 H196574:H196579 JD196574:JD196579 SZ196574:SZ196579 ACV196574:ACV196579 AMR196574:AMR196579 AWN196574:AWN196579 BGJ196574:BGJ196579 BQF196574:BQF196579 CAB196574:CAB196579 CJX196574:CJX196579 CTT196574:CTT196579 DDP196574:DDP196579 DNL196574:DNL196579 DXH196574:DXH196579 EHD196574:EHD196579 EQZ196574:EQZ196579 FAV196574:FAV196579 FKR196574:FKR196579 FUN196574:FUN196579 GEJ196574:GEJ196579 GOF196574:GOF196579 GYB196574:GYB196579 HHX196574:HHX196579 HRT196574:HRT196579 IBP196574:IBP196579 ILL196574:ILL196579 IVH196574:IVH196579 JFD196574:JFD196579 JOZ196574:JOZ196579 JYV196574:JYV196579 KIR196574:KIR196579 KSN196574:KSN196579 LCJ196574:LCJ196579 LMF196574:LMF196579 LWB196574:LWB196579 MFX196574:MFX196579 MPT196574:MPT196579 MZP196574:MZP196579 NJL196574:NJL196579 NTH196574:NTH196579 ODD196574:ODD196579 OMZ196574:OMZ196579 OWV196574:OWV196579 PGR196574:PGR196579 PQN196574:PQN196579 QAJ196574:QAJ196579 QKF196574:QKF196579 QUB196574:QUB196579 RDX196574:RDX196579 RNT196574:RNT196579 RXP196574:RXP196579 SHL196574:SHL196579 SRH196574:SRH196579 TBD196574:TBD196579 TKZ196574:TKZ196579 TUV196574:TUV196579 UER196574:UER196579 UON196574:UON196579 UYJ196574:UYJ196579 VIF196574:VIF196579 VSB196574:VSB196579 WBX196574:WBX196579 WLT196574:WLT196579 WVP196574:WVP196579 H262110:H262115 JD262110:JD262115 SZ262110:SZ262115 ACV262110:ACV262115 AMR262110:AMR262115 AWN262110:AWN262115 BGJ262110:BGJ262115 BQF262110:BQF262115 CAB262110:CAB262115 CJX262110:CJX262115 CTT262110:CTT262115 DDP262110:DDP262115 DNL262110:DNL262115 DXH262110:DXH262115 EHD262110:EHD262115 EQZ262110:EQZ262115 FAV262110:FAV262115 FKR262110:FKR262115 FUN262110:FUN262115 GEJ262110:GEJ262115 GOF262110:GOF262115 GYB262110:GYB262115 HHX262110:HHX262115 HRT262110:HRT262115 IBP262110:IBP262115 ILL262110:ILL262115 IVH262110:IVH262115 JFD262110:JFD262115 JOZ262110:JOZ262115 JYV262110:JYV262115 KIR262110:KIR262115 KSN262110:KSN262115 LCJ262110:LCJ262115 LMF262110:LMF262115 LWB262110:LWB262115 MFX262110:MFX262115 MPT262110:MPT262115 MZP262110:MZP262115 NJL262110:NJL262115 NTH262110:NTH262115 ODD262110:ODD262115 OMZ262110:OMZ262115 OWV262110:OWV262115 PGR262110:PGR262115 PQN262110:PQN262115 QAJ262110:QAJ262115 QKF262110:QKF262115 QUB262110:QUB262115 RDX262110:RDX262115 RNT262110:RNT262115 RXP262110:RXP262115 SHL262110:SHL262115 SRH262110:SRH262115 TBD262110:TBD262115 TKZ262110:TKZ262115 TUV262110:TUV262115 UER262110:UER262115 UON262110:UON262115 UYJ262110:UYJ262115 VIF262110:VIF262115 VSB262110:VSB262115 WBX262110:WBX262115 WLT262110:WLT262115 WVP262110:WVP262115 H327646:H327651 JD327646:JD327651 SZ327646:SZ327651 ACV327646:ACV327651 AMR327646:AMR327651 AWN327646:AWN327651 BGJ327646:BGJ327651 BQF327646:BQF327651 CAB327646:CAB327651 CJX327646:CJX327651 CTT327646:CTT327651 DDP327646:DDP327651 DNL327646:DNL327651 DXH327646:DXH327651 EHD327646:EHD327651 EQZ327646:EQZ327651 FAV327646:FAV327651 FKR327646:FKR327651 FUN327646:FUN327651 GEJ327646:GEJ327651 GOF327646:GOF327651 GYB327646:GYB327651 HHX327646:HHX327651 HRT327646:HRT327651 IBP327646:IBP327651 ILL327646:ILL327651 IVH327646:IVH327651 JFD327646:JFD327651 JOZ327646:JOZ327651 JYV327646:JYV327651 KIR327646:KIR327651 KSN327646:KSN327651 LCJ327646:LCJ327651 LMF327646:LMF327651 LWB327646:LWB327651 MFX327646:MFX327651 MPT327646:MPT327651 MZP327646:MZP327651 NJL327646:NJL327651 NTH327646:NTH327651 ODD327646:ODD327651 OMZ327646:OMZ327651 OWV327646:OWV327651 PGR327646:PGR327651 PQN327646:PQN327651 QAJ327646:QAJ327651 QKF327646:QKF327651 QUB327646:QUB327651 RDX327646:RDX327651 RNT327646:RNT327651 RXP327646:RXP327651 SHL327646:SHL327651 SRH327646:SRH327651 TBD327646:TBD327651 TKZ327646:TKZ327651 TUV327646:TUV327651 UER327646:UER327651 UON327646:UON327651 UYJ327646:UYJ327651 VIF327646:VIF327651 VSB327646:VSB327651 WBX327646:WBX327651 WLT327646:WLT327651 WVP327646:WVP327651 H393182:H393187 JD393182:JD393187 SZ393182:SZ393187 ACV393182:ACV393187 AMR393182:AMR393187 AWN393182:AWN393187 BGJ393182:BGJ393187 BQF393182:BQF393187 CAB393182:CAB393187 CJX393182:CJX393187 CTT393182:CTT393187 DDP393182:DDP393187 DNL393182:DNL393187 DXH393182:DXH393187 EHD393182:EHD393187 EQZ393182:EQZ393187 FAV393182:FAV393187 FKR393182:FKR393187 FUN393182:FUN393187 GEJ393182:GEJ393187 GOF393182:GOF393187 GYB393182:GYB393187 HHX393182:HHX393187 HRT393182:HRT393187 IBP393182:IBP393187 ILL393182:ILL393187 IVH393182:IVH393187 JFD393182:JFD393187 JOZ393182:JOZ393187 JYV393182:JYV393187 KIR393182:KIR393187 KSN393182:KSN393187 LCJ393182:LCJ393187 LMF393182:LMF393187 LWB393182:LWB393187 MFX393182:MFX393187 MPT393182:MPT393187 MZP393182:MZP393187 NJL393182:NJL393187 NTH393182:NTH393187 ODD393182:ODD393187 OMZ393182:OMZ393187 OWV393182:OWV393187 PGR393182:PGR393187 PQN393182:PQN393187 QAJ393182:QAJ393187 QKF393182:QKF393187 QUB393182:QUB393187 RDX393182:RDX393187 RNT393182:RNT393187 RXP393182:RXP393187 SHL393182:SHL393187 SRH393182:SRH393187 TBD393182:TBD393187 TKZ393182:TKZ393187 TUV393182:TUV393187 UER393182:UER393187 UON393182:UON393187 UYJ393182:UYJ393187 VIF393182:VIF393187 VSB393182:VSB393187 WBX393182:WBX393187 WLT393182:WLT393187 WVP393182:WVP393187 H458718:H458723 JD458718:JD458723 SZ458718:SZ458723 ACV458718:ACV458723 AMR458718:AMR458723 AWN458718:AWN458723 BGJ458718:BGJ458723 BQF458718:BQF458723 CAB458718:CAB458723 CJX458718:CJX458723 CTT458718:CTT458723 DDP458718:DDP458723 DNL458718:DNL458723 DXH458718:DXH458723 EHD458718:EHD458723 EQZ458718:EQZ458723 FAV458718:FAV458723 FKR458718:FKR458723 FUN458718:FUN458723 GEJ458718:GEJ458723 GOF458718:GOF458723 GYB458718:GYB458723 HHX458718:HHX458723 HRT458718:HRT458723 IBP458718:IBP458723 ILL458718:ILL458723 IVH458718:IVH458723 JFD458718:JFD458723 JOZ458718:JOZ458723 JYV458718:JYV458723 KIR458718:KIR458723 KSN458718:KSN458723 LCJ458718:LCJ458723 LMF458718:LMF458723 LWB458718:LWB458723 MFX458718:MFX458723 MPT458718:MPT458723 MZP458718:MZP458723 NJL458718:NJL458723 NTH458718:NTH458723 ODD458718:ODD458723 OMZ458718:OMZ458723 OWV458718:OWV458723 PGR458718:PGR458723 PQN458718:PQN458723 QAJ458718:QAJ458723 QKF458718:QKF458723 QUB458718:QUB458723 RDX458718:RDX458723 RNT458718:RNT458723 RXP458718:RXP458723 SHL458718:SHL458723 SRH458718:SRH458723 TBD458718:TBD458723 TKZ458718:TKZ458723 TUV458718:TUV458723 UER458718:UER458723 UON458718:UON458723 UYJ458718:UYJ458723 VIF458718:VIF458723 VSB458718:VSB458723 WBX458718:WBX458723 WLT458718:WLT458723 WVP458718:WVP458723 H524254:H524259 JD524254:JD524259 SZ524254:SZ524259 ACV524254:ACV524259 AMR524254:AMR524259 AWN524254:AWN524259 BGJ524254:BGJ524259 BQF524254:BQF524259 CAB524254:CAB524259 CJX524254:CJX524259 CTT524254:CTT524259 DDP524254:DDP524259 DNL524254:DNL524259 DXH524254:DXH524259 EHD524254:EHD524259 EQZ524254:EQZ524259 FAV524254:FAV524259 FKR524254:FKR524259 FUN524254:FUN524259 GEJ524254:GEJ524259 GOF524254:GOF524259 GYB524254:GYB524259 HHX524254:HHX524259 HRT524254:HRT524259 IBP524254:IBP524259 ILL524254:ILL524259 IVH524254:IVH524259 JFD524254:JFD524259 JOZ524254:JOZ524259 JYV524254:JYV524259 KIR524254:KIR524259 KSN524254:KSN524259 LCJ524254:LCJ524259 LMF524254:LMF524259 LWB524254:LWB524259 MFX524254:MFX524259 MPT524254:MPT524259 MZP524254:MZP524259 NJL524254:NJL524259 NTH524254:NTH524259 ODD524254:ODD524259 OMZ524254:OMZ524259 OWV524254:OWV524259 PGR524254:PGR524259 PQN524254:PQN524259 QAJ524254:QAJ524259 QKF524254:QKF524259 QUB524254:QUB524259 RDX524254:RDX524259 RNT524254:RNT524259 RXP524254:RXP524259 SHL524254:SHL524259 SRH524254:SRH524259 TBD524254:TBD524259 TKZ524254:TKZ524259 TUV524254:TUV524259 UER524254:UER524259 UON524254:UON524259 UYJ524254:UYJ524259 VIF524254:VIF524259 VSB524254:VSB524259 WBX524254:WBX524259 WLT524254:WLT524259 WVP524254:WVP524259 H589790:H589795 JD589790:JD589795 SZ589790:SZ589795 ACV589790:ACV589795 AMR589790:AMR589795 AWN589790:AWN589795 BGJ589790:BGJ589795 BQF589790:BQF589795 CAB589790:CAB589795 CJX589790:CJX589795 CTT589790:CTT589795 DDP589790:DDP589795 DNL589790:DNL589795 DXH589790:DXH589795 EHD589790:EHD589795 EQZ589790:EQZ589795 FAV589790:FAV589795 FKR589790:FKR589795 FUN589790:FUN589795 GEJ589790:GEJ589795 GOF589790:GOF589795 GYB589790:GYB589795 HHX589790:HHX589795 HRT589790:HRT589795 IBP589790:IBP589795 ILL589790:ILL589795 IVH589790:IVH589795 JFD589790:JFD589795 JOZ589790:JOZ589795 JYV589790:JYV589795 KIR589790:KIR589795 KSN589790:KSN589795 LCJ589790:LCJ589795 LMF589790:LMF589795 LWB589790:LWB589795 MFX589790:MFX589795 MPT589790:MPT589795 MZP589790:MZP589795 NJL589790:NJL589795 NTH589790:NTH589795 ODD589790:ODD589795 OMZ589790:OMZ589795 OWV589790:OWV589795 PGR589790:PGR589795 PQN589790:PQN589795 QAJ589790:QAJ589795 QKF589790:QKF589795 QUB589790:QUB589795 RDX589790:RDX589795 RNT589790:RNT589795 RXP589790:RXP589795 SHL589790:SHL589795 SRH589790:SRH589795 TBD589790:TBD589795 TKZ589790:TKZ589795 TUV589790:TUV589795 UER589790:UER589795 UON589790:UON589795 UYJ589790:UYJ589795 VIF589790:VIF589795 VSB589790:VSB589795 WBX589790:WBX589795 WLT589790:WLT589795 WVP589790:WVP589795 H655326:H655331 JD655326:JD655331 SZ655326:SZ655331 ACV655326:ACV655331 AMR655326:AMR655331 AWN655326:AWN655331 BGJ655326:BGJ655331 BQF655326:BQF655331 CAB655326:CAB655331 CJX655326:CJX655331 CTT655326:CTT655331 DDP655326:DDP655331 DNL655326:DNL655331 DXH655326:DXH655331 EHD655326:EHD655331 EQZ655326:EQZ655331 FAV655326:FAV655331 FKR655326:FKR655331 FUN655326:FUN655331 GEJ655326:GEJ655331 GOF655326:GOF655331 GYB655326:GYB655331 HHX655326:HHX655331 HRT655326:HRT655331 IBP655326:IBP655331 ILL655326:ILL655331 IVH655326:IVH655331 JFD655326:JFD655331 JOZ655326:JOZ655331 JYV655326:JYV655331 KIR655326:KIR655331 KSN655326:KSN655331 LCJ655326:LCJ655331 LMF655326:LMF655331 LWB655326:LWB655331 MFX655326:MFX655331 MPT655326:MPT655331 MZP655326:MZP655331 NJL655326:NJL655331 NTH655326:NTH655331 ODD655326:ODD655331 OMZ655326:OMZ655331 OWV655326:OWV655331 PGR655326:PGR655331 PQN655326:PQN655331 QAJ655326:QAJ655331 QKF655326:QKF655331 QUB655326:QUB655331 RDX655326:RDX655331 RNT655326:RNT655331 RXP655326:RXP655331 SHL655326:SHL655331 SRH655326:SRH655331 TBD655326:TBD655331 TKZ655326:TKZ655331 TUV655326:TUV655331 UER655326:UER655331 UON655326:UON655331 UYJ655326:UYJ655331 VIF655326:VIF655331 VSB655326:VSB655331 WBX655326:WBX655331 WLT655326:WLT655331 WVP655326:WVP655331 H720862:H720867 JD720862:JD720867 SZ720862:SZ720867 ACV720862:ACV720867 AMR720862:AMR720867 AWN720862:AWN720867 BGJ720862:BGJ720867 BQF720862:BQF720867 CAB720862:CAB720867 CJX720862:CJX720867 CTT720862:CTT720867 DDP720862:DDP720867 DNL720862:DNL720867 DXH720862:DXH720867 EHD720862:EHD720867 EQZ720862:EQZ720867 FAV720862:FAV720867 FKR720862:FKR720867 FUN720862:FUN720867 GEJ720862:GEJ720867 GOF720862:GOF720867 GYB720862:GYB720867 HHX720862:HHX720867 HRT720862:HRT720867 IBP720862:IBP720867 ILL720862:ILL720867 IVH720862:IVH720867 JFD720862:JFD720867 JOZ720862:JOZ720867 JYV720862:JYV720867 KIR720862:KIR720867 KSN720862:KSN720867 LCJ720862:LCJ720867 LMF720862:LMF720867 LWB720862:LWB720867 MFX720862:MFX720867 MPT720862:MPT720867 MZP720862:MZP720867 NJL720862:NJL720867 NTH720862:NTH720867 ODD720862:ODD720867 OMZ720862:OMZ720867 OWV720862:OWV720867 PGR720862:PGR720867 PQN720862:PQN720867 QAJ720862:QAJ720867 QKF720862:QKF720867 QUB720862:QUB720867 RDX720862:RDX720867 RNT720862:RNT720867 RXP720862:RXP720867 SHL720862:SHL720867 SRH720862:SRH720867 TBD720862:TBD720867 TKZ720862:TKZ720867 TUV720862:TUV720867 UER720862:UER720867 UON720862:UON720867 UYJ720862:UYJ720867 VIF720862:VIF720867 VSB720862:VSB720867 WBX720862:WBX720867 WLT720862:WLT720867 WVP720862:WVP720867 H786398:H786403 JD786398:JD786403 SZ786398:SZ786403 ACV786398:ACV786403 AMR786398:AMR786403 AWN786398:AWN786403 BGJ786398:BGJ786403 BQF786398:BQF786403 CAB786398:CAB786403 CJX786398:CJX786403 CTT786398:CTT786403 DDP786398:DDP786403 DNL786398:DNL786403 DXH786398:DXH786403 EHD786398:EHD786403 EQZ786398:EQZ786403 FAV786398:FAV786403 FKR786398:FKR786403 FUN786398:FUN786403 GEJ786398:GEJ786403 GOF786398:GOF786403 GYB786398:GYB786403 HHX786398:HHX786403 HRT786398:HRT786403 IBP786398:IBP786403 ILL786398:ILL786403 IVH786398:IVH786403 JFD786398:JFD786403 JOZ786398:JOZ786403 JYV786398:JYV786403 KIR786398:KIR786403 KSN786398:KSN786403 LCJ786398:LCJ786403 LMF786398:LMF786403 LWB786398:LWB786403 MFX786398:MFX786403 MPT786398:MPT786403 MZP786398:MZP786403 NJL786398:NJL786403 NTH786398:NTH786403 ODD786398:ODD786403 OMZ786398:OMZ786403 OWV786398:OWV786403 PGR786398:PGR786403 PQN786398:PQN786403 QAJ786398:QAJ786403 QKF786398:QKF786403 QUB786398:QUB786403 RDX786398:RDX786403 RNT786398:RNT786403 RXP786398:RXP786403 SHL786398:SHL786403 SRH786398:SRH786403 TBD786398:TBD786403 TKZ786398:TKZ786403 TUV786398:TUV786403 UER786398:UER786403 UON786398:UON786403 UYJ786398:UYJ786403 VIF786398:VIF786403 VSB786398:VSB786403 WBX786398:WBX786403 WLT786398:WLT786403 WVP786398:WVP786403 H851934:H851939 JD851934:JD851939 SZ851934:SZ851939 ACV851934:ACV851939 AMR851934:AMR851939 AWN851934:AWN851939 BGJ851934:BGJ851939 BQF851934:BQF851939 CAB851934:CAB851939 CJX851934:CJX851939 CTT851934:CTT851939 DDP851934:DDP851939 DNL851934:DNL851939 DXH851934:DXH851939 EHD851934:EHD851939 EQZ851934:EQZ851939 FAV851934:FAV851939 FKR851934:FKR851939 FUN851934:FUN851939 GEJ851934:GEJ851939 GOF851934:GOF851939 GYB851934:GYB851939 HHX851934:HHX851939 HRT851934:HRT851939 IBP851934:IBP851939 ILL851934:ILL851939 IVH851934:IVH851939 JFD851934:JFD851939 JOZ851934:JOZ851939 JYV851934:JYV851939 KIR851934:KIR851939 KSN851934:KSN851939 LCJ851934:LCJ851939 LMF851934:LMF851939 LWB851934:LWB851939 MFX851934:MFX851939 MPT851934:MPT851939 MZP851934:MZP851939 NJL851934:NJL851939 NTH851934:NTH851939 ODD851934:ODD851939 OMZ851934:OMZ851939 OWV851934:OWV851939 PGR851934:PGR851939 PQN851934:PQN851939 QAJ851934:QAJ851939 QKF851934:QKF851939 QUB851934:QUB851939 RDX851934:RDX851939 RNT851934:RNT851939 RXP851934:RXP851939 SHL851934:SHL851939 SRH851934:SRH851939 TBD851934:TBD851939 TKZ851934:TKZ851939 TUV851934:TUV851939 UER851934:UER851939 UON851934:UON851939 UYJ851934:UYJ851939 VIF851934:VIF851939 VSB851934:VSB851939 WBX851934:WBX851939 WLT851934:WLT851939 WVP851934:WVP851939 H917470:H917475 JD917470:JD917475 SZ917470:SZ917475 ACV917470:ACV917475 AMR917470:AMR917475 AWN917470:AWN917475 BGJ917470:BGJ917475 BQF917470:BQF917475 CAB917470:CAB917475 CJX917470:CJX917475 CTT917470:CTT917475 DDP917470:DDP917475 DNL917470:DNL917475 DXH917470:DXH917475 EHD917470:EHD917475 EQZ917470:EQZ917475 FAV917470:FAV917475 FKR917470:FKR917475 FUN917470:FUN917475 GEJ917470:GEJ917475 GOF917470:GOF917475 GYB917470:GYB917475 HHX917470:HHX917475 HRT917470:HRT917475 IBP917470:IBP917475 ILL917470:ILL917475 IVH917470:IVH917475 JFD917470:JFD917475 JOZ917470:JOZ917475 JYV917470:JYV917475 KIR917470:KIR917475 KSN917470:KSN917475 LCJ917470:LCJ917475 LMF917470:LMF917475 LWB917470:LWB917475 MFX917470:MFX917475 MPT917470:MPT917475 MZP917470:MZP917475 NJL917470:NJL917475 NTH917470:NTH917475 ODD917470:ODD917475 OMZ917470:OMZ917475 OWV917470:OWV917475 PGR917470:PGR917475 PQN917470:PQN917475 QAJ917470:QAJ917475 QKF917470:QKF917475 QUB917470:QUB917475 RDX917470:RDX917475 RNT917470:RNT917475 RXP917470:RXP917475 SHL917470:SHL917475 SRH917470:SRH917475 TBD917470:TBD917475 TKZ917470:TKZ917475 TUV917470:TUV917475 UER917470:UER917475 UON917470:UON917475 UYJ917470:UYJ917475 VIF917470:VIF917475 VSB917470:VSB917475 WBX917470:WBX917475 WLT917470:WLT917475 WVP917470:WVP917475 H983006:H983011 JD983006:JD983011 SZ983006:SZ983011 ACV983006:ACV983011 AMR983006:AMR983011 AWN983006:AWN983011 BGJ983006:BGJ983011 BQF983006:BQF983011 CAB983006:CAB983011 CJX983006:CJX983011 CTT983006:CTT983011 DDP983006:DDP983011 DNL983006:DNL983011 DXH983006:DXH983011 EHD983006:EHD983011 EQZ983006:EQZ983011 FAV983006:FAV983011 FKR983006:FKR983011 FUN983006:FUN983011 GEJ983006:GEJ983011 GOF983006:GOF983011 GYB983006:GYB983011 HHX983006:HHX983011 HRT983006:HRT983011 IBP983006:IBP983011 ILL983006:ILL983011 IVH983006:IVH983011 JFD983006:JFD983011 JOZ983006:JOZ983011 JYV983006:JYV983011 KIR983006:KIR983011 KSN983006:KSN983011 LCJ983006:LCJ983011 LMF983006:LMF983011 LWB983006:LWB983011 MFX983006:MFX983011 MPT983006:MPT983011 MZP983006:MZP983011 NJL983006:NJL983011 NTH983006:NTH983011 ODD983006:ODD983011 OMZ983006:OMZ983011 OWV983006:OWV983011 PGR983006:PGR983011 PQN983006:PQN983011 QAJ983006:QAJ983011 QKF983006:QKF983011 QUB983006:QUB983011 RDX983006:RDX983011 RNT983006:RNT983011 RXP983006:RXP983011 SHL983006:SHL983011 SRH983006:SRH983011 TBD983006:TBD983011 TKZ983006:TKZ983011 TUV983006:TUV983011 UER983006:UER983011 UON983006:UON983011 UYJ983006:UYJ983011 VIF983006:VIF983011 VSB983006:VSB983011 WBX983006:WBX983011 WLT983006:WLT983011 WVP983006:WVP983011 H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H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H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H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H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H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H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H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H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H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H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H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H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H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H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H65493 JD65493 SZ65493 ACV65493 AMR65493 AWN65493 BGJ65493 BQF65493 CAB65493 CJX65493 CTT65493 DDP65493 DNL65493 DXH65493 EHD65493 EQZ65493 FAV65493 FKR65493 FUN65493 GEJ65493 GOF65493 GYB65493 HHX65493 HRT65493 IBP65493 ILL65493 IVH65493 JFD65493 JOZ65493 JYV65493 KIR65493 KSN65493 LCJ65493 LMF65493 LWB65493 MFX65493 MPT65493 MZP65493 NJL65493 NTH65493 ODD65493 OMZ65493 OWV65493 PGR65493 PQN65493 QAJ65493 QKF65493 QUB65493 RDX65493 RNT65493 RXP65493 SHL65493 SRH65493 TBD65493 TKZ65493 TUV65493 UER65493 UON65493 UYJ65493 VIF65493 VSB65493 WBX65493 WLT65493 WVP65493 H131029 JD131029 SZ131029 ACV131029 AMR131029 AWN131029 BGJ131029 BQF131029 CAB131029 CJX131029 CTT131029 DDP131029 DNL131029 DXH131029 EHD131029 EQZ131029 FAV131029 FKR131029 FUN131029 GEJ131029 GOF131029 GYB131029 HHX131029 HRT131029 IBP131029 ILL131029 IVH131029 JFD131029 JOZ131029 JYV131029 KIR131029 KSN131029 LCJ131029 LMF131029 LWB131029 MFX131029 MPT131029 MZP131029 NJL131029 NTH131029 ODD131029 OMZ131029 OWV131029 PGR131029 PQN131029 QAJ131029 QKF131029 QUB131029 RDX131029 RNT131029 RXP131029 SHL131029 SRH131029 TBD131029 TKZ131029 TUV131029 UER131029 UON131029 UYJ131029 VIF131029 VSB131029 WBX131029 WLT131029 WVP131029 H196565 JD196565 SZ196565 ACV196565 AMR196565 AWN196565 BGJ196565 BQF196565 CAB196565 CJX196565 CTT196565 DDP196565 DNL196565 DXH196565 EHD196565 EQZ196565 FAV196565 FKR196565 FUN196565 GEJ196565 GOF196565 GYB196565 HHX196565 HRT196565 IBP196565 ILL196565 IVH196565 JFD196565 JOZ196565 JYV196565 KIR196565 KSN196565 LCJ196565 LMF196565 LWB196565 MFX196565 MPT196565 MZP196565 NJL196565 NTH196565 ODD196565 OMZ196565 OWV196565 PGR196565 PQN196565 QAJ196565 QKF196565 QUB196565 RDX196565 RNT196565 RXP196565 SHL196565 SRH196565 TBD196565 TKZ196565 TUV196565 UER196565 UON196565 UYJ196565 VIF196565 VSB196565 WBX196565 WLT196565 WVP196565 H262101 JD262101 SZ262101 ACV262101 AMR262101 AWN262101 BGJ262101 BQF262101 CAB262101 CJX262101 CTT262101 DDP262101 DNL262101 DXH262101 EHD262101 EQZ262101 FAV262101 FKR262101 FUN262101 GEJ262101 GOF262101 GYB262101 HHX262101 HRT262101 IBP262101 ILL262101 IVH262101 JFD262101 JOZ262101 JYV262101 KIR262101 KSN262101 LCJ262101 LMF262101 LWB262101 MFX262101 MPT262101 MZP262101 NJL262101 NTH262101 ODD262101 OMZ262101 OWV262101 PGR262101 PQN262101 QAJ262101 QKF262101 QUB262101 RDX262101 RNT262101 RXP262101 SHL262101 SRH262101 TBD262101 TKZ262101 TUV262101 UER262101 UON262101 UYJ262101 VIF262101 VSB262101 WBX262101 WLT262101 WVP262101 H327637 JD327637 SZ327637 ACV327637 AMR327637 AWN327637 BGJ327637 BQF327637 CAB327637 CJX327637 CTT327637 DDP327637 DNL327637 DXH327637 EHD327637 EQZ327637 FAV327637 FKR327637 FUN327637 GEJ327637 GOF327637 GYB327637 HHX327637 HRT327637 IBP327637 ILL327637 IVH327637 JFD327637 JOZ327637 JYV327637 KIR327637 KSN327637 LCJ327637 LMF327637 LWB327637 MFX327637 MPT327637 MZP327637 NJL327637 NTH327637 ODD327637 OMZ327637 OWV327637 PGR327637 PQN327637 QAJ327637 QKF327637 QUB327637 RDX327637 RNT327637 RXP327637 SHL327637 SRH327637 TBD327637 TKZ327637 TUV327637 UER327637 UON327637 UYJ327637 VIF327637 VSB327637 WBX327637 WLT327637 WVP327637 H393173 JD393173 SZ393173 ACV393173 AMR393173 AWN393173 BGJ393173 BQF393173 CAB393173 CJX393173 CTT393173 DDP393173 DNL393173 DXH393173 EHD393173 EQZ393173 FAV393173 FKR393173 FUN393173 GEJ393173 GOF393173 GYB393173 HHX393173 HRT393173 IBP393173 ILL393173 IVH393173 JFD393173 JOZ393173 JYV393173 KIR393173 KSN393173 LCJ393173 LMF393173 LWB393173 MFX393173 MPT393173 MZP393173 NJL393173 NTH393173 ODD393173 OMZ393173 OWV393173 PGR393173 PQN393173 QAJ393173 QKF393173 QUB393173 RDX393173 RNT393173 RXP393173 SHL393173 SRH393173 TBD393173 TKZ393173 TUV393173 UER393173 UON393173 UYJ393173 VIF393173 VSB393173 WBX393173 WLT393173 WVP393173 H458709 JD458709 SZ458709 ACV458709 AMR458709 AWN458709 BGJ458709 BQF458709 CAB458709 CJX458709 CTT458709 DDP458709 DNL458709 DXH458709 EHD458709 EQZ458709 FAV458709 FKR458709 FUN458709 GEJ458709 GOF458709 GYB458709 HHX458709 HRT458709 IBP458709 ILL458709 IVH458709 JFD458709 JOZ458709 JYV458709 KIR458709 KSN458709 LCJ458709 LMF458709 LWB458709 MFX458709 MPT458709 MZP458709 NJL458709 NTH458709 ODD458709 OMZ458709 OWV458709 PGR458709 PQN458709 QAJ458709 QKF458709 QUB458709 RDX458709 RNT458709 RXP458709 SHL458709 SRH458709 TBD458709 TKZ458709 TUV458709 UER458709 UON458709 UYJ458709 VIF458709 VSB458709 WBX458709 WLT458709 WVP458709 H524245 JD524245 SZ524245 ACV524245 AMR524245 AWN524245 BGJ524245 BQF524245 CAB524245 CJX524245 CTT524245 DDP524245 DNL524245 DXH524245 EHD524245 EQZ524245 FAV524245 FKR524245 FUN524245 GEJ524245 GOF524245 GYB524245 HHX524245 HRT524245 IBP524245 ILL524245 IVH524245 JFD524245 JOZ524245 JYV524245 KIR524245 KSN524245 LCJ524245 LMF524245 LWB524245 MFX524245 MPT524245 MZP524245 NJL524245 NTH524245 ODD524245 OMZ524245 OWV524245 PGR524245 PQN524245 QAJ524245 QKF524245 QUB524245 RDX524245 RNT524245 RXP524245 SHL524245 SRH524245 TBD524245 TKZ524245 TUV524245 UER524245 UON524245 UYJ524245 VIF524245 VSB524245 WBX524245 WLT524245 WVP524245 H589781 JD589781 SZ589781 ACV589781 AMR589781 AWN589781 BGJ589781 BQF589781 CAB589781 CJX589781 CTT589781 DDP589781 DNL589781 DXH589781 EHD589781 EQZ589781 FAV589781 FKR589781 FUN589781 GEJ589781 GOF589781 GYB589781 HHX589781 HRT589781 IBP589781 ILL589781 IVH589781 JFD589781 JOZ589781 JYV589781 KIR589781 KSN589781 LCJ589781 LMF589781 LWB589781 MFX589781 MPT589781 MZP589781 NJL589781 NTH589781 ODD589781 OMZ589781 OWV589781 PGR589781 PQN589781 QAJ589781 QKF589781 QUB589781 RDX589781 RNT589781 RXP589781 SHL589781 SRH589781 TBD589781 TKZ589781 TUV589781 UER589781 UON589781 UYJ589781 VIF589781 VSB589781 WBX589781 WLT589781 WVP589781 H655317 JD655317 SZ655317 ACV655317 AMR655317 AWN655317 BGJ655317 BQF655317 CAB655317 CJX655317 CTT655317 DDP655317 DNL655317 DXH655317 EHD655317 EQZ655317 FAV655317 FKR655317 FUN655317 GEJ655317 GOF655317 GYB655317 HHX655317 HRT655317 IBP655317 ILL655317 IVH655317 JFD655317 JOZ655317 JYV655317 KIR655317 KSN655317 LCJ655317 LMF655317 LWB655317 MFX655317 MPT655317 MZP655317 NJL655317 NTH655317 ODD655317 OMZ655317 OWV655317 PGR655317 PQN655317 QAJ655317 QKF655317 QUB655317 RDX655317 RNT655317 RXP655317 SHL655317 SRH655317 TBD655317 TKZ655317 TUV655317 UER655317 UON655317 UYJ655317 VIF655317 VSB655317 WBX655317 WLT655317 WVP655317 H720853 JD720853 SZ720853 ACV720853 AMR720853 AWN720853 BGJ720853 BQF720853 CAB720853 CJX720853 CTT720853 DDP720853 DNL720853 DXH720853 EHD720853 EQZ720853 FAV720853 FKR720853 FUN720853 GEJ720853 GOF720853 GYB720853 HHX720853 HRT720853 IBP720853 ILL720853 IVH720853 JFD720853 JOZ720853 JYV720853 KIR720853 KSN720853 LCJ720853 LMF720853 LWB720853 MFX720853 MPT720853 MZP720853 NJL720853 NTH720853 ODD720853 OMZ720853 OWV720853 PGR720853 PQN720853 QAJ720853 QKF720853 QUB720853 RDX720853 RNT720853 RXP720853 SHL720853 SRH720853 TBD720853 TKZ720853 TUV720853 UER720853 UON720853 UYJ720853 VIF720853 VSB720853 WBX720853 WLT720853 WVP720853 H786389 JD786389 SZ786389 ACV786389 AMR786389 AWN786389 BGJ786389 BQF786389 CAB786389 CJX786389 CTT786389 DDP786389 DNL786389 DXH786389 EHD786389 EQZ786389 FAV786389 FKR786389 FUN786389 GEJ786389 GOF786389 GYB786389 HHX786389 HRT786389 IBP786389 ILL786389 IVH786389 JFD786389 JOZ786389 JYV786389 KIR786389 KSN786389 LCJ786389 LMF786389 LWB786389 MFX786389 MPT786389 MZP786389 NJL786389 NTH786389 ODD786389 OMZ786389 OWV786389 PGR786389 PQN786389 QAJ786389 QKF786389 QUB786389 RDX786389 RNT786389 RXP786389 SHL786389 SRH786389 TBD786389 TKZ786389 TUV786389 UER786389 UON786389 UYJ786389 VIF786389 VSB786389 WBX786389 WLT786389 WVP786389 H851925 JD851925 SZ851925 ACV851925 AMR851925 AWN851925 BGJ851925 BQF851925 CAB851925 CJX851925 CTT851925 DDP851925 DNL851925 DXH851925 EHD851925 EQZ851925 FAV851925 FKR851925 FUN851925 GEJ851925 GOF851925 GYB851925 HHX851925 HRT851925 IBP851925 ILL851925 IVH851925 JFD851925 JOZ851925 JYV851925 KIR851925 KSN851925 LCJ851925 LMF851925 LWB851925 MFX851925 MPT851925 MZP851925 NJL851925 NTH851925 ODD851925 OMZ851925 OWV851925 PGR851925 PQN851925 QAJ851925 QKF851925 QUB851925 RDX851925 RNT851925 RXP851925 SHL851925 SRH851925 TBD851925 TKZ851925 TUV851925 UER851925 UON851925 UYJ851925 VIF851925 VSB851925 WBX851925 WLT851925 WVP851925 H917461 JD917461 SZ917461 ACV917461 AMR917461 AWN917461 BGJ917461 BQF917461 CAB917461 CJX917461 CTT917461 DDP917461 DNL917461 DXH917461 EHD917461 EQZ917461 FAV917461 FKR917461 FUN917461 GEJ917461 GOF917461 GYB917461 HHX917461 HRT917461 IBP917461 ILL917461 IVH917461 JFD917461 JOZ917461 JYV917461 KIR917461 KSN917461 LCJ917461 LMF917461 LWB917461 MFX917461 MPT917461 MZP917461 NJL917461 NTH917461 ODD917461 OMZ917461 OWV917461 PGR917461 PQN917461 QAJ917461 QKF917461 QUB917461 RDX917461 RNT917461 RXP917461 SHL917461 SRH917461 TBD917461 TKZ917461 TUV917461 UER917461 UON917461 UYJ917461 VIF917461 VSB917461 WBX917461 WLT917461 WVP917461 H982997 JD982997 SZ982997 ACV982997 AMR982997 AWN982997 BGJ982997 BQF982997 CAB982997 CJX982997 CTT982997 DDP982997 DNL982997 DXH982997 EHD982997 EQZ982997 FAV982997 FKR982997 FUN982997 GEJ982997 GOF982997 GYB982997 HHX982997 HRT982997 IBP982997 ILL982997 IVH982997 JFD982997 JOZ982997 JYV982997 KIR982997 KSN982997 LCJ982997 LMF982997 LWB982997 MFX982997 MPT982997 MZP982997 NJL982997 NTH982997 ODD982997 OMZ982997 OWV982997 PGR982997 PQN982997 QAJ982997 QKF982997 QUB982997 RDX982997 RNT982997 RXP982997 SHL982997 SRH982997 TBD982997 TKZ982997 TUV982997 UER982997 UON982997 UYJ982997 VIF982997 VSB982997 WBX982997 WLT982997 WVP982997 H65500 JD65500 SZ65500 ACV65500 AMR65500 AWN65500 BGJ65500 BQF65500 CAB65500 CJX65500 CTT65500 DDP65500 DNL65500 DXH65500 EHD65500 EQZ65500 FAV65500 FKR65500 FUN65500 GEJ65500 GOF65500 GYB65500 HHX65500 HRT65500 IBP65500 ILL65500 IVH65500 JFD65500 JOZ65500 JYV65500 KIR65500 KSN65500 LCJ65500 LMF65500 LWB65500 MFX65500 MPT65500 MZP65500 NJL65500 NTH65500 ODD65500 OMZ65500 OWV65500 PGR65500 PQN65500 QAJ65500 QKF65500 QUB65500 RDX65500 RNT65500 RXP65500 SHL65500 SRH65500 TBD65500 TKZ65500 TUV65500 UER65500 UON65500 UYJ65500 VIF65500 VSB65500 WBX65500 WLT65500 WVP65500 H131036 JD131036 SZ131036 ACV131036 AMR131036 AWN131036 BGJ131036 BQF131036 CAB131036 CJX131036 CTT131036 DDP131036 DNL131036 DXH131036 EHD131036 EQZ131036 FAV131036 FKR131036 FUN131036 GEJ131036 GOF131036 GYB131036 HHX131036 HRT131036 IBP131036 ILL131036 IVH131036 JFD131036 JOZ131036 JYV131036 KIR131036 KSN131036 LCJ131036 LMF131036 LWB131036 MFX131036 MPT131036 MZP131036 NJL131036 NTH131036 ODD131036 OMZ131036 OWV131036 PGR131036 PQN131036 QAJ131036 QKF131036 QUB131036 RDX131036 RNT131036 RXP131036 SHL131036 SRH131036 TBD131036 TKZ131036 TUV131036 UER131036 UON131036 UYJ131036 VIF131036 VSB131036 WBX131036 WLT131036 WVP131036 H196572 JD196572 SZ196572 ACV196572 AMR196572 AWN196572 BGJ196572 BQF196572 CAB196572 CJX196572 CTT196572 DDP196572 DNL196572 DXH196572 EHD196572 EQZ196572 FAV196572 FKR196572 FUN196572 GEJ196572 GOF196572 GYB196572 HHX196572 HRT196572 IBP196572 ILL196572 IVH196572 JFD196572 JOZ196572 JYV196572 KIR196572 KSN196572 LCJ196572 LMF196572 LWB196572 MFX196572 MPT196572 MZP196572 NJL196572 NTH196572 ODD196572 OMZ196572 OWV196572 PGR196572 PQN196572 QAJ196572 QKF196572 QUB196572 RDX196572 RNT196572 RXP196572 SHL196572 SRH196572 TBD196572 TKZ196572 TUV196572 UER196572 UON196572 UYJ196572 VIF196572 VSB196572 WBX196572 WLT196572 WVP196572 H262108 JD262108 SZ262108 ACV262108 AMR262108 AWN262108 BGJ262108 BQF262108 CAB262108 CJX262108 CTT262108 DDP262108 DNL262108 DXH262108 EHD262108 EQZ262108 FAV262108 FKR262108 FUN262108 GEJ262108 GOF262108 GYB262108 HHX262108 HRT262108 IBP262108 ILL262108 IVH262108 JFD262108 JOZ262108 JYV262108 KIR262108 KSN262108 LCJ262108 LMF262108 LWB262108 MFX262108 MPT262108 MZP262108 NJL262108 NTH262108 ODD262108 OMZ262108 OWV262108 PGR262108 PQN262108 QAJ262108 QKF262108 QUB262108 RDX262108 RNT262108 RXP262108 SHL262108 SRH262108 TBD262108 TKZ262108 TUV262108 UER262108 UON262108 UYJ262108 VIF262108 VSB262108 WBX262108 WLT262108 WVP262108 H327644 JD327644 SZ327644 ACV327644 AMR327644 AWN327644 BGJ327644 BQF327644 CAB327644 CJX327644 CTT327644 DDP327644 DNL327644 DXH327644 EHD327644 EQZ327644 FAV327644 FKR327644 FUN327644 GEJ327644 GOF327644 GYB327644 HHX327644 HRT327644 IBP327644 ILL327644 IVH327644 JFD327644 JOZ327644 JYV327644 KIR327644 KSN327644 LCJ327644 LMF327644 LWB327644 MFX327644 MPT327644 MZP327644 NJL327644 NTH327644 ODD327644 OMZ327644 OWV327644 PGR327644 PQN327644 QAJ327644 QKF327644 QUB327644 RDX327644 RNT327644 RXP327644 SHL327644 SRH327644 TBD327644 TKZ327644 TUV327644 UER327644 UON327644 UYJ327644 VIF327644 VSB327644 WBX327644 WLT327644 WVP327644 H393180 JD393180 SZ393180 ACV393180 AMR393180 AWN393180 BGJ393180 BQF393180 CAB393180 CJX393180 CTT393180 DDP393180 DNL393180 DXH393180 EHD393180 EQZ393180 FAV393180 FKR393180 FUN393180 GEJ393180 GOF393180 GYB393180 HHX393180 HRT393180 IBP393180 ILL393180 IVH393180 JFD393180 JOZ393180 JYV393180 KIR393180 KSN393180 LCJ393180 LMF393180 LWB393180 MFX393180 MPT393180 MZP393180 NJL393180 NTH393180 ODD393180 OMZ393180 OWV393180 PGR393180 PQN393180 QAJ393180 QKF393180 QUB393180 RDX393180 RNT393180 RXP393180 SHL393180 SRH393180 TBD393180 TKZ393180 TUV393180 UER393180 UON393180 UYJ393180 VIF393180 VSB393180 WBX393180 WLT393180 WVP393180 H458716 JD458716 SZ458716 ACV458716 AMR458716 AWN458716 BGJ458716 BQF458716 CAB458716 CJX458716 CTT458716 DDP458716 DNL458716 DXH458716 EHD458716 EQZ458716 FAV458716 FKR458716 FUN458716 GEJ458716 GOF458716 GYB458716 HHX458716 HRT458716 IBP458716 ILL458716 IVH458716 JFD458716 JOZ458716 JYV458716 KIR458716 KSN458716 LCJ458716 LMF458716 LWB458716 MFX458716 MPT458716 MZP458716 NJL458716 NTH458716 ODD458716 OMZ458716 OWV458716 PGR458716 PQN458716 QAJ458716 QKF458716 QUB458716 RDX458716 RNT458716 RXP458716 SHL458716 SRH458716 TBD458716 TKZ458716 TUV458716 UER458716 UON458716 UYJ458716 VIF458716 VSB458716 WBX458716 WLT458716 WVP458716 H524252 JD524252 SZ524252 ACV524252 AMR524252 AWN524252 BGJ524252 BQF524252 CAB524252 CJX524252 CTT524252 DDP524252 DNL524252 DXH524252 EHD524252 EQZ524252 FAV524252 FKR524252 FUN524252 GEJ524252 GOF524252 GYB524252 HHX524252 HRT524252 IBP524252 ILL524252 IVH524252 JFD524252 JOZ524252 JYV524252 KIR524252 KSN524252 LCJ524252 LMF524252 LWB524252 MFX524252 MPT524252 MZP524252 NJL524252 NTH524252 ODD524252 OMZ524252 OWV524252 PGR524252 PQN524252 QAJ524252 QKF524252 QUB524252 RDX524252 RNT524252 RXP524252 SHL524252 SRH524252 TBD524252 TKZ524252 TUV524252 UER524252 UON524252 UYJ524252 VIF524252 VSB524252 WBX524252 WLT524252 WVP524252 H589788 JD589788 SZ589788 ACV589788 AMR589788 AWN589788 BGJ589788 BQF589788 CAB589788 CJX589788 CTT589788 DDP589788 DNL589788 DXH589788 EHD589788 EQZ589788 FAV589788 FKR589788 FUN589788 GEJ589788 GOF589788 GYB589788 HHX589788 HRT589788 IBP589788 ILL589788 IVH589788 JFD589788 JOZ589788 JYV589788 KIR589788 KSN589788 LCJ589788 LMF589788 LWB589788 MFX589788 MPT589788 MZP589788 NJL589788 NTH589788 ODD589788 OMZ589788 OWV589788 PGR589788 PQN589788 QAJ589788 QKF589788 QUB589788 RDX589788 RNT589788 RXP589788 SHL589788 SRH589788 TBD589788 TKZ589788 TUV589788 UER589788 UON589788 UYJ589788 VIF589788 VSB589788 WBX589788 WLT589788 WVP589788 H655324 JD655324 SZ655324 ACV655324 AMR655324 AWN655324 BGJ655324 BQF655324 CAB655324 CJX655324 CTT655324 DDP655324 DNL655324 DXH655324 EHD655324 EQZ655324 FAV655324 FKR655324 FUN655324 GEJ655324 GOF655324 GYB655324 HHX655324 HRT655324 IBP655324 ILL655324 IVH655324 JFD655324 JOZ655324 JYV655324 KIR655324 KSN655324 LCJ655324 LMF655324 LWB655324 MFX655324 MPT655324 MZP655324 NJL655324 NTH655324 ODD655324 OMZ655324 OWV655324 PGR655324 PQN655324 QAJ655324 QKF655324 QUB655324 RDX655324 RNT655324 RXP655324 SHL655324 SRH655324 TBD655324 TKZ655324 TUV655324 UER655324 UON655324 UYJ655324 VIF655324 VSB655324 WBX655324 WLT655324 WVP655324 H720860 JD720860 SZ720860 ACV720860 AMR720860 AWN720860 BGJ720860 BQF720860 CAB720860 CJX720860 CTT720860 DDP720860 DNL720860 DXH720860 EHD720860 EQZ720860 FAV720860 FKR720860 FUN720860 GEJ720860 GOF720860 GYB720860 HHX720860 HRT720860 IBP720860 ILL720860 IVH720860 JFD720860 JOZ720860 JYV720860 KIR720860 KSN720860 LCJ720860 LMF720860 LWB720860 MFX720860 MPT720860 MZP720860 NJL720860 NTH720860 ODD720860 OMZ720860 OWV720860 PGR720860 PQN720860 QAJ720860 QKF720860 QUB720860 RDX720860 RNT720860 RXP720860 SHL720860 SRH720860 TBD720860 TKZ720860 TUV720860 UER720860 UON720860 UYJ720860 VIF720860 VSB720860 WBX720860 WLT720860 WVP720860 H786396 JD786396 SZ786396 ACV786396 AMR786396 AWN786396 BGJ786396 BQF786396 CAB786396 CJX786396 CTT786396 DDP786396 DNL786396 DXH786396 EHD786396 EQZ786396 FAV786396 FKR786396 FUN786396 GEJ786396 GOF786396 GYB786396 HHX786396 HRT786396 IBP786396 ILL786396 IVH786396 JFD786396 JOZ786396 JYV786396 KIR786396 KSN786396 LCJ786396 LMF786396 LWB786396 MFX786396 MPT786396 MZP786396 NJL786396 NTH786396 ODD786396 OMZ786396 OWV786396 PGR786396 PQN786396 QAJ786396 QKF786396 QUB786396 RDX786396 RNT786396 RXP786396 SHL786396 SRH786396 TBD786396 TKZ786396 TUV786396 UER786396 UON786396 UYJ786396 VIF786396 VSB786396 WBX786396 WLT786396 WVP786396 H851932 JD851932 SZ851932 ACV851932 AMR851932 AWN851932 BGJ851932 BQF851932 CAB851932 CJX851932 CTT851932 DDP851932 DNL851932 DXH851932 EHD851932 EQZ851932 FAV851932 FKR851932 FUN851932 GEJ851932 GOF851932 GYB851932 HHX851932 HRT851932 IBP851932 ILL851932 IVH851932 JFD851932 JOZ851932 JYV851932 KIR851932 KSN851932 LCJ851932 LMF851932 LWB851932 MFX851932 MPT851932 MZP851932 NJL851932 NTH851932 ODD851932 OMZ851932 OWV851932 PGR851932 PQN851932 QAJ851932 QKF851932 QUB851932 RDX851932 RNT851932 RXP851932 SHL851932 SRH851932 TBD851932 TKZ851932 TUV851932 UER851932 UON851932 UYJ851932 VIF851932 VSB851932 WBX851932 WLT851932 WVP851932 H917468 JD917468 SZ917468 ACV917468 AMR917468 AWN917468 BGJ917468 BQF917468 CAB917468 CJX917468 CTT917468 DDP917468 DNL917468 DXH917468 EHD917468 EQZ917468 FAV917468 FKR917468 FUN917468 GEJ917468 GOF917468 GYB917468 HHX917468 HRT917468 IBP917468 ILL917468 IVH917468 JFD917468 JOZ917468 JYV917468 KIR917468 KSN917468 LCJ917468 LMF917468 LWB917468 MFX917468 MPT917468 MZP917468 NJL917468 NTH917468 ODD917468 OMZ917468 OWV917468 PGR917468 PQN917468 QAJ917468 QKF917468 QUB917468 RDX917468 RNT917468 RXP917468 SHL917468 SRH917468 TBD917468 TKZ917468 TUV917468 UER917468 UON917468 UYJ917468 VIF917468 VSB917468 WBX917468 WLT917468 WVP917468 H983004 JD983004 SZ983004 ACV983004 AMR983004 AWN983004 BGJ983004 BQF983004 CAB983004 CJX983004 CTT983004 DDP983004 DNL983004 DXH983004 EHD983004 EQZ983004 FAV983004 FKR983004 FUN983004 GEJ983004 GOF983004 GYB983004 HHX983004 HRT983004 IBP983004 ILL983004 IVH983004 JFD983004 JOZ983004 JYV983004 KIR983004 KSN983004 LCJ983004 LMF983004 LWB983004 MFX983004 MPT983004 MZP983004 NJL983004 NTH983004 ODD983004 OMZ983004 OWV983004 PGR983004 PQN983004 QAJ983004 QKF983004 QUB983004 RDX983004 RNT983004 RXP983004 SHL983004 SRH983004 TBD983004 TKZ983004 TUV983004 UER983004 UON983004 UYJ983004 VIF983004 VSB983004 WBX983004 WLT983004 WVP983004" xr:uid="{00000000-0002-0000-0600-000002000000}"/>
    <dataValidation type="list" showDropDown="1" showInputMessage="1" showErrorMessage="1" sqref="M23 WVU983063 WLY983063 WCC983063 VSG983063 VIK983063 UYO983063 UOS983063 UEW983063 TVA983063 TLE983063 TBI983063 SRM983063 SHQ983063 RXU983063 RNY983063 REC983063 QUG983063 QKK983063 QAO983063 PQS983063 PGW983063 OXA983063 ONE983063 ODI983063 NTM983063 NJQ983063 MZU983063 MPY983063 MGC983063 LWG983063 LMK983063 LCO983063 KSS983063 KIW983063 JZA983063 JPE983063 JFI983063 IVM983063 ILQ983063 IBU983063 HRY983063 HIC983063 GYG983063 GOK983063 GEO983063 FUS983063 FKW983063 FBA983063 ERE983063 EHI983063 DXM983063 DNQ983063 DDU983063 CTY983063 CKC983063 CAG983063 BQK983063 BGO983063 AWS983063 AMW983063 ADA983063 TE983063 JI983063 M983063 WVU917527 WLY917527 WCC917527 VSG917527 VIK917527 UYO917527 UOS917527 UEW917527 TVA917527 TLE917527 TBI917527 SRM917527 SHQ917527 RXU917527 RNY917527 REC917527 QUG917527 QKK917527 QAO917527 PQS917527 PGW917527 OXA917527 ONE917527 ODI917527 NTM917527 NJQ917527 MZU917527 MPY917527 MGC917527 LWG917527 LMK917527 LCO917527 KSS917527 KIW917527 JZA917527 JPE917527 JFI917527 IVM917527 ILQ917527 IBU917527 HRY917527 HIC917527 GYG917527 GOK917527 GEO917527 FUS917527 FKW917527 FBA917527 ERE917527 EHI917527 DXM917527 DNQ917527 DDU917527 CTY917527 CKC917527 CAG917527 BQK917527 BGO917527 AWS917527 AMW917527 ADA917527 TE917527 JI917527 M917527 WVU851991 WLY851991 WCC851991 VSG851991 VIK851991 UYO851991 UOS851991 UEW851991 TVA851991 TLE851991 TBI851991 SRM851991 SHQ851991 RXU851991 RNY851991 REC851991 QUG851991 QKK851991 QAO851991 PQS851991 PGW851991 OXA851991 ONE851991 ODI851991 NTM851991 NJQ851991 MZU851991 MPY851991 MGC851991 LWG851991 LMK851991 LCO851991 KSS851991 KIW851991 JZA851991 JPE851991 JFI851991 IVM851991 ILQ851991 IBU851991 HRY851991 HIC851991 GYG851991 GOK851991 GEO851991 FUS851991 FKW851991 FBA851991 ERE851991 EHI851991 DXM851991 DNQ851991 DDU851991 CTY851991 CKC851991 CAG851991 BQK851991 BGO851991 AWS851991 AMW851991 ADA851991 TE851991 JI851991 M851991 WVU786455 WLY786455 WCC786455 VSG786455 VIK786455 UYO786455 UOS786455 UEW786455 TVA786455 TLE786455 TBI786455 SRM786455 SHQ786455 RXU786455 RNY786455 REC786455 QUG786455 QKK786455 QAO786455 PQS786455 PGW786455 OXA786455 ONE786455 ODI786455 NTM786455 NJQ786455 MZU786455 MPY786455 MGC786455 LWG786455 LMK786455 LCO786455 KSS786455 KIW786455 JZA786455 JPE786455 JFI786455 IVM786455 ILQ786455 IBU786455 HRY786455 HIC786455 GYG786455 GOK786455 GEO786455 FUS786455 FKW786455 FBA786455 ERE786455 EHI786455 DXM786455 DNQ786455 DDU786455 CTY786455 CKC786455 CAG786455 BQK786455 BGO786455 AWS786455 AMW786455 ADA786455 TE786455 JI786455 M786455 WVU720919 WLY720919 WCC720919 VSG720919 VIK720919 UYO720919 UOS720919 UEW720919 TVA720919 TLE720919 TBI720919 SRM720919 SHQ720919 RXU720919 RNY720919 REC720919 QUG720919 QKK720919 QAO720919 PQS720919 PGW720919 OXA720919 ONE720919 ODI720919 NTM720919 NJQ720919 MZU720919 MPY720919 MGC720919 LWG720919 LMK720919 LCO720919 KSS720919 KIW720919 JZA720919 JPE720919 JFI720919 IVM720919 ILQ720919 IBU720919 HRY720919 HIC720919 GYG720919 GOK720919 GEO720919 FUS720919 FKW720919 FBA720919 ERE720919 EHI720919 DXM720919 DNQ720919 DDU720919 CTY720919 CKC720919 CAG720919 BQK720919 BGO720919 AWS720919 AMW720919 ADA720919 TE720919 JI720919 M720919 WVU655383 WLY655383 WCC655383 VSG655383 VIK655383 UYO655383 UOS655383 UEW655383 TVA655383 TLE655383 TBI655383 SRM655383 SHQ655383 RXU655383 RNY655383 REC655383 QUG655383 QKK655383 QAO655383 PQS655383 PGW655383 OXA655383 ONE655383 ODI655383 NTM655383 NJQ655383 MZU655383 MPY655383 MGC655383 LWG655383 LMK655383 LCO655383 KSS655383 KIW655383 JZA655383 JPE655383 JFI655383 IVM655383 ILQ655383 IBU655383 HRY655383 HIC655383 GYG655383 GOK655383 GEO655383 FUS655383 FKW655383 FBA655383 ERE655383 EHI655383 DXM655383 DNQ655383 DDU655383 CTY655383 CKC655383 CAG655383 BQK655383 BGO655383 AWS655383 AMW655383 ADA655383 TE655383 JI655383 M655383 WVU589847 WLY589847 WCC589847 VSG589847 VIK589847 UYO589847 UOS589847 UEW589847 TVA589847 TLE589847 TBI589847 SRM589847 SHQ589847 RXU589847 RNY589847 REC589847 QUG589847 QKK589847 QAO589847 PQS589847 PGW589847 OXA589847 ONE589847 ODI589847 NTM589847 NJQ589847 MZU589847 MPY589847 MGC589847 LWG589847 LMK589847 LCO589847 KSS589847 KIW589847 JZA589847 JPE589847 JFI589847 IVM589847 ILQ589847 IBU589847 HRY589847 HIC589847 GYG589847 GOK589847 GEO589847 FUS589847 FKW589847 FBA589847 ERE589847 EHI589847 DXM589847 DNQ589847 DDU589847 CTY589847 CKC589847 CAG589847 BQK589847 BGO589847 AWS589847 AMW589847 ADA589847 TE589847 JI589847 M589847 WVU524311 WLY524311 WCC524311 VSG524311 VIK524311 UYO524311 UOS524311 UEW524311 TVA524311 TLE524311 TBI524311 SRM524311 SHQ524311 RXU524311 RNY524311 REC524311 QUG524311 QKK524311 QAO524311 PQS524311 PGW524311 OXA524311 ONE524311 ODI524311 NTM524311 NJQ524311 MZU524311 MPY524311 MGC524311 LWG524311 LMK524311 LCO524311 KSS524311 KIW524311 JZA524311 JPE524311 JFI524311 IVM524311 ILQ524311 IBU524311 HRY524311 HIC524311 GYG524311 GOK524311 GEO524311 FUS524311 FKW524311 FBA524311 ERE524311 EHI524311 DXM524311 DNQ524311 DDU524311 CTY524311 CKC524311 CAG524311 BQK524311 BGO524311 AWS524311 AMW524311 ADA524311 TE524311 JI524311 M524311 WVU458775 WLY458775 WCC458775 VSG458775 VIK458775 UYO458775 UOS458775 UEW458775 TVA458775 TLE458775 TBI458775 SRM458775 SHQ458775 RXU458775 RNY458775 REC458775 QUG458775 QKK458775 QAO458775 PQS458775 PGW458775 OXA458775 ONE458775 ODI458775 NTM458775 NJQ458775 MZU458775 MPY458775 MGC458775 LWG458775 LMK458775 LCO458775 KSS458775 KIW458775 JZA458775 JPE458775 JFI458775 IVM458775 ILQ458775 IBU458775 HRY458775 HIC458775 GYG458775 GOK458775 GEO458775 FUS458775 FKW458775 FBA458775 ERE458775 EHI458775 DXM458775 DNQ458775 DDU458775 CTY458775 CKC458775 CAG458775 BQK458775 BGO458775 AWS458775 AMW458775 ADA458775 TE458775 JI458775 M458775 WVU393239 WLY393239 WCC393239 VSG393239 VIK393239 UYO393239 UOS393239 UEW393239 TVA393239 TLE393239 TBI393239 SRM393239 SHQ393239 RXU393239 RNY393239 REC393239 QUG393239 QKK393239 QAO393239 PQS393239 PGW393239 OXA393239 ONE393239 ODI393239 NTM393239 NJQ393239 MZU393239 MPY393239 MGC393239 LWG393239 LMK393239 LCO393239 KSS393239 KIW393239 JZA393239 JPE393239 JFI393239 IVM393239 ILQ393239 IBU393239 HRY393239 HIC393239 GYG393239 GOK393239 GEO393239 FUS393239 FKW393239 FBA393239 ERE393239 EHI393239 DXM393239 DNQ393239 DDU393239 CTY393239 CKC393239 CAG393239 BQK393239 BGO393239 AWS393239 AMW393239 ADA393239 TE393239 JI393239 M393239 WVU327703 WLY327703 WCC327703 VSG327703 VIK327703 UYO327703 UOS327703 UEW327703 TVA327703 TLE327703 TBI327703 SRM327703 SHQ327703 RXU327703 RNY327703 REC327703 QUG327703 QKK327703 QAO327703 PQS327703 PGW327703 OXA327703 ONE327703 ODI327703 NTM327703 NJQ327703 MZU327703 MPY327703 MGC327703 LWG327703 LMK327703 LCO327703 KSS327703 KIW327703 JZA327703 JPE327703 JFI327703 IVM327703 ILQ327703 IBU327703 HRY327703 HIC327703 GYG327703 GOK327703 GEO327703 FUS327703 FKW327703 FBA327703 ERE327703 EHI327703 DXM327703 DNQ327703 DDU327703 CTY327703 CKC327703 CAG327703 BQK327703 BGO327703 AWS327703 AMW327703 ADA327703 TE327703 JI327703 M327703 WVU262167 WLY262167 WCC262167 VSG262167 VIK262167 UYO262167 UOS262167 UEW262167 TVA262167 TLE262167 TBI262167 SRM262167 SHQ262167 RXU262167 RNY262167 REC262167 QUG262167 QKK262167 QAO262167 PQS262167 PGW262167 OXA262167 ONE262167 ODI262167 NTM262167 NJQ262167 MZU262167 MPY262167 MGC262167 LWG262167 LMK262167 LCO262167 KSS262167 KIW262167 JZA262167 JPE262167 JFI262167 IVM262167 ILQ262167 IBU262167 HRY262167 HIC262167 GYG262167 GOK262167 GEO262167 FUS262167 FKW262167 FBA262167 ERE262167 EHI262167 DXM262167 DNQ262167 DDU262167 CTY262167 CKC262167 CAG262167 BQK262167 BGO262167 AWS262167 AMW262167 ADA262167 TE262167 JI262167 M262167 WVU196631 WLY196631 WCC196631 VSG196631 VIK196631 UYO196631 UOS196631 UEW196631 TVA196631 TLE196631 TBI196631 SRM196631 SHQ196631 RXU196631 RNY196631 REC196631 QUG196631 QKK196631 QAO196631 PQS196631 PGW196631 OXA196631 ONE196631 ODI196631 NTM196631 NJQ196631 MZU196631 MPY196631 MGC196631 LWG196631 LMK196631 LCO196631 KSS196631 KIW196631 JZA196631 JPE196631 JFI196631 IVM196631 ILQ196631 IBU196631 HRY196631 HIC196631 GYG196631 GOK196631 GEO196631 FUS196631 FKW196631 FBA196631 ERE196631 EHI196631 DXM196631 DNQ196631 DDU196631 CTY196631 CKC196631 CAG196631 BQK196631 BGO196631 AWS196631 AMW196631 ADA196631 TE196631 JI196631 M196631 WVU131095 WLY131095 WCC131095 VSG131095 VIK131095 UYO131095 UOS131095 UEW131095 TVA131095 TLE131095 TBI131095 SRM131095 SHQ131095 RXU131095 RNY131095 REC131095 QUG131095 QKK131095 QAO131095 PQS131095 PGW131095 OXA131095 ONE131095 ODI131095 NTM131095 NJQ131095 MZU131095 MPY131095 MGC131095 LWG131095 LMK131095 LCO131095 KSS131095 KIW131095 JZA131095 JPE131095 JFI131095 IVM131095 ILQ131095 IBU131095 HRY131095 HIC131095 GYG131095 GOK131095 GEO131095 FUS131095 FKW131095 FBA131095 ERE131095 EHI131095 DXM131095 DNQ131095 DDU131095 CTY131095 CKC131095 CAG131095 BQK131095 BGO131095 AWS131095 AMW131095 ADA131095 TE131095 JI131095 M131095 WVU65559 WLY65559 WCC65559 VSG65559 VIK65559 UYO65559 UOS65559 UEW65559 TVA65559 TLE65559 TBI65559 SRM65559 SHQ65559 RXU65559 RNY65559 REC65559 QUG65559 QKK65559 QAO65559 PQS65559 PGW65559 OXA65559 ONE65559 ODI65559 NTM65559 NJQ65559 MZU65559 MPY65559 MGC65559 LWG65559 LMK65559 LCO65559 KSS65559 KIW65559 JZA65559 JPE65559 JFI65559 IVM65559 ILQ65559 IBU65559 HRY65559 HIC65559 GYG65559 GOK65559 GEO65559 FUS65559 FKW65559 FBA65559 ERE65559 EHI65559 DXM65559 DNQ65559 DDU65559 CTY65559 CKC65559 CAG65559 BQK65559 BGO65559 AWS65559 AMW65559 ADA65559 TE65559 JI65559 M65559 WVU23 WLY23 WCC23 VSG23 VIK23 UYO23 UOS23 UEW23 TVA23 TLE23 TBI23 SRM23 SHQ23 RXU23 RNY23 REC23 QUG23 QKK23 QAO23 PQS23 PGW23 OXA23 ONE23 ODI23 NTM23 NJQ23 MZU23 MPY23 MGC23 LWG23 LMK23 LCO23 KSS23 KIW23 JZA23 JPE23 JFI23 IVM23 ILQ23 IBU23 HRY23 HIC23 GYG23 GOK23 GEO23 FUS23 FKW23 FBA23 ERE23 EHI23 DXM23 DNQ23 DDU23 CTY23 CKC23 CAG23 BQK23 BGO23 AWS23 AMW23 ADA23 TE23 JI23" xr:uid="{00000000-0002-0000-0600-000003000000}">
      <formula1>$M$22:$M$26</formula1>
    </dataValidation>
    <dataValidation type="list" allowBlank="1" showInputMessage="1" showErrorMessage="1" sqref="H65544:H65552 JD65544:JD65552 SZ65544:SZ65552 ACV65544:ACV65552 AMR65544:AMR65552 AWN65544:AWN65552 BGJ65544:BGJ65552 BQF65544:BQF65552 CAB65544:CAB65552 CJX65544:CJX65552 CTT65544:CTT65552 DDP65544:DDP65552 DNL65544:DNL65552 DXH65544:DXH65552 EHD65544:EHD65552 EQZ65544:EQZ65552 FAV65544:FAV65552 FKR65544:FKR65552 FUN65544:FUN65552 GEJ65544:GEJ65552 GOF65544:GOF65552 GYB65544:GYB65552 HHX65544:HHX65552 HRT65544:HRT65552 IBP65544:IBP65552 ILL65544:ILL65552 IVH65544:IVH65552 JFD65544:JFD65552 JOZ65544:JOZ65552 JYV65544:JYV65552 KIR65544:KIR65552 KSN65544:KSN65552 LCJ65544:LCJ65552 LMF65544:LMF65552 LWB65544:LWB65552 MFX65544:MFX65552 MPT65544:MPT65552 MZP65544:MZP65552 NJL65544:NJL65552 NTH65544:NTH65552 ODD65544:ODD65552 OMZ65544:OMZ65552 OWV65544:OWV65552 PGR65544:PGR65552 PQN65544:PQN65552 QAJ65544:QAJ65552 QKF65544:QKF65552 QUB65544:QUB65552 RDX65544:RDX65552 RNT65544:RNT65552 RXP65544:RXP65552 SHL65544:SHL65552 SRH65544:SRH65552 TBD65544:TBD65552 TKZ65544:TKZ65552 TUV65544:TUV65552 UER65544:UER65552 UON65544:UON65552 UYJ65544:UYJ65552 VIF65544:VIF65552 VSB65544:VSB65552 WBX65544:WBX65552 WLT65544:WLT65552 WVP65544:WVP65552 H131080:H131088 JD131080:JD131088 SZ131080:SZ131088 ACV131080:ACV131088 AMR131080:AMR131088 AWN131080:AWN131088 BGJ131080:BGJ131088 BQF131080:BQF131088 CAB131080:CAB131088 CJX131080:CJX131088 CTT131080:CTT131088 DDP131080:DDP131088 DNL131080:DNL131088 DXH131080:DXH131088 EHD131080:EHD131088 EQZ131080:EQZ131088 FAV131080:FAV131088 FKR131080:FKR131088 FUN131080:FUN131088 GEJ131080:GEJ131088 GOF131080:GOF131088 GYB131080:GYB131088 HHX131080:HHX131088 HRT131080:HRT131088 IBP131080:IBP131088 ILL131080:ILL131088 IVH131080:IVH131088 JFD131080:JFD131088 JOZ131080:JOZ131088 JYV131080:JYV131088 KIR131080:KIR131088 KSN131080:KSN131088 LCJ131080:LCJ131088 LMF131080:LMF131088 LWB131080:LWB131088 MFX131080:MFX131088 MPT131080:MPT131088 MZP131080:MZP131088 NJL131080:NJL131088 NTH131080:NTH131088 ODD131080:ODD131088 OMZ131080:OMZ131088 OWV131080:OWV131088 PGR131080:PGR131088 PQN131080:PQN131088 QAJ131080:QAJ131088 QKF131080:QKF131088 QUB131080:QUB131088 RDX131080:RDX131088 RNT131080:RNT131088 RXP131080:RXP131088 SHL131080:SHL131088 SRH131080:SRH131088 TBD131080:TBD131088 TKZ131080:TKZ131088 TUV131080:TUV131088 UER131080:UER131088 UON131080:UON131088 UYJ131080:UYJ131088 VIF131080:VIF131088 VSB131080:VSB131088 WBX131080:WBX131088 WLT131080:WLT131088 WVP131080:WVP131088 H196616:H196624 JD196616:JD196624 SZ196616:SZ196624 ACV196616:ACV196624 AMR196616:AMR196624 AWN196616:AWN196624 BGJ196616:BGJ196624 BQF196616:BQF196624 CAB196616:CAB196624 CJX196616:CJX196624 CTT196616:CTT196624 DDP196616:DDP196624 DNL196616:DNL196624 DXH196616:DXH196624 EHD196616:EHD196624 EQZ196616:EQZ196624 FAV196616:FAV196624 FKR196616:FKR196624 FUN196616:FUN196624 GEJ196616:GEJ196624 GOF196616:GOF196624 GYB196616:GYB196624 HHX196616:HHX196624 HRT196616:HRT196624 IBP196616:IBP196624 ILL196616:ILL196624 IVH196616:IVH196624 JFD196616:JFD196624 JOZ196616:JOZ196624 JYV196616:JYV196624 KIR196616:KIR196624 KSN196616:KSN196624 LCJ196616:LCJ196624 LMF196616:LMF196624 LWB196616:LWB196624 MFX196616:MFX196624 MPT196616:MPT196624 MZP196616:MZP196624 NJL196616:NJL196624 NTH196616:NTH196624 ODD196616:ODD196624 OMZ196616:OMZ196624 OWV196616:OWV196624 PGR196616:PGR196624 PQN196616:PQN196624 QAJ196616:QAJ196624 QKF196616:QKF196624 QUB196616:QUB196624 RDX196616:RDX196624 RNT196616:RNT196624 RXP196616:RXP196624 SHL196616:SHL196624 SRH196616:SRH196624 TBD196616:TBD196624 TKZ196616:TKZ196624 TUV196616:TUV196624 UER196616:UER196624 UON196616:UON196624 UYJ196616:UYJ196624 VIF196616:VIF196624 VSB196616:VSB196624 WBX196616:WBX196624 WLT196616:WLT196624 WVP196616:WVP196624 H262152:H262160 JD262152:JD262160 SZ262152:SZ262160 ACV262152:ACV262160 AMR262152:AMR262160 AWN262152:AWN262160 BGJ262152:BGJ262160 BQF262152:BQF262160 CAB262152:CAB262160 CJX262152:CJX262160 CTT262152:CTT262160 DDP262152:DDP262160 DNL262152:DNL262160 DXH262152:DXH262160 EHD262152:EHD262160 EQZ262152:EQZ262160 FAV262152:FAV262160 FKR262152:FKR262160 FUN262152:FUN262160 GEJ262152:GEJ262160 GOF262152:GOF262160 GYB262152:GYB262160 HHX262152:HHX262160 HRT262152:HRT262160 IBP262152:IBP262160 ILL262152:ILL262160 IVH262152:IVH262160 JFD262152:JFD262160 JOZ262152:JOZ262160 JYV262152:JYV262160 KIR262152:KIR262160 KSN262152:KSN262160 LCJ262152:LCJ262160 LMF262152:LMF262160 LWB262152:LWB262160 MFX262152:MFX262160 MPT262152:MPT262160 MZP262152:MZP262160 NJL262152:NJL262160 NTH262152:NTH262160 ODD262152:ODD262160 OMZ262152:OMZ262160 OWV262152:OWV262160 PGR262152:PGR262160 PQN262152:PQN262160 QAJ262152:QAJ262160 QKF262152:QKF262160 QUB262152:QUB262160 RDX262152:RDX262160 RNT262152:RNT262160 RXP262152:RXP262160 SHL262152:SHL262160 SRH262152:SRH262160 TBD262152:TBD262160 TKZ262152:TKZ262160 TUV262152:TUV262160 UER262152:UER262160 UON262152:UON262160 UYJ262152:UYJ262160 VIF262152:VIF262160 VSB262152:VSB262160 WBX262152:WBX262160 WLT262152:WLT262160 WVP262152:WVP262160 H327688:H327696 JD327688:JD327696 SZ327688:SZ327696 ACV327688:ACV327696 AMR327688:AMR327696 AWN327688:AWN327696 BGJ327688:BGJ327696 BQF327688:BQF327696 CAB327688:CAB327696 CJX327688:CJX327696 CTT327688:CTT327696 DDP327688:DDP327696 DNL327688:DNL327696 DXH327688:DXH327696 EHD327688:EHD327696 EQZ327688:EQZ327696 FAV327688:FAV327696 FKR327688:FKR327696 FUN327688:FUN327696 GEJ327688:GEJ327696 GOF327688:GOF327696 GYB327688:GYB327696 HHX327688:HHX327696 HRT327688:HRT327696 IBP327688:IBP327696 ILL327688:ILL327696 IVH327688:IVH327696 JFD327688:JFD327696 JOZ327688:JOZ327696 JYV327688:JYV327696 KIR327688:KIR327696 KSN327688:KSN327696 LCJ327688:LCJ327696 LMF327688:LMF327696 LWB327688:LWB327696 MFX327688:MFX327696 MPT327688:MPT327696 MZP327688:MZP327696 NJL327688:NJL327696 NTH327688:NTH327696 ODD327688:ODD327696 OMZ327688:OMZ327696 OWV327688:OWV327696 PGR327688:PGR327696 PQN327688:PQN327696 QAJ327688:QAJ327696 QKF327688:QKF327696 QUB327688:QUB327696 RDX327688:RDX327696 RNT327688:RNT327696 RXP327688:RXP327696 SHL327688:SHL327696 SRH327688:SRH327696 TBD327688:TBD327696 TKZ327688:TKZ327696 TUV327688:TUV327696 UER327688:UER327696 UON327688:UON327696 UYJ327688:UYJ327696 VIF327688:VIF327696 VSB327688:VSB327696 WBX327688:WBX327696 WLT327688:WLT327696 WVP327688:WVP327696 H393224:H393232 JD393224:JD393232 SZ393224:SZ393232 ACV393224:ACV393232 AMR393224:AMR393232 AWN393224:AWN393232 BGJ393224:BGJ393232 BQF393224:BQF393232 CAB393224:CAB393232 CJX393224:CJX393232 CTT393224:CTT393232 DDP393224:DDP393232 DNL393224:DNL393232 DXH393224:DXH393232 EHD393224:EHD393232 EQZ393224:EQZ393232 FAV393224:FAV393232 FKR393224:FKR393232 FUN393224:FUN393232 GEJ393224:GEJ393232 GOF393224:GOF393232 GYB393224:GYB393232 HHX393224:HHX393232 HRT393224:HRT393232 IBP393224:IBP393232 ILL393224:ILL393232 IVH393224:IVH393232 JFD393224:JFD393232 JOZ393224:JOZ393232 JYV393224:JYV393232 KIR393224:KIR393232 KSN393224:KSN393232 LCJ393224:LCJ393232 LMF393224:LMF393232 LWB393224:LWB393232 MFX393224:MFX393232 MPT393224:MPT393232 MZP393224:MZP393232 NJL393224:NJL393232 NTH393224:NTH393232 ODD393224:ODD393232 OMZ393224:OMZ393232 OWV393224:OWV393232 PGR393224:PGR393232 PQN393224:PQN393232 QAJ393224:QAJ393232 QKF393224:QKF393232 QUB393224:QUB393232 RDX393224:RDX393232 RNT393224:RNT393232 RXP393224:RXP393232 SHL393224:SHL393232 SRH393224:SRH393232 TBD393224:TBD393232 TKZ393224:TKZ393232 TUV393224:TUV393232 UER393224:UER393232 UON393224:UON393232 UYJ393224:UYJ393232 VIF393224:VIF393232 VSB393224:VSB393232 WBX393224:WBX393232 WLT393224:WLT393232 WVP393224:WVP393232 H458760:H458768 JD458760:JD458768 SZ458760:SZ458768 ACV458760:ACV458768 AMR458760:AMR458768 AWN458760:AWN458768 BGJ458760:BGJ458768 BQF458760:BQF458768 CAB458760:CAB458768 CJX458760:CJX458768 CTT458760:CTT458768 DDP458760:DDP458768 DNL458760:DNL458768 DXH458760:DXH458768 EHD458760:EHD458768 EQZ458760:EQZ458768 FAV458760:FAV458768 FKR458760:FKR458768 FUN458760:FUN458768 GEJ458760:GEJ458768 GOF458760:GOF458768 GYB458760:GYB458768 HHX458760:HHX458768 HRT458760:HRT458768 IBP458760:IBP458768 ILL458760:ILL458768 IVH458760:IVH458768 JFD458760:JFD458768 JOZ458760:JOZ458768 JYV458760:JYV458768 KIR458760:KIR458768 KSN458760:KSN458768 LCJ458760:LCJ458768 LMF458760:LMF458768 LWB458760:LWB458768 MFX458760:MFX458768 MPT458760:MPT458768 MZP458760:MZP458768 NJL458760:NJL458768 NTH458760:NTH458768 ODD458760:ODD458768 OMZ458760:OMZ458768 OWV458760:OWV458768 PGR458760:PGR458768 PQN458760:PQN458768 QAJ458760:QAJ458768 QKF458760:QKF458768 QUB458760:QUB458768 RDX458760:RDX458768 RNT458760:RNT458768 RXP458760:RXP458768 SHL458760:SHL458768 SRH458760:SRH458768 TBD458760:TBD458768 TKZ458760:TKZ458768 TUV458760:TUV458768 UER458760:UER458768 UON458760:UON458768 UYJ458760:UYJ458768 VIF458760:VIF458768 VSB458760:VSB458768 WBX458760:WBX458768 WLT458760:WLT458768 WVP458760:WVP458768 H524296:H524304 JD524296:JD524304 SZ524296:SZ524304 ACV524296:ACV524304 AMR524296:AMR524304 AWN524296:AWN524304 BGJ524296:BGJ524304 BQF524296:BQF524304 CAB524296:CAB524304 CJX524296:CJX524304 CTT524296:CTT524304 DDP524296:DDP524304 DNL524296:DNL524304 DXH524296:DXH524304 EHD524296:EHD524304 EQZ524296:EQZ524304 FAV524296:FAV524304 FKR524296:FKR524304 FUN524296:FUN524304 GEJ524296:GEJ524304 GOF524296:GOF524304 GYB524296:GYB524304 HHX524296:HHX524304 HRT524296:HRT524304 IBP524296:IBP524304 ILL524296:ILL524304 IVH524296:IVH524304 JFD524296:JFD524304 JOZ524296:JOZ524304 JYV524296:JYV524304 KIR524296:KIR524304 KSN524296:KSN524304 LCJ524296:LCJ524304 LMF524296:LMF524304 LWB524296:LWB524304 MFX524296:MFX524304 MPT524296:MPT524304 MZP524296:MZP524304 NJL524296:NJL524304 NTH524296:NTH524304 ODD524296:ODD524304 OMZ524296:OMZ524304 OWV524296:OWV524304 PGR524296:PGR524304 PQN524296:PQN524304 QAJ524296:QAJ524304 QKF524296:QKF524304 QUB524296:QUB524304 RDX524296:RDX524304 RNT524296:RNT524304 RXP524296:RXP524304 SHL524296:SHL524304 SRH524296:SRH524304 TBD524296:TBD524304 TKZ524296:TKZ524304 TUV524296:TUV524304 UER524296:UER524304 UON524296:UON524304 UYJ524296:UYJ524304 VIF524296:VIF524304 VSB524296:VSB524304 WBX524296:WBX524304 WLT524296:WLT524304 WVP524296:WVP524304 H589832:H589840 JD589832:JD589840 SZ589832:SZ589840 ACV589832:ACV589840 AMR589832:AMR589840 AWN589832:AWN589840 BGJ589832:BGJ589840 BQF589832:BQF589840 CAB589832:CAB589840 CJX589832:CJX589840 CTT589832:CTT589840 DDP589832:DDP589840 DNL589832:DNL589840 DXH589832:DXH589840 EHD589832:EHD589840 EQZ589832:EQZ589840 FAV589832:FAV589840 FKR589832:FKR589840 FUN589832:FUN589840 GEJ589832:GEJ589840 GOF589832:GOF589840 GYB589832:GYB589840 HHX589832:HHX589840 HRT589832:HRT589840 IBP589832:IBP589840 ILL589832:ILL589840 IVH589832:IVH589840 JFD589832:JFD589840 JOZ589832:JOZ589840 JYV589832:JYV589840 KIR589832:KIR589840 KSN589832:KSN589840 LCJ589832:LCJ589840 LMF589832:LMF589840 LWB589832:LWB589840 MFX589832:MFX589840 MPT589832:MPT589840 MZP589832:MZP589840 NJL589832:NJL589840 NTH589832:NTH589840 ODD589832:ODD589840 OMZ589832:OMZ589840 OWV589832:OWV589840 PGR589832:PGR589840 PQN589832:PQN589840 QAJ589832:QAJ589840 QKF589832:QKF589840 QUB589832:QUB589840 RDX589832:RDX589840 RNT589832:RNT589840 RXP589832:RXP589840 SHL589832:SHL589840 SRH589832:SRH589840 TBD589832:TBD589840 TKZ589832:TKZ589840 TUV589832:TUV589840 UER589832:UER589840 UON589832:UON589840 UYJ589832:UYJ589840 VIF589832:VIF589840 VSB589832:VSB589840 WBX589832:WBX589840 WLT589832:WLT589840 WVP589832:WVP589840 H655368:H655376 JD655368:JD655376 SZ655368:SZ655376 ACV655368:ACV655376 AMR655368:AMR655376 AWN655368:AWN655376 BGJ655368:BGJ655376 BQF655368:BQF655376 CAB655368:CAB655376 CJX655368:CJX655376 CTT655368:CTT655376 DDP655368:DDP655376 DNL655368:DNL655376 DXH655368:DXH655376 EHD655368:EHD655376 EQZ655368:EQZ655376 FAV655368:FAV655376 FKR655368:FKR655376 FUN655368:FUN655376 GEJ655368:GEJ655376 GOF655368:GOF655376 GYB655368:GYB655376 HHX655368:HHX655376 HRT655368:HRT655376 IBP655368:IBP655376 ILL655368:ILL655376 IVH655368:IVH655376 JFD655368:JFD655376 JOZ655368:JOZ655376 JYV655368:JYV655376 KIR655368:KIR655376 KSN655368:KSN655376 LCJ655368:LCJ655376 LMF655368:LMF655376 LWB655368:LWB655376 MFX655368:MFX655376 MPT655368:MPT655376 MZP655368:MZP655376 NJL655368:NJL655376 NTH655368:NTH655376 ODD655368:ODD655376 OMZ655368:OMZ655376 OWV655368:OWV655376 PGR655368:PGR655376 PQN655368:PQN655376 QAJ655368:QAJ655376 QKF655368:QKF655376 QUB655368:QUB655376 RDX655368:RDX655376 RNT655368:RNT655376 RXP655368:RXP655376 SHL655368:SHL655376 SRH655368:SRH655376 TBD655368:TBD655376 TKZ655368:TKZ655376 TUV655368:TUV655376 UER655368:UER655376 UON655368:UON655376 UYJ655368:UYJ655376 VIF655368:VIF655376 VSB655368:VSB655376 WBX655368:WBX655376 WLT655368:WLT655376 WVP655368:WVP655376 H720904:H720912 JD720904:JD720912 SZ720904:SZ720912 ACV720904:ACV720912 AMR720904:AMR720912 AWN720904:AWN720912 BGJ720904:BGJ720912 BQF720904:BQF720912 CAB720904:CAB720912 CJX720904:CJX720912 CTT720904:CTT720912 DDP720904:DDP720912 DNL720904:DNL720912 DXH720904:DXH720912 EHD720904:EHD720912 EQZ720904:EQZ720912 FAV720904:FAV720912 FKR720904:FKR720912 FUN720904:FUN720912 GEJ720904:GEJ720912 GOF720904:GOF720912 GYB720904:GYB720912 HHX720904:HHX720912 HRT720904:HRT720912 IBP720904:IBP720912 ILL720904:ILL720912 IVH720904:IVH720912 JFD720904:JFD720912 JOZ720904:JOZ720912 JYV720904:JYV720912 KIR720904:KIR720912 KSN720904:KSN720912 LCJ720904:LCJ720912 LMF720904:LMF720912 LWB720904:LWB720912 MFX720904:MFX720912 MPT720904:MPT720912 MZP720904:MZP720912 NJL720904:NJL720912 NTH720904:NTH720912 ODD720904:ODD720912 OMZ720904:OMZ720912 OWV720904:OWV720912 PGR720904:PGR720912 PQN720904:PQN720912 QAJ720904:QAJ720912 QKF720904:QKF720912 QUB720904:QUB720912 RDX720904:RDX720912 RNT720904:RNT720912 RXP720904:RXP720912 SHL720904:SHL720912 SRH720904:SRH720912 TBD720904:TBD720912 TKZ720904:TKZ720912 TUV720904:TUV720912 UER720904:UER720912 UON720904:UON720912 UYJ720904:UYJ720912 VIF720904:VIF720912 VSB720904:VSB720912 WBX720904:WBX720912 WLT720904:WLT720912 WVP720904:WVP720912 H786440:H786448 JD786440:JD786448 SZ786440:SZ786448 ACV786440:ACV786448 AMR786440:AMR786448 AWN786440:AWN786448 BGJ786440:BGJ786448 BQF786440:BQF786448 CAB786440:CAB786448 CJX786440:CJX786448 CTT786440:CTT786448 DDP786440:DDP786448 DNL786440:DNL786448 DXH786440:DXH786448 EHD786440:EHD786448 EQZ786440:EQZ786448 FAV786440:FAV786448 FKR786440:FKR786448 FUN786440:FUN786448 GEJ786440:GEJ786448 GOF786440:GOF786448 GYB786440:GYB786448 HHX786440:HHX786448 HRT786440:HRT786448 IBP786440:IBP786448 ILL786440:ILL786448 IVH786440:IVH786448 JFD786440:JFD786448 JOZ786440:JOZ786448 JYV786440:JYV786448 KIR786440:KIR786448 KSN786440:KSN786448 LCJ786440:LCJ786448 LMF786440:LMF786448 LWB786440:LWB786448 MFX786440:MFX786448 MPT786440:MPT786448 MZP786440:MZP786448 NJL786440:NJL786448 NTH786440:NTH786448 ODD786440:ODD786448 OMZ786440:OMZ786448 OWV786440:OWV786448 PGR786440:PGR786448 PQN786440:PQN786448 QAJ786440:QAJ786448 QKF786440:QKF786448 QUB786440:QUB786448 RDX786440:RDX786448 RNT786440:RNT786448 RXP786440:RXP786448 SHL786440:SHL786448 SRH786440:SRH786448 TBD786440:TBD786448 TKZ786440:TKZ786448 TUV786440:TUV786448 UER786440:UER786448 UON786440:UON786448 UYJ786440:UYJ786448 VIF786440:VIF786448 VSB786440:VSB786448 WBX786440:WBX786448 WLT786440:WLT786448 WVP786440:WVP786448 H851976:H851984 JD851976:JD851984 SZ851976:SZ851984 ACV851976:ACV851984 AMR851976:AMR851984 AWN851976:AWN851984 BGJ851976:BGJ851984 BQF851976:BQF851984 CAB851976:CAB851984 CJX851976:CJX851984 CTT851976:CTT851984 DDP851976:DDP851984 DNL851976:DNL851984 DXH851976:DXH851984 EHD851976:EHD851984 EQZ851976:EQZ851984 FAV851976:FAV851984 FKR851976:FKR851984 FUN851976:FUN851984 GEJ851976:GEJ851984 GOF851976:GOF851984 GYB851976:GYB851984 HHX851976:HHX851984 HRT851976:HRT851984 IBP851976:IBP851984 ILL851976:ILL851984 IVH851976:IVH851984 JFD851976:JFD851984 JOZ851976:JOZ851984 JYV851976:JYV851984 KIR851976:KIR851984 KSN851976:KSN851984 LCJ851976:LCJ851984 LMF851976:LMF851984 LWB851976:LWB851984 MFX851976:MFX851984 MPT851976:MPT851984 MZP851976:MZP851984 NJL851976:NJL851984 NTH851976:NTH851984 ODD851976:ODD851984 OMZ851976:OMZ851984 OWV851976:OWV851984 PGR851976:PGR851984 PQN851976:PQN851984 QAJ851976:QAJ851984 QKF851976:QKF851984 QUB851976:QUB851984 RDX851976:RDX851984 RNT851976:RNT851984 RXP851976:RXP851984 SHL851976:SHL851984 SRH851976:SRH851984 TBD851976:TBD851984 TKZ851976:TKZ851984 TUV851976:TUV851984 UER851976:UER851984 UON851976:UON851984 UYJ851976:UYJ851984 VIF851976:VIF851984 VSB851976:VSB851984 WBX851976:WBX851984 WLT851976:WLT851984 WVP851976:WVP851984 H917512:H917520 JD917512:JD917520 SZ917512:SZ917520 ACV917512:ACV917520 AMR917512:AMR917520 AWN917512:AWN917520 BGJ917512:BGJ917520 BQF917512:BQF917520 CAB917512:CAB917520 CJX917512:CJX917520 CTT917512:CTT917520 DDP917512:DDP917520 DNL917512:DNL917520 DXH917512:DXH917520 EHD917512:EHD917520 EQZ917512:EQZ917520 FAV917512:FAV917520 FKR917512:FKR917520 FUN917512:FUN917520 GEJ917512:GEJ917520 GOF917512:GOF917520 GYB917512:GYB917520 HHX917512:HHX917520 HRT917512:HRT917520 IBP917512:IBP917520 ILL917512:ILL917520 IVH917512:IVH917520 JFD917512:JFD917520 JOZ917512:JOZ917520 JYV917512:JYV917520 KIR917512:KIR917520 KSN917512:KSN917520 LCJ917512:LCJ917520 LMF917512:LMF917520 LWB917512:LWB917520 MFX917512:MFX917520 MPT917512:MPT917520 MZP917512:MZP917520 NJL917512:NJL917520 NTH917512:NTH917520 ODD917512:ODD917520 OMZ917512:OMZ917520 OWV917512:OWV917520 PGR917512:PGR917520 PQN917512:PQN917520 QAJ917512:QAJ917520 QKF917512:QKF917520 QUB917512:QUB917520 RDX917512:RDX917520 RNT917512:RNT917520 RXP917512:RXP917520 SHL917512:SHL917520 SRH917512:SRH917520 TBD917512:TBD917520 TKZ917512:TKZ917520 TUV917512:TUV917520 UER917512:UER917520 UON917512:UON917520 UYJ917512:UYJ917520 VIF917512:VIF917520 VSB917512:VSB917520 WBX917512:WBX917520 WLT917512:WLT917520 WVP917512:WVP917520 H983048:H983056 JD983048:JD983056 SZ983048:SZ983056 ACV983048:ACV983056 AMR983048:AMR983056 AWN983048:AWN983056 BGJ983048:BGJ983056 BQF983048:BQF983056 CAB983048:CAB983056 CJX983048:CJX983056 CTT983048:CTT983056 DDP983048:DDP983056 DNL983048:DNL983056 DXH983048:DXH983056 EHD983048:EHD983056 EQZ983048:EQZ983056 FAV983048:FAV983056 FKR983048:FKR983056 FUN983048:FUN983056 GEJ983048:GEJ983056 GOF983048:GOF983056 GYB983048:GYB983056 HHX983048:HHX983056 HRT983048:HRT983056 IBP983048:IBP983056 ILL983048:ILL983056 IVH983048:IVH983056 JFD983048:JFD983056 JOZ983048:JOZ983056 JYV983048:JYV983056 KIR983048:KIR983056 KSN983048:KSN983056 LCJ983048:LCJ983056 LMF983048:LMF983056 LWB983048:LWB983056 MFX983048:MFX983056 MPT983048:MPT983056 MZP983048:MZP983056 NJL983048:NJL983056 NTH983048:NTH983056 ODD983048:ODD983056 OMZ983048:OMZ983056 OWV983048:OWV983056 PGR983048:PGR983056 PQN983048:PQN983056 QAJ983048:QAJ983056 QKF983048:QKF983056 QUB983048:QUB983056 RDX983048:RDX983056 RNT983048:RNT983056 RXP983048:RXP983056 SHL983048:SHL983056 SRH983048:SRH983056 TBD983048:TBD983056 TKZ983048:TKZ983056 TUV983048:TUV983056 UER983048:UER983056 UON983048:UON983056 UYJ983048:UYJ983056 VIF983048:VIF983056 VSB983048:VSB983056 WBX983048:WBX983056 WLT983048:WLT983056 WVP983048:WVP983056 H65538:H65542 JD65538:JD65542 SZ65538:SZ65542 ACV65538:ACV65542 AMR65538:AMR65542 AWN65538:AWN65542 BGJ65538:BGJ65542 BQF65538:BQF65542 CAB65538:CAB65542 CJX65538:CJX65542 CTT65538:CTT65542 DDP65538:DDP65542 DNL65538:DNL65542 DXH65538:DXH65542 EHD65538:EHD65542 EQZ65538:EQZ65542 FAV65538:FAV65542 FKR65538:FKR65542 FUN65538:FUN65542 GEJ65538:GEJ65542 GOF65538:GOF65542 GYB65538:GYB65542 HHX65538:HHX65542 HRT65538:HRT65542 IBP65538:IBP65542 ILL65538:ILL65542 IVH65538:IVH65542 JFD65538:JFD65542 JOZ65538:JOZ65542 JYV65538:JYV65542 KIR65538:KIR65542 KSN65538:KSN65542 LCJ65538:LCJ65542 LMF65538:LMF65542 LWB65538:LWB65542 MFX65538:MFX65542 MPT65538:MPT65542 MZP65538:MZP65542 NJL65538:NJL65542 NTH65538:NTH65542 ODD65538:ODD65542 OMZ65538:OMZ65542 OWV65538:OWV65542 PGR65538:PGR65542 PQN65538:PQN65542 QAJ65538:QAJ65542 QKF65538:QKF65542 QUB65538:QUB65542 RDX65538:RDX65542 RNT65538:RNT65542 RXP65538:RXP65542 SHL65538:SHL65542 SRH65538:SRH65542 TBD65538:TBD65542 TKZ65538:TKZ65542 TUV65538:TUV65542 UER65538:UER65542 UON65538:UON65542 UYJ65538:UYJ65542 VIF65538:VIF65542 VSB65538:VSB65542 WBX65538:WBX65542 WLT65538:WLT65542 WVP65538:WVP65542 H131074:H131078 JD131074:JD131078 SZ131074:SZ131078 ACV131074:ACV131078 AMR131074:AMR131078 AWN131074:AWN131078 BGJ131074:BGJ131078 BQF131074:BQF131078 CAB131074:CAB131078 CJX131074:CJX131078 CTT131074:CTT131078 DDP131074:DDP131078 DNL131074:DNL131078 DXH131074:DXH131078 EHD131074:EHD131078 EQZ131074:EQZ131078 FAV131074:FAV131078 FKR131074:FKR131078 FUN131074:FUN131078 GEJ131074:GEJ131078 GOF131074:GOF131078 GYB131074:GYB131078 HHX131074:HHX131078 HRT131074:HRT131078 IBP131074:IBP131078 ILL131074:ILL131078 IVH131074:IVH131078 JFD131074:JFD131078 JOZ131074:JOZ131078 JYV131074:JYV131078 KIR131074:KIR131078 KSN131074:KSN131078 LCJ131074:LCJ131078 LMF131074:LMF131078 LWB131074:LWB131078 MFX131074:MFX131078 MPT131074:MPT131078 MZP131074:MZP131078 NJL131074:NJL131078 NTH131074:NTH131078 ODD131074:ODD131078 OMZ131074:OMZ131078 OWV131074:OWV131078 PGR131074:PGR131078 PQN131074:PQN131078 QAJ131074:QAJ131078 QKF131074:QKF131078 QUB131074:QUB131078 RDX131074:RDX131078 RNT131074:RNT131078 RXP131074:RXP131078 SHL131074:SHL131078 SRH131074:SRH131078 TBD131074:TBD131078 TKZ131074:TKZ131078 TUV131074:TUV131078 UER131074:UER131078 UON131074:UON131078 UYJ131074:UYJ131078 VIF131074:VIF131078 VSB131074:VSB131078 WBX131074:WBX131078 WLT131074:WLT131078 WVP131074:WVP131078 H196610:H196614 JD196610:JD196614 SZ196610:SZ196614 ACV196610:ACV196614 AMR196610:AMR196614 AWN196610:AWN196614 BGJ196610:BGJ196614 BQF196610:BQF196614 CAB196610:CAB196614 CJX196610:CJX196614 CTT196610:CTT196614 DDP196610:DDP196614 DNL196610:DNL196614 DXH196610:DXH196614 EHD196610:EHD196614 EQZ196610:EQZ196614 FAV196610:FAV196614 FKR196610:FKR196614 FUN196610:FUN196614 GEJ196610:GEJ196614 GOF196610:GOF196614 GYB196610:GYB196614 HHX196610:HHX196614 HRT196610:HRT196614 IBP196610:IBP196614 ILL196610:ILL196614 IVH196610:IVH196614 JFD196610:JFD196614 JOZ196610:JOZ196614 JYV196610:JYV196614 KIR196610:KIR196614 KSN196610:KSN196614 LCJ196610:LCJ196614 LMF196610:LMF196614 LWB196610:LWB196614 MFX196610:MFX196614 MPT196610:MPT196614 MZP196610:MZP196614 NJL196610:NJL196614 NTH196610:NTH196614 ODD196610:ODD196614 OMZ196610:OMZ196614 OWV196610:OWV196614 PGR196610:PGR196614 PQN196610:PQN196614 QAJ196610:QAJ196614 QKF196610:QKF196614 QUB196610:QUB196614 RDX196610:RDX196614 RNT196610:RNT196614 RXP196610:RXP196614 SHL196610:SHL196614 SRH196610:SRH196614 TBD196610:TBD196614 TKZ196610:TKZ196614 TUV196610:TUV196614 UER196610:UER196614 UON196610:UON196614 UYJ196610:UYJ196614 VIF196610:VIF196614 VSB196610:VSB196614 WBX196610:WBX196614 WLT196610:WLT196614 WVP196610:WVP196614 H262146:H262150 JD262146:JD262150 SZ262146:SZ262150 ACV262146:ACV262150 AMR262146:AMR262150 AWN262146:AWN262150 BGJ262146:BGJ262150 BQF262146:BQF262150 CAB262146:CAB262150 CJX262146:CJX262150 CTT262146:CTT262150 DDP262146:DDP262150 DNL262146:DNL262150 DXH262146:DXH262150 EHD262146:EHD262150 EQZ262146:EQZ262150 FAV262146:FAV262150 FKR262146:FKR262150 FUN262146:FUN262150 GEJ262146:GEJ262150 GOF262146:GOF262150 GYB262146:GYB262150 HHX262146:HHX262150 HRT262146:HRT262150 IBP262146:IBP262150 ILL262146:ILL262150 IVH262146:IVH262150 JFD262146:JFD262150 JOZ262146:JOZ262150 JYV262146:JYV262150 KIR262146:KIR262150 KSN262146:KSN262150 LCJ262146:LCJ262150 LMF262146:LMF262150 LWB262146:LWB262150 MFX262146:MFX262150 MPT262146:MPT262150 MZP262146:MZP262150 NJL262146:NJL262150 NTH262146:NTH262150 ODD262146:ODD262150 OMZ262146:OMZ262150 OWV262146:OWV262150 PGR262146:PGR262150 PQN262146:PQN262150 QAJ262146:QAJ262150 QKF262146:QKF262150 QUB262146:QUB262150 RDX262146:RDX262150 RNT262146:RNT262150 RXP262146:RXP262150 SHL262146:SHL262150 SRH262146:SRH262150 TBD262146:TBD262150 TKZ262146:TKZ262150 TUV262146:TUV262150 UER262146:UER262150 UON262146:UON262150 UYJ262146:UYJ262150 VIF262146:VIF262150 VSB262146:VSB262150 WBX262146:WBX262150 WLT262146:WLT262150 WVP262146:WVP262150 H327682:H327686 JD327682:JD327686 SZ327682:SZ327686 ACV327682:ACV327686 AMR327682:AMR327686 AWN327682:AWN327686 BGJ327682:BGJ327686 BQF327682:BQF327686 CAB327682:CAB327686 CJX327682:CJX327686 CTT327682:CTT327686 DDP327682:DDP327686 DNL327682:DNL327686 DXH327682:DXH327686 EHD327682:EHD327686 EQZ327682:EQZ327686 FAV327682:FAV327686 FKR327682:FKR327686 FUN327682:FUN327686 GEJ327682:GEJ327686 GOF327682:GOF327686 GYB327682:GYB327686 HHX327682:HHX327686 HRT327682:HRT327686 IBP327682:IBP327686 ILL327682:ILL327686 IVH327682:IVH327686 JFD327682:JFD327686 JOZ327682:JOZ327686 JYV327682:JYV327686 KIR327682:KIR327686 KSN327682:KSN327686 LCJ327682:LCJ327686 LMF327682:LMF327686 LWB327682:LWB327686 MFX327682:MFX327686 MPT327682:MPT327686 MZP327682:MZP327686 NJL327682:NJL327686 NTH327682:NTH327686 ODD327682:ODD327686 OMZ327682:OMZ327686 OWV327682:OWV327686 PGR327682:PGR327686 PQN327682:PQN327686 QAJ327682:QAJ327686 QKF327682:QKF327686 QUB327682:QUB327686 RDX327682:RDX327686 RNT327682:RNT327686 RXP327682:RXP327686 SHL327682:SHL327686 SRH327682:SRH327686 TBD327682:TBD327686 TKZ327682:TKZ327686 TUV327682:TUV327686 UER327682:UER327686 UON327682:UON327686 UYJ327682:UYJ327686 VIF327682:VIF327686 VSB327682:VSB327686 WBX327682:WBX327686 WLT327682:WLT327686 WVP327682:WVP327686 H393218:H393222 JD393218:JD393222 SZ393218:SZ393222 ACV393218:ACV393222 AMR393218:AMR393222 AWN393218:AWN393222 BGJ393218:BGJ393222 BQF393218:BQF393222 CAB393218:CAB393222 CJX393218:CJX393222 CTT393218:CTT393222 DDP393218:DDP393222 DNL393218:DNL393222 DXH393218:DXH393222 EHD393218:EHD393222 EQZ393218:EQZ393222 FAV393218:FAV393222 FKR393218:FKR393222 FUN393218:FUN393222 GEJ393218:GEJ393222 GOF393218:GOF393222 GYB393218:GYB393222 HHX393218:HHX393222 HRT393218:HRT393222 IBP393218:IBP393222 ILL393218:ILL393222 IVH393218:IVH393222 JFD393218:JFD393222 JOZ393218:JOZ393222 JYV393218:JYV393222 KIR393218:KIR393222 KSN393218:KSN393222 LCJ393218:LCJ393222 LMF393218:LMF393222 LWB393218:LWB393222 MFX393218:MFX393222 MPT393218:MPT393222 MZP393218:MZP393222 NJL393218:NJL393222 NTH393218:NTH393222 ODD393218:ODD393222 OMZ393218:OMZ393222 OWV393218:OWV393222 PGR393218:PGR393222 PQN393218:PQN393222 QAJ393218:QAJ393222 QKF393218:QKF393222 QUB393218:QUB393222 RDX393218:RDX393222 RNT393218:RNT393222 RXP393218:RXP393222 SHL393218:SHL393222 SRH393218:SRH393222 TBD393218:TBD393222 TKZ393218:TKZ393222 TUV393218:TUV393222 UER393218:UER393222 UON393218:UON393222 UYJ393218:UYJ393222 VIF393218:VIF393222 VSB393218:VSB393222 WBX393218:WBX393222 WLT393218:WLT393222 WVP393218:WVP393222 H458754:H458758 JD458754:JD458758 SZ458754:SZ458758 ACV458754:ACV458758 AMR458754:AMR458758 AWN458754:AWN458758 BGJ458754:BGJ458758 BQF458754:BQF458758 CAB458754:CAB458758 CJX458754:CJX458758 CTT458754:CTT458758 DDP458754:DDP458758 DNL458754:DNL458758 DXH458754:DXH458758 EHD458754:EHD458758 EQZ458754:EQZ458758 FAV458754:FAV458758 FKR458754:FKR458758 FUN458754:FUN458758 GEJ458754:GEJ458758 GOF458754:GOF458758 GYB458754:GYB458758 HHX458754:HHX458758 HRT458754:HRT458758 IBP458754:IBP458758 ILL458754:ILL458758 IVH458754:IVH458758 JFD458754:JFD458758 JOZ458754:JOZ458758 JYV458754:JYV458758 KIR458754:KIR458758 KSN458754:KSN458758 LCJ458754:LCJ458758 LMF458754:LMF458758 LWB458754:LWB458758 MFX458754:MFX458758 MPT458754:MPT458758 MZP458754:MZP458758 NJL458754:NJL458758 NTH458754:NTH458758 ODD458754:ODD458758 OMZ458754:OMZ458758 OWV458754:OWV458758 PGR458754:PGR458758 PQN458754:PQN458758 QAJ458754:QAJ458758 QKF458754:QKF458758 QUB458754:QUB458758 RDX458754:RDX458758 RNT458754:RNT458758 RXP458754:RXP458758 SHL458754:SHL458758 SRH458754:SRH458758 TBD458754:TBD458758 TKZ458754:TKZ458758 TUV458754:TUV458758 UER458754:UER458758 UON458754:UON458758 UYJ458754:UYJ458758 VIF458754:VIF458758 VSB458754:VSB458758 WBX458754:WBX458758 WLT458754:WLT458758 WVP458754:WVP458758 H524290:H524294 JD524290:JD524294 SZ524290:SZ524294 ACV524290:ACV524294 AMR524290:AMR524294 AWN524290:AWN524294 BGJ524290:BGJ524294 BQF524290:BQF524294 CAB524290:CAB524294 CJX524290:CJX524294 CTT524290:CTT524294 DDP524290:DDP524294 DNL524290:DNL524294 DXH524290:DXH524294 EHD524290:EHD524294 EQZ524290:EQZ524294 FAV524290:FAV524294 FKR524290:FKR524294 FUN524290:FUN524294 GEJ524290:GEJ524294 GOF524290:GOF524294 GYB524290:GYB524294 HHX524290:HHX524294 HRT524290:HRT524294 IBP524290:IBP524294 ILL524290:ILL524294 IVH524290:IVH524294 JFD524290:JFD524294 JOZ524290:JOZ524294 JYV524290:JYV524294 KIR524290:KIR524294 KSN524290:KSN524294 LCJ524290:LCJ524294 LMF524290:LMF524294 LWB524290:LWB524294 MFX524290:MFX524294 MPT524290:MPT524294 MZP524290:MZP524294 NJL524290:NJL524294 NTH524290:NTH524294 ODD524290:ODD524294 OMZ524290:OMZ524294 OWV524290:OWV524294 PGR524290:PGR524294 PQN524290:PQN524294 QAJ524290:QAJ524294 QKF524290:QKF524294 QUB524290:QUB524294 RDX524290:RDX524294 RNT524290:RNT524294 RXP524290:RXP524294 SHL524290:SHL524294 SRH524290:SRH524294 TBD524290:TBD524294 TKZ524290:TKZ524294 TUV524290:TUV524294 UER524290:UER524294 UON524290:UON524294 UYJ524290:UYJ524294 VIF524290:VIF524294 VSB524290:VSB524294 WBX524290:WBX524294 WLT524290:WLT524294 WVP524290:WVP524294 H589826:H589830 JD589826:JD589830 SZ589826:SZ589830 ACV589826:ACV589830 AMR589826:AMR589830 AWN589826:AWN589830 BGJ589826:BGJ589830 BQF589826:BQF589830 CAB589826:CAB589830 CJX589826:CJX589830 CTT589826:CTT589830 DDP589826:DDP589830 DNL589826:DNL589830 DXH589826:DXH589830 EHD589826:EHD589830 EQZ589826:EQZ589830 FAV589826:FAV589830 FKR589826:FKR589830 FUN589826:FUN589830 GEJ589826:GEJ589830 GOF589826:GOF589830 GYB589826:GYB589830 HHX589826:HHX589830 HRT589826:HRT589830 IBP589826:IBP589830 ILL589826:ILL589830 IVH589826:IVH589830 JFD589826:JFD589830 JOZ589826:JOZ589830 JYV589826:JYV589830 KIR589826:KIR589830 KSN589826:KSN589830 LCJ589826:LCJ589830 LMF589826:LMF589830 LWB589826:LWB589830 MFX589826:MFX589830 MPT589826:MPT589830 MZP589826:MZP589830 NJL589826:NJL589830 NTH589826:NTH589830 ODD589826:ODD589830 OMZ589826:OMZ589830 OWV589826:OWV589830 PGR589826:PGR589830 PQN589826:PQN589830 QAJ589826:QAJ589830 QKF589826:QKF589830 QUB589826:QUB589830 RDX589826:RDX589830 RNT589826:RNT589830 RXP589826:RXP589830 SHL589826:SHL589830 SRH589826:SRH589830 TBD589826:TBD589830 TKZ589826:TKZ589830 TUV589826:TUV589830 UER589826:UER589830 UON589826:UON589830 UYJ589826:UYJ589830 VIF589826:VIF589830 VSB589826:VSB589830 WBX589826:WBX589830 WLT589826:WLT589830 WVP589826:WVP589830 H655362:H655366 JD655362:JD655366 SZ655362:SZ655366 ACV655362:ACV655366 AMR655362:AMR655366 AWN655362:AWN655366 BGJ655362:BGJ655366 BQF655362:BQF655366 CAB655362:CAB655366 CJX655362:CJX655366 CTT655362:CTT655366 DDP655362:DDP655366 DNL655362:DNL655366 DXH655362:DXH655366 EHD655362:EHD655366 EQZ655362:EQZ655366 FAV655362:FAV655366 FKR655362:FKR655366 FUN655362:FUN655366 GEJ655362:GEJ655366 GOF655362:GOF655366 GYB655362:GYB655366 HHX655362:HHX655366 HRT655362:HRT655366 IBP655362:IBP655366 ILL655362:ILL655366 IVH655362:IVH655366 JFD655362:JFD655366 JOZ655362:JOZ655366 JYV655362:JYV655366 KIR655362:KIR655366 KSN655362:KSN655366 LCJ655362:LCJ655366 LMF655362:LMF655366 LWB655362:LWB655366 MFX655362:MFX655366 MPT655362:MPT655366 MZP655362:MZP655366 NJL655362:NJL655366 NTH655362:NTH655366 ODD655362:ODD655366 OMZ655362:OMZ655366 OWV655362:OWV655366 PGR655362:PGR655366 PQN655362:PQN655366 QAJ655362:QAJ655366 QKF655362:QKF655366 QUB655362:QUB655366 RDX655362:RDX655366 RNT655362:RNT655366 RXP655362:RXP655366 SHL655362:SHL655366 SRH655362:SRH655366 TBD655362:TBD655366 TKZ655362:TKZ655366 TUV655362:TUV655366 UER655362:UER655366 UON655362:UON655366 UYJ655362:UYJ655366 VIF655362:VIF655366 VSB655362:VSB655366 WBX655362:WBX655366 WLT655362:WLT655366 WVP655362:WVP655366 H720898:H720902 JD720898:JD720902 SZ720898:SZ720902 ACV720898:ACV720902 AMR720898:AMR720902 AWN720898:AWN720902 BGJ720898:BGJ720902 BQF720898:BQF720902 CAB720898:CAB720902 CJX720898:CJX720902 CTT720898:CTT720902 DDP720898:DDP720902 DNL720898:DNL720902 DXH720898:DXH720902 EHD720898:EHD720902 EQZ720898:EQZ720902 FAV720898:FAV720902 FKR720898:FKR720902 FUN720898:FUN720902 GEJ720898:GEJ720902 GOF720898:GOF720902 GYB720898:GYB720902 HHX720898:HHX720902 HRT720898:HRT720902 IBP720898:IBP720902 ILL720898:ILL720902 IVH720898:IVH720902 JFD720898:JFD720902 JOZ720898:JOZ720902 JYV720898:JYV720902 KIR720898:KIR720902 KSN720898:KSN720902 LCJ720898:LCJ720902 LMF720898:LMF720902 LWB720898:LWB720902 MFX720898:MFX720902 MPT720898:MPT720902 MZP720898:MZP720902 NJL720898:NJL720902 NTH720898:NTH720902 ODD720898:ODD720902 OMZ720898:OMZ720902 OWV720898:OWV720902 PGR720898:PGR720902 PQN720898:PQN720902 QAJ720898:QAJ720902 QKF720898:QKF720902 QUB720898:QUB720902 RDX720898:RDX720902 RNT720898:RNT720902 RXP720898:RXP720902 SHL720898:SHL720902 SRH720898:SRH720902 TBD720898:TBD720902 TKZ720898:TKZ720902 TUV720898:TUV720902 UER720898:UER720902 UON720898:UON720902 UYJ720898:UYJ720902 VIF720898:VIF720902 VSB720898:VSB720902 WBX720898:WBX720902 WLT720898:WLT720902 WVP720898:WVP720902 H786434:H786438 JD786434:JD786438 SZ786434:SZ786438 ACV786434:ACV786438 AMR786434:AMR786438 AWN786434:AWN786438 BGJ786434:BGJ786438 BQF786434:BQF786438 CAB786434:CAB786438 CJX786434:CJX786438 CTT786434:CTT786438 DDP786434:DDP786438 DNL786434:DNL786438 DXH786434:DXH786438 EHD786434:EHD786438 EQZ786434:EQZ786438 FAV786434:FAV786438 FKR786434:FKR786438 FUN786434:FUN786438 GEJ786434:GEJ786438 GOF786434:GOF786438 GYB786434:GYB786438 HHX786434:HHX786438 HRT786434:HRT786438 IBP786434:IBP786438 ILL786434:ILL786438 IVH786434:IVH786438 JFD786434:JFD786438 JOZ786434:JOZ786438 JYV786434:JYV786438 KIR786434:KIR786438 KSN786434:KSN786438 LCJ786434:LCJ786438 LMF786434:LMF786438 LWB786434:LWB786438 MFX786434:MFX786438 MPT786434:MPT786438 MZP786434:MZP786438 NJL786434:NJL786438 NTH786434:NTH786438 ODD786434:ODD786438 OMZ786434:OMZ786438 OWV786434:OWV786438 PGR786434:PGR786438 PQN786434:PQN786438 QAJ786434:QAJ786438 QKF786434:QKF786438 QUB786434:QUB786438 RDX786434:RDX786438 RNT786434:RNT786438 RXP786434:RXP786438 SHL786434:SHL786438 SRH786434:SRH786438 TBD786434:TBD786438 TKZ786434:TKZ786438 TUV786434:TUV786438 UER786434:UER786438 UON786434:UON786438 UYJ786434:UYJ786438 VIF786434:VIF786438 VSB786434:VSB786438 WBX786434:WBX786438 WLT786434:WLT786438 WVP786434:WVP786438 H851970:H851974 JD851970:JD851974 SZ851970:SZ851974 ACV851970:ACV851974 AMR851970:AMR851974 AWN851970:AWN851974 BGJ851970:BGJ851974 BQF851970:BQF851974 CAB851970:CAB851974 CJX851970:CJX851974 CTT851970:CTT851974 DDP851970:DDP851974 DNL851970:DNL851974 DXH851970:DXH851974 EHD851970:EHD851974 EQZ851970:EQZ851974 FAV851970:FAV851974 FKR851970:FKR851974 FUN851970:FUN851974 GEJ851970:GEJ851974 GOF851970:GOF851974 GYB851970:GYB851974 HHX851970:HHX851974 HRT851970:HRT851974 IBP851970:IBP851974 ILL851970:ILL851974 IVH851970:IVH851974 JFD851970:JFD851974 JOZ851970:JOZ851974 JYV851970:JYV851974 KIR851970:KIR851974 KSN851970:KSN851974 LCJ851970:LCJ851974 LMF851970:LMF851974 LWB851970:LWB851974 MFX851970:MFX851974 MPT851970:MPT851974 MZP851970:MZP851974 NJL851970:NJL851974 NTH851970:NTH851974 ODD851970:ODD851974 OMZ851970:OMZ851974 OWV851970:OWV851974 PGR851970:PGR851974 PQN851970:PQN851974 QAJ851970:QAJ851974 QKF851970:QKF851974 QUB851970:QUB851974 RDX851970:RDX851974 RNT851970:RNT851974 RXP851970:RXP851974 SHL851970:SHL851974 SRH851970:SRH851974 TBD851970:TBD851974 TKZ851970:TKZ851974 TUV851970:TUV851974 UER851970:UER851974 UON851970:UON851974 UYJ851970:UYJ851974 VIF851970:VIF851974 VSB851970:VSB851974 WBX851970:WBX851974 WLT851970:WLT851974 WVP851970:WVP851974 H917506:H917510 JD917506:JD917510 SZ917506:SZ917510 ACV917506:ACV917510 AMR917506:AMR917510 AWN917506:AWN917510 BGJ917506:BGJ917510 BQF917506:BQF917510 CAB917506:CAB917510 CJX917506:CJX917510 CTT917506:CTT917510 DDP917506:DDP917510 DNL917506:DNL917510 DXH917506:DXH917510 EHD917506:EHD917510 EQZ917506:EQZ917510 FAV917506:FAV917510 FKR917506:FKR917510 FUN917506:FUN917510 GEJ917506:GEJ917510 GOF917506:GOF917510 GYB917506:GYB917510 HHX917506:HHX917510 HRT917506:HRT917510 IBP917506:IBP917510 ILL917506:ILL917510 IVH917506:IVH917510 JFD917506:JFD917510 JOZ917506:JOZ917510 JYV917506:JYV917510 KIR917506:KIR917510 KSN917506:KSN917510 LCJ917506:LCJ917510 LMF917506:LMF917510 LWB917506:LWB917510 MFX917506:MFX917510 MPT917506:MPT917510 MZP917506:MZP917510 NJL917506:NJL917510 NTH917506:NTH917510 ODD917506:ODD917510 OMZ917506:OMZ917510 OWV917506:OWV917510 PGR917506:PGR917510 PQN917506:PQN917510 QAJ917506:QAJ917510 QKF917506:QKF917510 QUB917506:QUB917510 RDX917506:RDX917510 RNT917506:RNT917510 RXP917506:RXP917510 SHL917506:SHL917510 SRH917506:SRH917510 TBD917506:TBD917510 TKZ917506:TKZ917510 TUV917506:TUV917510 UER917506:UER917510 UON917506:UON917510 UYJ917506:UYJ917510 VIF917506:VIF917510 VSB917506:VSB917510 WBX917506:WBX917510 WLT917506:WLT917510 WVP917506:WVP917510 H983042:H983046 JD983042:JD983046 SZ983042:SZ983046 ACV983042:ACV983046 AMR983042:AMR983046 AWN983042:AWN983046 BGJ983042:BGJ983046 BQF983042:BQF983046 CAB983042:CAB983046 CJX983042:CJX983046 CTT983042:CTT983046 DDP983042:DDP983046 DNL983042:DNL983046 DXH983042:DXH983046 EHD983042:EHD983046 EQZ983042:EQZ983046 FAV983042:FAV983046 FKR983042:FKR983046 FUN983042:FUN983046 GEJ983042:GEJ983046 GOF983042:GOF983046 GYB983042:GYB983046 HHX983042:HHX983046 HRT983042:HRT983046 IBP983042:IBP983046 ILL983042:ILL983046 IVH983042:IVH983046 JFD983042:JFD983046 JOZ983042:JOZ983046 JYV983042:JYV983046 KIR983042:KIR983046 KSN983042:KSN983046 LCJ983042:LCJ983046 LMF983042:LMF983046 LWB983042:LWB983046 MFX983042:MFX983046 MPT983042:MPT983046 MZP983042:MZP983046 NJL983042:NJL983046 NTH983042:NTH983046 ODD983042:ODD983046 OMZ983042:OMZ983046 OWV983042:OWV983046 PGR983042:PGR983046 PQN983042:PQN983046 QAJ983042:QAJ983046 QKF983042:QKF983046 QUB983042:QUB983046 RDX983042:RDX983046 RNT983042:RNT983046 RXP983042:RXP983046 SHL983042:SHL983046 SRH983042:SRH983046 TBD983042:TBD983046 TKZ983042:TKZ983046 TUV983042:TUV983046 UER983042:UER983046 UON983042:UON983046 UYJ983042:UYJ983046 VIF983042:VIF983046 VSB983042:VSB983046 WBX983042:WBX983046 WLT983042:WLT983046 WVP983042:WVP983046 H65518:H65525 JD65518:JD65525 SZ65518:SZ65525 ACV65518:ACV65525 AMR65518:AMR65525 AWN65518:AWN65525 BGJ65518:BGJ65525 BQF65518:BQF65525 CAB65518:CAB65525 CJX65518:CJX65525 CTT65518:CTT65525 DDP65518:DDP65525 DNL65518:DNL65525 DXH65518:DXH65525 EHD65518:EHD65525 EQZ65518:EQZ65525 FAV65518:FAV65525 FKR65518:FKR65525 FUN65518:FUN65525 GEJ65518:GEJ65525 GOF65518:GOF65525 GYB65518:GYB65525 HHX65518:HHX65525 HRT65518:HRT65525 IBP65518:IBP65525 ILL65518:ILL65525 IVH65518:IVH65525 JFD65518:JFD65525 JOZ65518:JOZ65525 JYV65518:JYV65525 KIR65518:KIR65525 KSN65518:KSN65525 LCJ65518:LCJ65525 LMF65518:LMF65525 LWB65518:LWB65525 MFX65518:MFX65525 MPT65518:MPT65525 MZP65518:MZP65525 NJL65518:NJL65525 NTH65518:NTH65525 ODD65518:ODD65525 OMZ65518:OMZ65525 OWV65518:OWV65525 PGR65518:PGR65525 PQN65518:PQN65525 QAJ65518:QAJ65525 QKF65518:QKF65525 QUB65518:QUB65525 RDX65518:RDX65525 RNT65518:RNT65525 RXP65518:RXP65525 SHL65518:SHL65525 SRH65518:SRH65525 TBD65518:TBD65525 TKZ65518:TKZ65525 TUV65518:TUV65525 UER65518:UER65525 UON65518:UON65525 UYJ65518:UYJ65525 VIF65518:VIF65525 VSB65518:VSB65525 WBX65518:WBX65525 WLT65518:WLT65525 WVP65518:WVP65525 H131054:H131061 JD131054:JD131061 SZ131054:SZ131061 ACV131054:ACV131061 AMR131054:AMR131061 AWN131054:AWN131061 BGJ131054:BGJ131061 BQF131054:BQF131061 CAB131054:CAB131061 CJX131054:CJX131061 CTT131054:CTT131061 DDP131054:DDP131061 DNL131054:DNL131061 DXH131054:DXH131061 EHD131054:EHD131061 EQZ131054:EQZ131061 FAV131054:FAV131061 FKR131054:FKR131061 FUN131054:FUN131061 GEJ131054:GEJ131061 GOF131054:GOF131061 GYB131054:GYB131061 HHX131054:HHX131061 HRT131054:HRT131061 IBP131054:IBP131061 ILL131054:ILL131061 IVH131054:IVH131061 JFD131054:JFD131061 JOZ131054:JOZ131061 JYV131054:JYV131061 KIR131054:KIR131061 KSN131054:KSN131061 LCJ131054:LCJ131061 LMF131054:LMF131061 LWB131054:LWB131061 MFX131054:MFX131061 MPT131054:MPT131061 MZP131054:MZP131061 NJL131054:NJL131061 NTH131054:NTH131061 ODD131054:ODD131061 OMZ131054:OMZ131061 OWV131054:OWV131061 PGR131054:PGR131061 PQN131054:PQN131061 QAJ131054:QAJ131061 QKF131054:QKF131061 QUB131054:QUB131061 RDX131054:RDX131061 RNT131054:RNT131061 RXP131054:RXP131061 SHL131054:SHL131061 SRH131054:SRH131061 TBD131054:TBD131061 TKZ131054:TKZ131061 TUV131054:TUV131061 UER131054:UER131061 UON131054:UON131061 UYJ131054:UYJ131061 VIF131054:VIF131061 VSB131054:VSB131061 WBX131054:WBX131061 WLT131054:WLT131061 WVP131054:WVP131061 H196590:H196597 JD196590:JD196597 SZ196590:SZ196597 ACV196590:ACV196597 AMR196590:AMR196597 AWN196590:AWN196597 BGJ196590:BGJ196597 BQF196590:BQF196597 CAB196590:CAB196597 CJX196590:CJX196597 CTT196590:CTT196597 DDP196590:DDP196597 DNL196590:DNL196597 DXH196590:DXH196597 EHD196590:EHD196597 EQZ196590:EQZ196597 FAV196590:FAV196597 FKR196590:FKR196597 FUN196590:FUN196597 GEJ196590:GEJ196597 GOF196590:GOF196597 GYB196590:GYB196597 HHX196590:HHX196597 HRT196590:HRT196597 IBP196590:IBP196597 ILL196590:ILL196597 IVH196590:IVH196597 JFD196590:JFD196597 JOZ196590:JOZ196597 JYV196590:JYV196597 KIR196590:KIR196597 KSN196590:KSN196597 LCJ196590:LCJ196597 LMF196590:LMF196597 LWB196590:LWB196597 MFX196590:MFX196597 MPT196590:MPT196597 MZP196590:MZP196597 NJL196590:NJL196597 NTH196590:NTH196597 ODD196590:ODD196597 OMZ196590:OMZ196597 OWV196590:OWV196597 PGR196590:PGR196597 PQN196590:PQN196597 QAJ196590:QAJ196597 QKF196590:QKF196597 QUB196590:QUB196597 RDX196590:RDX196597 RNT196590:RNT196597 RXP196590:RXP196597 SHL196590:SHL196597 SRH196590:SRH196597 TBD196590:TBD196597 TKZ196590:TKZ196597 TUV196590:TUV196597 UER196590:UER196597 UON196590:UON196597 UYJ196590:UYJ196597 VIF196590:VIF196597 VSB196590:VSB196597 WBX196590:WBX196597 WLT196590:WLT196597 WVP196590:WVP196597 H262126:H262133 JD262126:JD262133 SZ262126:SZ262133 ACV262126:ACV262133 AMR262126:AMR262133 AWN262126:AWN262133 BGJ262126:BGJ262133 BQF262126:BQF262133 CAB262126:CAB262133 CJX262126:CJX262133 CTT262126:CTT262133 DDP262126:DDP262133 DNL262126:DNL262133 DXH262126:DXH262133 EHD262126:EHD262133 EQZ262126:EQZ262133 FAV262126:FAV262133 FKR262126:FKR262133 FUN262126:FUN262133 GEJ262126:GEJ262133 GOF262126:GOF262133 GYB262126:GYB262133 HHX262126:HHX262133 HRT262126:HRT262133 IBP262126:IBP262133 ILL262126:ILL262133 IVH262126:IVH262133 JFD262126:JFD262133 JOZ262126:JOZ262133 JYV262126:JYV262133 KIR262126:KIR262133 KSN262126:KSN262133 LCJ262126:LCJ262133 LMF262126:LMF262133 LWB262126:LWB262133 MFX262126:MFX262133 MPT262126:MPT262133 MZP262126:MZP262133 NJL262126:NJL262133 NTH262126:NTH262133 ODD262126:ODD262133 OMZ262126:OMZ262133 OWV262126:OWV262133 PGR262126:PGR262133 PQN262126:PQN262133 QAJ262126:QAJ262133 QKF262126:QKF262133 QUB262126:QUB262133 RDX262126:RDX262133 RNT262126:RNT262133 RXP262126:RXP262133 SHL262126:SHL262133 SRH262126:SRH262133 TBD262126:TBD262133 TKZ262126:TKZ262133 TUV262126:TUV262133 UER262126:UER262133 UON262126:UON262133 UYJ262126:UYJ262133 VIF262126:VIF262133 VSB262126:VSB262133 WBX262126:WBX262133 WLT262126:WLT262133 WVP262126:WVP262133 H327662:H327669 JD327662:JD327669 SZ327662:SZ327669 ACV327662:ACV327669 AMR327662:AMR327669 AWN327662:AWN327669 BGJ327662:BGJ327669 BQF327662:BQF327669 CAB327662:CAB327669 CJX327662:CJX327669 CTT327662:CTT327669 DDP327662:DDP327669 DNL327662:DNL327669 DXH327662:DXH327669 EHD327662:EHD327669 EQZ327662:EQZ327669 FAV327662:FAV327669 FKR327662:FKR327669 FUN327662:FUN327669 GEJ327662:GEJ327669 GOF327662:GOF327669 GYB327662:GYB327669 HHX327662:HHX327669 HRT327662:HRT327669 IBP327662:IBP327669 ILL327662:ILL327669 IVH327662:IVH327669 JFD327662:JFD327669 JOZ327662:JOZ327669 JYV327662:JYV327669 KIR327662:KIR327669 KSN327662:KSN327669 LCJ327662:LCJ327669 LMF327662:LMF327669 LWB327662:LWB327669 MFX327662:MFX327669 MPT327662:MPT327669 MZP327662:MZP327669 NJL327662:NJL327669 NTH327662:NTH327669 ODD327662:ODD327669 OMZ327662:OMZ327669 OWV327662:OWV327669 PGR327662:PGR327669 PQN327662:PQN327669 QAJ327662:QAJ327669 QKF327662:QKF327669 QUB327662:QUB327669 RDX327662:RDX327669 RNT327662:RNT327669 RXP327662:RXP327669 SHL327662:SHL327669 SRH327662:SRH327669 TBD327662:TBD327669 TKZ327662:TKZ327669 TUV327662:TUV327669 UER327662:UER327669 UON327662:UON327669 UYJ327662:UYJ327669 VIF327662:VIF327669 VSB327662:VSB327669 WBX327662:WBX327669 WLT327662:WLT327669 WVP327662:WVP327669 H393198:H393205 JD393198:JD393205 SZ393198:SZ393205 ACV393198:ACV393205 AMR393198:AMR393205 AWN393198:AWN393205 BGJ393198:BGJ393205 BQF393198:BQF393205 CAB393198:CAB393205 CJX393198:CJX393205 CTT393198:CTT393205 DDP393198:DDP393205 DNL393198:DNL393205 DXH393198:DXH393205 EHD393198:EHD393205 EQZ393198:EQZ393205 FAV393198:FAV393205 FKR393198:FKR393205 FUN393198:FUN393205 GEJ393198:GEJ393205 GOF393198:GOF393205 GYB393198:GYB393205 HHX393198:HHX393205 HRT393198:HRT393205 IBP393198:IBP393205 ILL393198:ILL393205 IVH393198:IVH393205 JFD393198:JFD393205 JOZ393198:JOZ393205 JYV393198:JYV393205 KIR393198:KIR393205 KSN393198:KSN393205 LCJ393198:LCJ393205 LMF393198:LMF393205 LWB393198:LWB393205 MFX393198:MFX393205 MPT393198:MPT393205 MZP393198:MZP393205 NJL393198:NJL393205 NTH393198:NTH393205 ODD393198:ODD393205 OMZ393198:OMZ393205 OWV393198:OWV393205 PGR393198:PGR393205 PQN393198:PQN393205 QAJ393198:QAJ393205 QKF393198:QKF393205 QUB393198:QUB393205 RDX393198:RDX393205 RNT393198:RNT393205 RXP393198:RXP393205 SHL393198:SHL393205 SRH393198:SRH393205 TBD393198:TBD393205 TKZ393198:TKZ393205 TUV393198:TUV393205 UER393198:UER393205 UON393198:UON393205 UYJ393198:UYJ393205 VIF393198:VIF393205 VSB393198:VSB393205 WBX393198:WBX393205 WLT393198:WLT393205 WVP393198:WVP393205 H458734:H458741 JD458734:JD458741 SZ458734:SZ458741 ACV458734:ACV458741 AMR458734:AMR458741 AWN458734:AWN458741 BGJ458734:BGJ458741 BQF458734:BQF458741 CAB458734:CAB458741 CJX458734:CJX458741 CTT458734:CTT458741 DDP458734:DDP458741 DNL458734:DNL458741 DXH458734:DXH458741 EHD458734:EHD458741 EQZ458734:EQZ458741 FAV458734:FAV458741 FKR458734:FKR458741 FUN458734:FUN458741 GEJ458734:GEJ458741 GOF458734:GOF458741 GYB458734:GYB458741 HHX458734:HHX458741 HRT458734:HRT458741 IBP458734:IBP458741 ILL458734:ILL458741 IVH458734:IVH458741 JFD458734:JFD458741 JOZ458734:JOZ458741 JYV458734:JYV458741 KIR458734:KIR458741 KSN458734:KSN458741 LCJ458734:LCJ458741 LMF458734:LMF458741 LWB458734:LWB458741 MFX458734:MFX458741 MPT458734:MPT458741 MZP458734:MZP458741 NJL458734:NJL458741 NTH458734:NTH458741 ODD458734:ODD458741 OMZ458734:OMZ458741 OWV458734:OWV458741 PGR458734:PGR458741 PQN458734:PQN458741 QAJ458734:QAJ458741 QKF458734:QKF458741 QUB458734:QUB458741 RDX458734:RDX458741 RNT458734:RNT458741 RXP458734:RXP458741 SHL458734:SHL458741 SRH458734:SRH458741 TBD458734:TBD458741 TKZ458734:TKZ458741 TUV458734:TUV458741 UER458734:UER458741 UON458734:UON458741 UYJ458734:UYJ458741 VIF458734:VIF458741 VSB458734:VSB458741 WBX458734:WBX458741 WLT458734:WLT458741 WVP458734:WVP458741 H524270:H524277 JD524270:JD524277 SZ524270:SZ524277 ACV524270:ACV524277 AMR524270:AMR524277 AWN524270:AWN524277 BGJ524270:BGJ524277 BQF524270:BQF524277 CAB524270:CAB524277 CJX524270:CJX524277 CTT524270:CTT524277 DDP524270:DDP524277 DNL524270:DNL524277 DXH524270:DXH524277 EHD524270:EHD524277 EQZ524270:EQZ524277 FAV524270:FAV524277 FKR524270:FKR524277 FUN524270:FUN524277 GEJ524270:GEJ524277 GOF524270:GOF524277 GYB524270:GYB524277 HHX524270:HHX524277 HRT524270:HRT524277 IBP524270:IBP524277 ILL524270:ILL524277 IVH524270:IVH524277 JFD524270:JFD524277 JOZ524270:JOZ524277 JYV524270:JYV524277 KIR524270:KIR524277 KSN524270:KSN524277 LCJ524270:LCJ524277 LMF524270:LMF524277 LWB524270:LWB524277 MFX524270:MFX524277 MPT524270:MPT524277 MZP524270:MZP524277 NJL524270:NJL524277 NTH524270:NTH524277 ODD524270:ODD524277 OMZ524270:OMZ524277 OWV524270:OWV524277 PGR524270:PGR524277 PQN524270:PQN524277 QAJ524270:QAJ524277 QKF524270:QKF524277 QUB524270:QUB524277 RDX524270:RDX524277 RNT524270:RNT524277 RXP524270:RXP524277 SHL524270:SHL524277 SRH524270:SRH524277 TBD524270:TBD524277 TKZ524270:TKZ524277 TUV524270:TUV524277 UER524270:UER524277 UON524270:UON524277 UYJ524270:UYJ524277 VIF524270:VIF524277 VSB524270:VSB524277 WBX524270:WBX524277 WLT524270:WLT524277 WVP524270:WVP524277 H589806:H589813 JD589806:JD589813 SZ589806:SZ589813 ACV589806:ACV589813 AMR589806:AMR589813 AWN589806:AWN589813 BGJ589806:BGJ589813 BQF589806:BQF589813 CAB589806:CAB589813 CJX589806:CJX589813 CTT589806:CTT589813 DDP589806:DDP589813 DNL589806:DNL589813 DXH589806:DXH589813 EHD589806:EHD589813 EQZ589806:EQZ589813 FAV589806:FAV589813 FKR589806:FKR589813 FUN589806:FUN589813 GEJ589806:GEJ589813 GOF589806:GOF589813 GYB589806:GYB589813 HHX589806:HHX589813 HRT589806:HRT589813 IBP589806:IBP589813 ILL589806:ILL589813 IVH589806:IVH589813 JFD589806:JFD589813 JOZ589806:JOZ589813 JYV589806:JYV589813 KIR589806:KIR589813 KSN589806:KSN589813 LCJ589806:LCJ589813 LMF589806:LMF589813 LWB589806:LWB589813 MFX589806:MFX589813 MPT589806:MPT589813 MZP589806:MZP589813 NJL589806:NJL589813 NTH589806:NTH589813 ODD589806:ODD589813 OMZ589806:OMZ589813 OWV589806:OWV589813 PGR589806:PGR589813 PQN589806:PQN589813 QAJ589806:QAJ589813 QKF589806:QKF589813 QUB589806:QUB589813 RDX589806:RDX589813 RNT589806:RNT589813 RXP589806:RXP589813 SHL589806:SHL589813 SRH589806:SRH589813 TBD589806:TBD589813 TKZ589806:TKZ589813 TUV589806:TUV589813 UER589806:UER589813 UON589806:UON589813 UYJ589806:UYJ589813 VIF589806:VIF589813 VSB589806:VSB589813 WBX589806:WBX589813 WLT589806:WLT589813 WVP589806:WVP589813 H655342:H655349 JD655342:JD655349 SZ655342:SZ655349 ACV655342:ACV655349 AMR655342:AMR655349 AWN655342:AWN655349 BGJ655342:BGJ655349 BQF655342:BQF655349 CAB655342:CAB655349 CJX655342:CJX655349 CTT655342:CTT655349 DDP655342:DDP655349 DNL655342:DNL655349 DXH655342:DXH655349 EHD655342:EHD655349 EQZ655342:EQZ655349 FAV655342:FAV655349 FKR655342:FKR655349 FUN655342:FUN655349 GEJ655342:GEJ655349 GOF655342:GOF655349 GYB655342:GYB655349 HHX655342:HHX655349 HRT655342:HRT655349 IBP655342:IBP655349 ILL655342:ILL655349 IVH655342:IVH655349 JFD655342:JFD655349 JOZ655342:JOZ655349 JYV655342:JYV655349 KIR655342:KIR655349 KSN655342:KSN655349 LCJ655342:LCJ655349 LMF655342:LMF655349 LWB655342:LWB655349 MFX655342:MFX655349 MPT655342:MPT655349 MZP655342:MZP655349 NJL655342:NJL655349 NTH655342:NTH655349 ODD655342:ODD655349 OMZ655342:OMZ655349 OWV655342:OWV655349 PGR655342:PGR655349 PQN655342:PQN655349 QAJ655342:QAJ655349 QKF655342:QKF655349 QUB655342:QUB655349 RDX655342:RDX655349 RNT655342:RNT655349 RXP655342:RXP655349 SHL655342:SHL655349 SRH655342:SRH655349 TBD655342:TBD655349 TKZ655342:TKZ655349 TUV655342:TUV655349 UER655342:UER655349 UON655342:UON655349 UYJ655342:UYJ655349 VIF655342:VIF655349 VSB655342:VSB655349 WBX655342:WBX655349 WLT655342:WLT655349 WVP655342:WVP655349 H720878:H720885 JD720878:JD720885 SZ720878:SZ720885 ACV720878:ACV720885 AMR720878:AMR720885 AWN720878:AWN720885 BGJ720878:BGJ720885 BQF720878:BQF720885 CAB720878:CAB720885 CJX720878:CJX720885 CTT720878:CTT720885 DDP720878:DDP720885 DNL720878:DNL720885 DXH720878:DXH720885 EHD720878:EHD720885 EQZ720878:EQZ720885 FAV720878:FAV720885 FKR720878:FKR720885 FUN720878:FUN720885 GEJ720878:GEJ720885 GOF720878:GOF720885 GYB720878:GYB720885 HHX720878:HHX720885 HRT720878:HRT720885 IBP720878:IBP720885 ILL720878:ILL720885 IVH720878:IVH720885 JFD720878:JFD720885 JOZ720878:JOZ720885 JYV720878:JYV720885 KIR720878:KIR720885 KSN720878:KSN720885 LCJ720878:LCJ720885 LMF720878:LMF720885 LWB720878:LWB720885 MFX720878:MFX720885 MPT720878:MPT720885 MZP720878:MZP720885 NJL720878:NJL720885 NTH720878:NTH720885 ODD720878:ODD720885 OMZ720878:OMZ720885 OWV720878:OWV720885 PGR720878:PGR720885 PQN720878:PQN720885 QAJ720878:QAJ720885 QKF720878:QKF720885 QUB720878:QUB720885 RDX720878:RDX720885 RNT720878:RNT720885 RXP720878:RXP720885 SHL720878:SHL720885 SRH720878:SRH720885 TBD720878:TBD720885 TKZ720878:TKZ720885 TUV720878:TUV720885 UER720878:UER720885 UON720878:UON720885 UYJ720878:UYJ720885 VIF720878:VIF720885 VSB720878:VSB720885 WBX720878:WBX720885 WLT720878:WLT720885 WVP720878:WVP720885 H786414:H786421 JD786414:JD786421 SZ786414:SZ786421 ACV786414:ACV786421 AMR786414:AMR786421 AWN786414:AWN786421 BGJ786414:BGJ786421 BQF786414:BQF786421 CAB786414:CAB786421 CJX786414:CJX786421 CTT786414:CTT786421 DDP786414:DDP786421 DNL786414:DNL786421 DXH786414:DXH786421 EHD786414:EHD786421 EQZ786414:EQZ786421 FAV786414:FAV786421 FKR786414:FKR786421 FUN786414:FUN786421 GEJ786414:GEJ786421 GOF786414:GOF786421 GYB786414:GYB786421 HHX786414:HHX786421 HRT786414:HRT786421 IBP786414:IBP786421 ILL786414:ILL786421 IVH786414:IVH786421 JFD786414:JFD786421 JOZ786414:JOZ786421 JYV786414:JYV786421 KIR786414:KIR786421 KSN786414:KSN786421 LCJ786414:LCJ786421 LMF786414:LMF786421 LWB786414:LWB786421 MFX786414:MFX786421 MPT786414:MPT786421 MZP786414:MZP786421 NJL786414:NJL786421 NTH786414:NTH786421 ODD786414:ODD786421 OMZ786414:OMZ786421 OWV786414:OWV786421 PGR786414:PGR786421 PQN786414:PQN786421 QAJ786414:QAJ786421 QKF786414:QKF786421 QUB786414:QUB786421 RDX786414:RDX786421 RNT786414:RNT786421 RXP786414:RXP786421 SHL786414:SHL786421 SRH786414:SRH786421 TBD786414:TBD786421 TKZ786414:TKZ786421 TUV786414:TUV786421 UER786414:UER786421 UON786414:UON786421 UYJ786414:UYJ786421 VIF786414:VIF786421 VSB786414:VSB786421 WBX786414:WBX786421 WLT786414:WLT786421 WVP786414:WVP786421 H851950:H851957 JD851950:JD851957 SZ851950:SZ851957 ACV851950:ACV851957 AMR851950:AMR851957 AWN851950:AWN851957 BGJ851950:BGJ851957 BQF851950:BQF851957 CAB851950:CAB851957 CJX851950:CJX851957 CTT851950:CTT851957 DDP851950:DDP851957 DNL851950:DNL851957 DXH851950:DXH851957 EHD851950:EHD851957 EQZ851950:EQZ851957 FAV851950:FAV851957 FKR851950:FKR851957 FUN851950:FUN851957 GEJ851950:GEJ851957 GOF851950:GOF851957 GYB851950:GYB851957 HHX851950:HHX851957 HRT851950:HRT851957 IBP851950:IBP851957 ILL851950:ILL851957 IVH851950:IVH851957 JFD851950:JFD851957 JOZ851950:JOZ851957 JYV851950:JYV851957 KIR851950:KIR851957 KSN851950:KSN851957 LCJ851950:LCJ851957 LMF851950:LMF851957 LWB851950:LWB851957 MFX851950:MFX851957 MPT851950:MPT851957 MZP851950:MZP851957 NJL851950:NJL851957 NTH851950:NTH851957 ODD851950:ODD851957 OMZ851950:OMZ851957 OWV851950:OWV851957 PGR851950:PGR851957 PQN851950:PQN851957 QAJ851950:QAJ851957 QKF851950:QKF851957 QUB851950:QUB851957 RDX851950:RDX851957 RNT851950:RNT851957 RXP851950:RXP851957 SHL851950:SHL851957 SRH851950:SRH851957 TBD851950:TBD851957 TKZ851950:TKZ851957 TUV851950:TUV851957 UER851950:UER851957 UON851950:UON851957 UYJ851950:UYJ851957 VIF851950:VIF851957 VSB851950:VSB851957 WBX851950:WBX851957 WLT851950:WLT851957 WVP851950:WVP851957 H917486:H917493 JD917486:JD917493 SZ917486:SZ917493 ACV917486:ACV917493 AMR917486:AMR917493 AWN917486:AWN917493 BGJ917486:BGJ917493 BQF917486:BQF917493 CAB917486:CAB917493 CJX917486:CJX917493 CTT917486:CTT917493 DDP917486:DDP917493 DNL917486:DNL917493 DXH917486:DXH917493 EHD917486:EHD917493 EQZ917486:EQZ917493 FAV917486:FAV917493 FKR917486:FKR917493 FUN917486:FUN917493 GEJ917486:GEJ917493 GOF917486:GOF917493 GYB917486:GYB917493 HHX917486:HHX917493 HRT917486:HRT917493 IBP917486:IBP917493 ILL917486:ILL917493 IVH917486:IVH917493 JFD917486:JFD917493 JOZ917486:JOZ917493 JYV917486:JYV917493 KIR917486:KIR917493 KSN917486:KSN917493 LCJ917486:LCJ917493 LMF917486:LMF917493 LWB917486:LWB917493 MFX917486:MFX917493 MPT917486:MPT917493 MZP917486:MZP917493 NJL917486:NJL917493 NTH917486:NTH917493 ODD917486:ODD917493 OMZ917486:OMZ917493 OWV917486:OWV917493 PGR917486:PGR917493 PQN917486:PQN917493 QAJ917486:QAJ917493 QKF917486:QKF917493 QUB917486:QUB917493 RDX917486:RDX917493 RNT917486:RNT917493 RXP917486:RXP917493 SHL917486:SHL917493 SRH917486:SRH917493 TBD917486:TBD917493 TKZ917486:TKZ917493 TUV917486:TUV917493 UER917486:UER917493 UON917486:UON917493 UYJ917486:UYJ917493 VIF917486:VIF917493 VSB917486:VSB917493 WBX917486:WBX917493 WLT917486:WLT917493 WVP917486:WVP917493 H983022:H983029 JD983022:JD983029 SZ983022:SZ983029 ACV983022:ACV983029 AMR983022:AMR983029 AWN983022:AWN983029 BGJ983022:BGJ983029 BQF983022:BQF983029 CAB983022:CAB983029 CJX983022:CJX983029 CTT983022:CTT983029 DDP983022:DDP983029 DNL983022:DNL983029 DXH983022:DXH983029 EHD983022:EHD983029 EQZ983022:EQZ983029 FAV983022:FAV983029 FKR983022:FKR983029 FUN983022:FUN983029 GEJ983022:GEJ983029 GOF983022:GOF983029 GYB983022:GYB983029 HHX983022:HHX983029 HRT983022:HRT983029 IBP983022:IBP983029 ILL983022:ILL983029 IVH983022:IVH983029 JFD983022:JFD983029 JOZ983022:JOZ983029 JYV983022:JYV983029 KIR983022:KIR983029 KSN983022:KSN983029 LCJ983022:LCJ983029 LMF983022:LMF983029 LWB983022:LWB983029 MFX983022:MFX983029 MPT983022:MPT983029 MZP983022:MZP983029 NJL983022:NJL983029 NTH983022:NTH983029 ODD983022:ODD983029 OMZ983022:OMZ983029 OWV983022:OWV983029 PGR983022:PGR983029 PQN983022:PQN983029 QAJ983022:QAJ983029 QKF983022:QKF983029 QUB983022:QUB983029 RDX983022:RDX983029 RNT983022:RNT983029 RXP983022:RXP983029 SHL983022:SHL983029 SRH983022:SRH983029 TBD983022:TBD983029 TKZ983022:TKZ983029 TUV983022:TUV983029 UER983022:UER983029 UON983022:UON983029 UYJ983022:UYJ983029 VIF983022:VIF983029 VSB983022:VSB983029 WBX983022:WBX983029 WLT983022:WLT983029 WVP983022:WVP983029 H65508:H65516 JD65508:JD65516 SZ65508:SZ65516 ACV65508:ACV65516 AMR65508:AMR65516 AWN65508:AWN65516 BGJ65508:BGJ65516 BQF65508:BQF65516 CAB65508:CAB65516 CJX65508:CJX65516 CTT65508:CTT65516 DDP65508:DDP65516 DNL65508:DNL65516 DXH65508:DXH65516 EHD65508:EHD65516 EQZ65508:EQZ65516 FAV65508:FAV65516 FKR65508:FKR65516 FUN65508:FUN65516 GEJ65508:GEJ65516 GOF65508:GOF65516 GYB65508:GYB65516 HHX65508:HHX65516 HRT65508:HRT65516 IBP65508:IBP65516 ILL65508:ILL65516 IVH65508:IVH65516 JFD65508:JFD65516 JOZ65508:JOZ65516 JYV65508:JYV65516 KIR65508:KIR65516 KSN65508:KSN65516 LCJ65508:LCJ65516 LMF65508:LMF65516 LWB65508:LWB65516 MFX65508:MFX65516 MPT65508:MPT65516 MZP65508:MZP65516 NJL65508:NJL65516 NTH65508:NTH65516 ODD65508:ODD65516 OMZ65508:OMZ65516 OWV65508:OWV65516 PGR65508:PGR65516 PQN65508:PQN65516 QAJ65508:QAJ65516 QKF65508:QKF65516 QUB65508:QUB65516 RDX65508:RDX65516 RNT65508:RNT65516 RXP65508:RXP65516 SHL65508:SHL65516 SRH65508:SRH65516 TBD65508:TBD65516 TKZ65508:TKZ65516 TUV65508:TUV65516 UER65508:UER65516 UON65508:UON65516 UYJ65508:UYJ65516 VIF65508:VIF65516 VSB65508:VSB65516 WBX65508:WBX65516 WLT65508:WLT65516 WVP65508:WVP65516 H131044:H131052 JD131044:JD131052 SZ131044:SZ131052 ACV131044:ACV131052 AMR131044:AMR131052 AWN131044:AWN131052 BGJ131044:BGJ131052 BQF131044:BQF131052 CAB131044:CAB131052 CJX131044:CJX131052 CTT131044:CTT131052 DDP131044:DDP131052 DNL131044:DNL131052 DXH131044:DXH131052 EHD131044:EHD131052 EQZ131044:EQZ131052 FAV131044:FAV131052 FKR131044:FKR131052 FUN131044:FUN131052 GEJ131044:GEJ131052 GOF131044:GOF131052 GYB131044:GYB131052 HHX131044:HHX131052 HRT131044:HRT131052 IBP131044:IBP131052 ILL131044:ILL131052 IVH131044:IVH131052 JFD131044:JFD131052 JOZ131044:JOZ131052 JYV131044:JYV131052 KIR131044:KIR131052 KSN131044:KSN131052 LCJ131044:LCJ131052 LMF131044:LMF131052 LWB131044:LWB131052 MFX131044:MFX131052 MPT131044:MPT131052 MZP131044:MZP131052 NJL131044:NJL131052 NTH131044:NTH131052 ODD131044:ODD131052 OMZ131044:OMZ131052 OWV131044:OWV131052 PGR131044:PGR131052 PQN131044:PQN131052 QAJ131044:QAJ131052 QKF131044:QKF131052 QUB131044:QUB131052 RDX131044:RDX131052 RNT131044:RNT131052 RXP131044:RXP131052 SHL131044:SHL131052 SRH131044:SRH131052 TBD131044:TBD131052 TKZ131044:TKZ131052 TUV131044:TUV131052 UER131044:UER131052 UON131044:UON131052 UYJ131044:UYJ131052 VIF131044:VIF131052 VSB131044:VSB131052 WBX131044:WBX131052 WLT131044:WLT131052 WVP131044:WVP131052 H196580:H196588 JD196580:JD196588 SZ196580:SZ196588 ACV196580:ACV196588 AMR196580:AMR196588 AWN196580:AWN196588 BGJ196580:BGJ196588 BQF196580:BQF196588 CAB196580:CAB196588 CJX196580:CJX196588 CTT196580:CTT196588 DDP196580:DDP196588 DNL196580:DNL196588 DXH196580:DXH196588 EHD196580:EHD196588 EQZ196580:EQZ196588 FAV196580:FAV196588 FKR196580:FKR196588 FUN196580:FUN196588 GEJ196580:GEJ196588 GOF196580:GOF196588 GYB196580:GYB196588 HHX196580:HHX196588 HRT196580:HRT196588 IBP196580:IBP196588 ILL196580:ILL196588 IVH196580:IVH196588 JFD196580:JFD196588 JOZ196580:JOZ196588 JYV196580:JYV196588 KIR196580:KIR196588 KSN196580:KSN196588 LCJ196580:LCJ196588 LMF196580:LMF196588 LWB196580:LWB196588 MFX196580:MFX196588 MPT196580:MPT196588 MZP196580:MZP196588 NJL196580:NJL196588 NTH196580:NTH196588 ODD196580:ODD196588 OMZ196580:OMZ196588 OWV196580:OWV196588 PGR196580:PGR196588 PQN196580:PQN196588 QAJ196580:QAJ196588 QKF196580:QKF196588 QUB196580:QUB196588 RDX196580:RDX196588 RNT196580:RNT196588 RXP196580:RXP196588 SHL196580:SHL196588 SRH196580:SRH196588 TBD196580:TBD196588 TKZ196580:TKZ196588 TUV196580:TUV196588 UER196580:UER196588 UON196580:UON196588 UYJ196580:UYJ196588 VIF196580:VIF196588 VSB196580:VSB196588 WBX196580:WBX196588 WLT196580:WLT196588 WVP196580:WVP196588 H262116:H262124 JD262116:JD262124 SZ262116:SZ262124 ACV262116:ACV262124 AMR262116:AMR262124 AWN262116:AWN262124 BGJ262116:BGJ262124 BQF262116:BQF262124 CAB262116:CAB262124 CJX262116:CJX262124 CTT262116:CTT262124 DDP262116:DDP262124 DNL262116:DNL262124 DXH262116:DXH262124 EHD262116:EHD262124 EQZ262116:EQZ262124 FAV262116:FAV262124 FKR262116:FKR262124 FUN262116:FUN262124 GEJ262116:GEJ262124 GOF262116:GOF262124 GYB262116:GYB262124 HHX262116:HHX262124 HRT262116:HRT262124 IBP262116:IBP262124 ILL262116:ILL262124 IVH262116:IVH262124 JFD262116:JFD262124 JOZ262116:JOZ262124 JYV262116:JYV262124 KIR262116:KIR262124 KSN262116:KSN262124 LCJ262116:LCJ262124 LMF262116:LMF262124 LWB262116:LWB262124 MFX262116:MFX262124 MPT262116:MPT262124 MZP262116:MZP262124 NJL262116:NJL262124 NTH262116:NTH262124 ODD262116:ODD262124 OMZ262116:OMZ262124 OWV262116:OWV262124 PGR262116:PGR262124 PQN262116:PQN262124 QAJ262116:QAJ262124 QKF262116:QKF262124 QUB262116:QUB262124 RDX262116:RDX262124 RNT262116:RNT262124 RXP262116:RXP262124 SHL262116:SHL262124 SRH262116:SRH262124 TBD262116:TBD262124 TKZ262116:TKZ262124 TUV262116:TUV262124 UER262116:UER262124 UON262116:UON262124 UYJ262116:UYJ262124 VIF262116:VIF262124 VSB262116:VSB262124 WBX262116:WBX262124 WLT262116:WLT262124 WVP262116:WVP262124 H327652:H327660 JD327652:JD327660 SZ327652:SZ327660 ACV327652:ACV327660 AMR327652:AMR327660 AWN327652:AWN327660 BGJ327652:BGJ327660 BQF327652:BQF327660 CAB327652:CAB327660 CJX327652:CJX327660 CTT327652:CTT327660 DDP327652:DDP327660 DNL327652:DNL327660 DXH327652:DXH327660 EHD327652:EHD327660 EQZ327652:EQZ327660 FAV327652:FAV327660 FKR327652:FKR327660 FUN327652:FUN327660 GEJ327652:GEJ327660 GOF327652:GOF327660 GYB327652:GYB327660 HHX327652:HHX327660 HRT327652:HRT327660 IBP327652:IBP327660 ILL327652:ILL327660 IVH327652:IVH327660 JFD327652:JFD327660 JOZ327652:JOZ327660 JYV327652:JYV327660 KIR327652:KIR327660 KSN327652:KSN327660 LCJ327652:LCJ327660 LMF327652:LMF327660 LWB327652:LWB327660 MFX327652:MFX327660 MPT327652:MPT327660 MZP327652:MZP327660 NJL327652:NJL327660 NTH327652:NTH327660 ODD327652:ODD327660 OMZ327652:OMZ327660 OWV327652:OWV327660 PGR327652:PGR327660 PQN327652:PQN327660 QAJ327652:QAJ327660 QKF327652:QKF327660 QUB327652:QUB327660 RDX327652:RDX327660 RNT327652:RNT327660 RXP327652:RXP327660 SHL327652:SHL327660 SRH327652:SRH327660 TBD327652:TBD327660 TKZ327652:TKZ327660 TUV327652:TUV327660 UER327652:UER327660 UON327652:UON327660 UYJ327652:UYJ327660 VIF327652:VIF327660 VSB327652:VSB327660 WBX327652:WBX327660 WLT327652:WLT327660 WVP327652:WVP327660 H393188:H393196 JD393188:JD393196 SZ393188:SZ393196 ACV393188:ACV393196 AMR393188:AMR393196 AWN393188:AWN393196 BGJ393188:BGJ393196 BQF393188:BQF393196 CAB393188:CAB393196 CJX393188:CJX393196 CTT393188:CTT393196 DDP393188:DDP393196 DNL393188:DNL393196 DXH393188:DXH393196 EHD393188:EHD393196 EQZ393188:EQZ393196 FAV393188:FAV393196 FKR393188:FKR393196 FUN393188:FUN393196 GEJ393188:GEJ393196 GOF393188:GOF393196 GYB393188:GYB393196 HHX393188:HHX393196 HRT393188:HRT393196 IBP393188:IBP393196 ILL393188:ILL393196 IVH393188:IVH393196 JFD393188:JFD393196 JOZ393188:JOZ393196 JYV393188:JYV393196 KIR393188:KIR393196 KSN393188:KSN393196 LCJ393188:LCJ393196 LMF393188:LMF393196 LWB393188:LWB393196 MFX393188:MFX393196 MPT393188:MPT393196 MZP393188:MZP393196 NJL393188:NJL393196 NTH393188:NTH393196 ODD393188:ODD393196 OMZ393188:OMZ393196 OWV393188:OWV393196 PGR393188:PGR393196 PQN393188:PQN393196 QAJ393188:QAJ393196 QKF393188:QKF393196 QUB393188:QUB393196 RDX393188:RDX393196 RNT393188:RNT393196 RXP393188:RXP393196 SHL393188:SHL393196 SRH393188:SRH393196 TBD393188:TBD393196 TKZ393188:TKZ393196 TUV393188:TUV393196 UER393188:UER393196 UON393188:UON393196 UYJ393188:UYJ393196 VIF393188:VIF393196 VSB393188:VSB393196 WBX393188:WBX393196 WLT393188:WLT393196 WVP393188:WVP393196 H458724:H458732 JD458724:JD458732 SZ458724:SZ458732 ACV458724:ACV458732 AMR458724:AMR458732 AWN458724:AWN458732 BGJ458724:BGJ458732 BQF458724:BQF458732 CAB458724:CAB458732 CJX458724:CJX458732 CTT458724:CTT458732 DDP458724:DDP458732 DNL458724:DNL458732 DXH458724:DXH458732 EHD458724:EHD458732 EQZ458724:EQZ458732 FAV458724:FAV458732 FKR458724:FKR458732 FUN458724:FUN458732 GEJ458724:GEJ458732 GOF458724:GOF458732 GYB458724:GYB458732 HHX458724:HHX458732 HRT458724:HRT458732 IBP458724:IBP458732 ILL458724:ILL458732 IVH458724:IVH458732 JFD458724:JFD458732 JOZ458724:JOZ458732 JYV458724:JYV458732 KIR458724:KIR458732 KSN458724:KSN458732 LCJ458724:LCJ458732 LMF458724:LMF458732 LWB458724:LWB458732 MFX458724:MFX458732 MPT458724:MPT458732 MZP458724:MZP458732 NJL458724:NJL458732 NTH458724:NTH458732 ODD458724:ODD458732 OMZ458724:OMZ458732 OWV458724:OWV458732 PGR458724:PGR458732 PQN458724:PQN458732 QAJ458724:QAJ458732 QKF458724:QKF458732 QUB458724:QUB458732 RDX458724:RDX458732 RNT458724:RNT458732 RXP458724:RXP458732 SHL458724:SHL458732 SRH458724:SRH458732 TBD458724:TBD458732 TKZ458724:TKZ458732 TUV458724:TUV458732 UER458724:UER458732 UON458724:UON458732 UYJ458724:UYJ458732 VIF458724:VIF458732 VSB458724:VSB458732 WBX458724:WBX458732 WLT458724:WLT458732 WVP458724:WVP458732 H524260:H524268 JD524260:JD524268 SZ524260:SZ524268 ACV524260:ACV524268 AMR524260:AMR524268 AWN524260:AWN524268 BGJ524260:BGJ524268 BQF524260:BQF524268 CAB524260:CAB524268 CJX524260:CJX524268 CTT524260:CTT524268 DDP524260:DDP524268 DNL524260:DNL524268 DXH524260:DXH524268 EHD524260:EHD524268 EQZ524260:EQZ524268 FAV524260:FAV524268 FKR524260:FKR524268 FUN524260:FUN524268 GEJ524260:GEJ524268 GOF524260:GOF524268 GYB524260:GYB524268 HHX524260:HHX524268 HRT524260:HRT524268 IBP524260:IBP524268 ILL524260:ILL524268 IVH524260:IVH524268 JFD524260:JFD524268 JOZ524260:JOZ524268 JYV524260:JYV524268 KIR524260:KIR524268 KSN524260:KSN524268 LCJ524260:LCJ524268 LMF524260:LMF524268 LWB524260:LWB524268 MFX524260:MFX524268 MPT524260:MPT524268 MZP524260:MZP524268 NJL524260:NJL524268 NTH524260:NTH524268 ODD524260:ODD524268 OMZ524260:OMZ524268 OWV524260:OWV524268 PGR524260:PGR524268 PQN524260:PQN524268 QAJ524260:QAJ524268 QKF524260:QKF524268 QUB524260:QUB524268 RDX524260:RDX524268 RNT524260:RNT524268 RXP524260:RXP524268 SHL524260:SHL524268 SRH524260:SRH524268 TBD524260:TBD524268 TKZ524260:TKZ524268 TUV524260:TUV524268 UER524260:UER524268 UON524260:UON524268 UYJ524260:UYJ524268 VIF524260:VIF524268 VSB524260:VSB524268 WBX524260:WBX524268 WLT524260:WLT524268 WVP524260:WVP524268 H589796:H589804 JD589796:JD589804 SZ589796:SZ589804 ACV589796:ACV589804 AMR589796:AMR589804 AWN589796:AWN589804 BGJ589796:BGJ589804 BQF589796:BQF589804 CAB589796:CAB589804 CJX589796:CJX589804 CTT589796:CTT589804 DDP589796:DDP589804 DNL589796:DNL589804 DXH589796:DXH589804 EHD589796:EHD589804 EQZ589796:EQZ589804 FAV589796:FAV589804 FKR589796:FKR589804 FUN589796:FUN589804 GEJ589796:GEJ589804 GOF589796:GOF589804 GYB589796:GYB589804 HHX589796:HHX589804 HRT589796:HRT589804 IBP589796:IBP589804 ILL589796:ILL589804 IVH589796:IVH589804 JFD589796:JFD589804 JOZ589796:JOZ589804 JYV589796:JYV589804 KIR589796:KIR589804 KSN589796:KSN589804 LCJ589796:LCJ589804 LMF589796:LMF589804 LWB589796:LWB589804 MFX589796:MFX589804 MPT589796:MPT589804 MZP589796:MZP589804 NJL589796:NJL589804 NTH589796:NTH589804 ODD589796:ODD589804 OMZ589796:OMZ589804 OWV589796:OWV589804 PGR589796:PGR589804 PQN589796:PQN589804 QAJ589796:QAJ589804 QKF589796:QKF589804 QUB589796:QUB589804 RDX589796:RDX589804 RNT589796:RNT589804 RXP589796:RXP589804 SHL589796:SHL589804 SRH589796:SRH589804 TBD589796:TBD589804 TKZ589796:TKZ589804 TUV589796:TUV589804 UER589796:UER589804 UON589796:UON589804 UYJ589796:UYJ589804 VIF589796:VIF589804 VSB589796:VSB589804 WBX589796:WBX589804 WLT589796:WLT589804 WVP589796:WVP589804 H655332:H655340 JD655332:JD655340 SZ655332:SZ655340 ACV655332:ACV655340 AMR655332:AMR655340 AWN655332:AWN655340 BGJ655332:BGJ655340 BQF655332:BQF655340 CAB655332:CAB655340 CJX655332:CJX655340 CTT655332:CTT655340 DDP655332:DDP655340 DNL655332:DNL655340 DXH655332:DXH655340 EHD655332:EHD655340 EQZ655332:EQZ655340 FAV655332:FAV655340 FKR655332:FKR655340 FUN655332:FUN655340 GEJ655332:GEJ655340 GOF655332:GOF655340 GYB655332:GYB655340 HHX655332:HHX655340 HRT655332:HRT655340 IBP655332:IBP655340 ILL655332:ILL655340 IVH655332:IVH655340 JFD655332:JFD655340 JOZ655332:JOZ655340 JYV655332:JYV655340 KIR655332:KIR655340 KSN655332:KSN655340 LCJ655332:LCJ655340 LMF655332:LMF655340 LWB655332:LWB655340 MFX655332:MFX655340 MPT655332:MPT655340 MZP655332:MZP655340 NJL655332:NJL655340 NTH655332:NTH655340 ODD655332:ODD655340 OMZ655332:OMZ655340 OWV655332:OWV655340 PGR655332:PGR655340 PQN655332:PQN655340 QAJ655332:QAJ655340 QKF655332:QKF655340 QUB655332:QUB655340 RDX655332:RDX655340 RNT655332:RNT655340 RXP655332:RXP655340 SHL655332:SHL655340 SRH655332:SRH655340 TBD655332:TBD655340 TKZ655332:TKZ655340 TUV655332:TUV655340 UER655332:UER655340 UON655332:UON655340 UYJ655332:UYJ655340 VIF655332:VIF655340 VSB655332:VSB655340 WBX655332:WBX655340 WLT655332:WLT655340 WVP655332:WVP655340 H720868:H720876 JD720868:JD720876 SZ720868:SZ720876 ACV720868:ACV720876 AMR720868:AMR720876 AWN720868:AWN720876 BGJ720868:BGJ720876 BQF720868:BQF720876 CAB720868:CAB720876 CJX720868:CJX720876 CTT720868:CTT720876 DDP720868:DDP720876 DNL720868:DNL720876 DXH720868:DXH720876 EHD720868:EHD720876 EQZ720868:EQZ720876 FAV720868:FAV720876 FKR720868:FKR720876 FUN720868:FUN720876 GEJ720868:GEJ720876 GOF720868:GOF720876 GYB720868:GYB720876 HHX720868:HHX720876 HRT720868:HRT720876 IBP720868:IBP720876 ILL720868:ILL720876 IVH720868:IVH720876 JFD720868:JFD720876 JOZ720868:JOZ720876 JYV720868:JYV720876 KIR720868:KIR720876 KSN720868:KSN720876 LCJ720868:LCJ720876 LMF720868:LMF720876 LWB720868:LWB720876 MFX720868:MFX720876 MPT720868:MPT720876 MZP720868:MZP720876 NJL720868:NJL720876 NTH720868:NTH720876 ODD720868:ODD720876 OMZ720868:OMZ720876 OWV720868:OWV720876 PGR720868:PGR720876 PQN720868:PQN720876 QAJ720868:QAJ720876 QKF720868:QKF720876 QUB720868:QUB720876 RDX720868:RDX720876 RNT720868:RNT720876 RXP720868:RXP720876 SHL720868:SHL720876 SRH720868:SRH720876 TBD720868:TBD720876 TKZ720868:TKZ720876 TUV720868:TUV720876 UER720868:UER720876 UON720868:UON720876 UYJ720868:UYJ720876 VIF720868:VIF720876 VSB720868:VSB720876 WBX720868:WBX720876 WLT720868:WLT720876 WVP720868:WVP720876 H786404:H786412 JD786404:JD786412 SZ786404:SZ786412 ACV786404:ACV786412 AMR786404:AMR786412 AWN786404:AWN786412 BGJ786404:BGJ786412 BQF786404:BQF786412 CAB786404:CAB786412 CJX786404:CJX786412 CTT786404:CTT786412 DDP786404:DDP786412 DNL786404:DNL786412 DXH786404:DXH786412 EHD786404:EHD786412 EQZ786404:EQZ786412 FAV786404:FAV786412 FKR786404:FKR786412 FUN786404:FUN786412 GEJ786404:GEJ786412 GOF786404:GOF786412 GYB786404:GYB786412 HHX786404:HHX786412 HRT786404:HRT786412 IBP786404:IBP786412 ILL786404:ILL786412 IVH786404:IVH786412 JFD786404:JFD786412 JOZ786404:JOZ786412 JYV786404:JYV786412 KIR786404:KIR786412 KSN786404:KSN786412 LCJ786404:LCJ786412 LMF786404:LMF786412 LWB786404:LWB786412 MFX786404:MFX786412 MPT786404:MPT786412 MZP786404:MZP786412 NJL786404:NJL786412 NTH786404:NTH786412 ODD786404:ODD786412 OMZ786404:OMZ786412 OWV786404:OWV786412 PGR786404:PGR786412 PQN786404:PQN786412 QAJ786404:QAJ786412 QKF786404:QKF786412 QUB786404:QUB786412 RDX786404:RDX786412 RNT786404:RNT786412 RXP786404:RXP786412 SHL786404:SHL786412 SRH786404:SRH786412 TBD786404:TBD786412 TKZ786404:TKZ786412 TUV786404:TUV786412 UER786404:UER786412 UON786404:UON786412 UYJ786404:UYJ786412 VIF786404:VIF786412 VSB786404:VSB786412 WBX786404:WBX786412 WLT786404:WLT786412 WVP786404:WVP786412 H851940:H851948 JD851940:JD851948 SZ851940:SZ851948 ACV851940:ACV851948 AMR851940:AMR851948 AWN851940:AWN851948 BGJ851940:BGJ851948 BQF851940:BQF851948 CAB851940:CAB851948 CJX851940:CJX851948 CTT851940:CTT851948 DDP851940:DDP851948 DNL851940:DNL851948 DXH851940:DXH851948 EHD851940:EHD851948 EQZ851940:EQZ851948 FAV851940:FAV851948 FKR851940:FKR851948 FUN851940:FUN851948 GEJ851940:GEJ851948 GOF851940:GOF851948 GYB851940:GYB851948 HHX851940:HHX851948 HRT851940:HRT851948 IBP851940:IBP851948 ILL851940:ILL851948 IVH851940:IVH851948 JFD851940:JFD851948 JOZ851940:JOZ851948 JYV851940:JYV851948 KIR851940:KIR851948 KSN851940:KSN851948 LCJ851940:LCJ851948 LMF851940:LMF851948 LWB851940:LWB851948 MFX851940:MFX851948 MPT851940:MPT851948 MZP851940:MZP851948 NJL851940:NJL851948 NTH851940:NTH851948 ODD851940:ODD851948 OMZ851940:OMZ851948 OWV851940:OWV851948 PGR851940:PGR851948 PQN851940:PQN851948 QAJ851940:QAJ851948 QKF851940:QKF851948 QUB851940:QUB851948 RDX851940:RDX851948 RNT851940:RNT851948 RXP851940:RXP851948 SHL851940:SHL851948 SRH851940:SRH851948 TBD851940:TBD851948 TKZ851940:TKZ851948 TUV851940:TUV851948 UER851940:UER851948 UON851940:UON851948 UYJ851940:UYJ851948 VIF851940:VIF851948 VSB851940:VSB851948 WBX851940:WBX851948 WLT851940:WLT851948 WVP851940:WVP851948 H917476:H917484 JD917476:JD917484 SZ917476:SZ917484 ACV917476:ACV917484 AMR917476:AMR917484 AWN917476:AWN917484 BGJ917476:BGJ917484 BQF917476:BQF917484 CAB917476:CAB917484 CJX917476:CJX917484 CTT917476:CTT917484 DDP917476:DDP917484 DNL917476:DNL917484 DXH917476:DXH917484 EHD917476:EHD917484 EQZ917476:EQZ917484 FAV917476:FAV917484 FKR917476:FKR917484 FUN917476:FUN917484 GEJ917476:GEJ917484 GOF917476:GOF917484 GYB917476:GYB917484 HHX917476:HHX917484 HRT917476:HRT917484 IBP917476:IBP917484 ILL917476:ILL917484 IVH917476:IVH917484 JFD917476:JFD917484 JOZ917476:JOZ917484 JYV917476:JYV917484 KIR917476:KIR917484 KSN917476:KSN917484 LCJ917476:LCJ917484 LMF917476:LMF917484 LWB917476:LWB917484 MFX917476:MFX917484 MPT917476:MPT917484 MZP917476:MZP917484 NJL917476:NJL917484 NTH917476:NTH917484 ODD917476:ODD917484 OMZ917476:OMZ917484 OWV917476:OWV917484 PGR917476:PGR917484 PQN917476:PQN917484 QAJ917476:QAJ917484 QKF917476:QKF917484 QUB917476:QUB917484 RDX917476:RDX917484 RNT917476:RNT917484 RXP917476:RXP917484 SHL917476:SHL917484 SRH917476:SRH917484 TBD917476:TBD917484 TKZ917476:TKZ917484 TUV917476:TUV917484 UER917476:UER917484 UON917476:UON917484 UYJ917476:UYJ917484 VIF917476:VIF917484 VSB917476:VSB917484 WBX917476:WBX917484 WLT917476:WLT917484 WVP917476:WVP917484 H983012:H983020 JD983012:JD983020 SZ983012:SZ983020 ACV983012:ACV983020 AMR983012:AMR983020 AWN983012:AWN983020 BGJ983012:BGJ983020 BQF983012:BQF983020 CAB983012:CAB983020 CJX983012:CJX983020 CTT983012:CTT983020 DDP983012:DDP983020 DNL983012:DNL983020 DXH983012:DXH983020 EHD983012:EHD983020 EQZ983012:EQZ983020 FAV983012:FAV983020 FKR983012:FKR983020 FUN983012:FUN983020 GEJ983012:GEJ983020 GOF983012:GOF983020 GYB983012:GYB983020 HHX983012:HHX983020 HRT983012:HRT983020 IBP983012:IBP983020 ILL983012:ILL983020 IVH983012:IVH983020 JFD983012:JFD983020 JOZ983012:JOZ983020 JYV983012:JYV983020 KIR983012:KIR983020 KSN983012:KSN983020 LCJ983012:LCJ983020 LMF983012:LMF983020 LWB983012:LWB983020 MFX983012:MFX983020 MPT983012:MPT983020 MZP983012:MZP983020 NJL983012:NJL983020 NTH983012:NTH983020 ODD983012:ODD983020 OMZ983012:OMZ983020 OWV983012:OWV983020 PGR983012:PGR983020 PQN983012:PQN983020 QAJ983012:QAJ983020 QKF983012:QKF983020 QUB983012:QUB983020 RDX983012:RDX983020 RNT983012:RNT983020 RXP983012:RXP983020 SHL983012:SHL983020 SRH983012:SRH983020 TBD983012:TBD983020 TKZ983012:TKZ983020 TUV983012:TUV983020 UER983012:UER983020 UON983012:UON983020 UYJ983012:UYJ983020 VIF983012:VIF983020 VSB983012:VSB983020 WBX983012:WBX983020 WLT983012:WLT983020 WVP983012:WVP983020 H65492 JD65492 SZ65492 ACV65492 AMR65492 AWN65492 BGJ65492 BQF65492 CAB65492 CJX65492 CTT65492 DDP65492 DNL65492 DXH65492 EHD65492 EQZ65492 FAV65492 FKR65492 FUN65492 GEJ65492 GOF65492 GYB65492 HHX65492 HRT65492 IBP65492 ILL65492 IVH65492 JFD65492 JOZ65492 JYV65492 KIR65492 KSN65492 LCJ65492 LMF65492 LWB65492 MFX65492 MPT65492 MZP65492 NJL65492 NTH65492 ODD65492 OMZ65492 OWV65492 PGR65492 PQN65492 QAJ65492 QKF65492 QUB65492 RDX65492 RNT65492 RXP65492 SHL65492 SRH65492 TBD65492 TKZ65492 TUV65492 UER65492 UON65492 UYJ65492 VIF65492 VSB65492 WBX65492 WLT65492 WVP65492 H131028 JD131028 SZ131028 ACV131028 AMR131028 AWN131028 BGJ131028 BQF131028 CAB131028 CJX131028 CTT131028 DDP131028 DNL131028 DXH131028 EHD131028 EQZ131028 FAV131028 FKR131028 FUN131028 GEJ131028 GOF131028 GYB131028 HHX131028 HRT131028 IBP131028 ILL131028 IVH131028 JFD131028 JOZ131028 JYV131028 KIR131028 KSN131028 LCJ131028 LMF131028 LWB131028 MFX131028 MPT131028 MZP131028 NJL131028 NTH131028 ODD131028 OMZ131028 OWV131028 PGR131028 PQN131028 QAJ131028 QKF131028 QUB131028 RDX131028 RNT131028 RXP131028 SHL131028 SRH131028 TBD131028 TKZ131028 TUV131028 UER131028 UON131028 UYJ131028 VIF131028 VSB131028 WBX131028 WLT131028 WVP131028 H196564 JD196564 SZ196564 ACV196564 AMR196564 AWN196564 BGJ196564 BQF196564 CAB196564 CJX196564 CTT196564 DDP196564 DNL196564 DXH196564 EHD196564 EQZ196564 FAV196564 FKR196564 FUN196564 GEJ196564 GOF196564 GYB196564 HHX196564 HRT196564 IBP196564 ILL196564 IVH196564 JFD196564 JOZ196564 JYV196564 KIR196564 KSN196564 LCJ196564 LMF196564 LWB196564 MFX196564 MPT196564 MZP196564 NJL196564 NTH196564 ODD196564 OMZ196564 OWV196564 PGR196564 PQN196564 QAJ196564 QKF196564 QUB196564 RDX196564 RNT196564 RXP196564 SHL196564 SRH196564 TBD196564 TKZ196564 TUV196564 UER196564 UON196564 UYJ196564 VIF196564 VSB196564 WBX196564 WLT196564 WVP196564 H262100 JD262100 SZ262100 ACV262100 AMR262100 AWN262100 BGJ262100 BQF262100 CAB262100 CJX262100 CTT262100 DDP262100 DNL262100 DXH262100 EHD262100 EQZ262100 FAV262100 FKR262100 FUN262100 GEJ262100 GOF262100 GYB262100 HHX262100 HRT262100 IBP262100 ILL262100 IVH262100 JFD262100 JOZ262100 JYV262100 KIR262100 KSN262100 LCJ262100 LMF262100 LWB262100 MFX262100 MPT262100 MZP262100 NJL262100 NTH262100 ODD262100 OMZ262100 OWV262100 PGR262100 PQN262100 QAJ262100 QKF262100 QUB262100 RDX262100 RNT262100 RXP262100 SHL262100 SRH262100 TBD262100 TKZ262100 TUV262100 UER262100 UON262100 UYJ262100 VIF262100 VSB262100 WBX262100 WLT262100 WVP262100 H327636 JD327636 SZ327636 ACV327636 AMR327636 AWN327636 BGJ327636 BQF327636 CAB327636 CJX327636 CTT327636 DDP327636 DNL327636 DXH327636 EHD327636 EQZ327636 FAV327636 FKR327636 FUN327636 GEJ327636 GOF327636 GYB327636 HHX327636 HRT327636 IBP327636 ILL327636 IVH327636 JFD327636 JOZ327636 JYV327636 KIR327636 KSN327636 LCJ327636 LMF327636 LWB327636 MFX327636 MPT327636 MZP327636 NJL327636 NTH327636 ODD327636 OMZ327636 OWV327636 PGR327636 PQN327636 QAJ327636 QKF327636 QUB327636 RDX327636 RNT327636 RXP327636 SHL327636 SRH327636 TBD327636 TKZ327636 TUV327636 UER327636 UON327636 UYJ327636 VIF327636 VSB327636 WBX327636 WLT327636 WVP327636 H393172 JD393172 SZ393172 ACV393172 AMR393172 AWN393172 BGJ393172 BQF393172 CAB393172 CJX393172 CTT393172 DDP393172 DNL393172 DXH393172 EHD393172 EQZ393172 FAV393172 FKR393172 FUN393172 GEJ393172 GOF393172 GYB393172 HHX393172 HRT393172 IBP393172 ILL393172 IVH393172 JFD393172 JOZ393172 JYV393172 KIR393172 KSN393172 LCJ393172 LMF393172 LWB393172 MFX393172 MPT393172 MZP393172 NJL393172 NTH393172 ODD393172 OMZ393172 OWV393172 PGR393172 PQN393172 QAJ393172 QKF393172 QUB393172 RDX393172 RNT393172 RXP393172 SHL393172 SRH393172 TBD393172 TKZ393172 TUV393172 UER393172 UON393172 UYJ393172 VIF393172 VSB393172 WBX393172 WLT393172 WVP393172 H458708 JD458708 SZ458708 ACV458708 AMR458708 AWN458708 BGJ458708 BQF458708 CAB458708 CJX458708 CTT458708 DDP458708 DNL458708 DXH458708 EHD458708 EQZ458708 FAV458708 FKR458708 FUN458708 GEJ458708 GOF458708 GYB458708 HHX458708 HRT458708 IBP458708 ILL458708 IVH458708 JFD458708 JOZ458708 JYV458708 KIR458708 KSN458708 LCJ458708 LMF458708 LWB458708 MFX458708 MPT458708 MZP458708 NJL458708 NTH458708 ODD458708 OMZ458708 OWV458708 PGR458708 PQN458708 QAJ458708 QKF458708 QUB458708 RDX458708 RNT458708 RXP458708 SHL458708 SRH458708 TBD458708 TKZ458708 TUV458708 UER458708 UON458708 UYJ458708 VIF458708 VSB458708 WBX458708 WLT458708 WVP458708 H524244 JD524244 SZ524244 ACV524244 AMR524244 AWN524244 BGJ524244 BQF524244 CAB524244 CJX524244 CTT524244 DDP524244 DNL524244 DXH524244 EHD524244 EQZ524244 FAV524244 FKR524244 FUN524244 GEJ524244 GOF524244 GYB524244 HHX524244 HRT524244 IBP524244 ILL524244 IVH524244 JFD524244 JOZ524244 JYV524244 KIR524244 KSN524244 LCJ524244 LMF524244 LWB524244 MFX524244 MPT524244 MZP524244 NJL524244 NTH524244 ODD524244 OMZ524244 OWV524244 PGR524244 PQN524244 QAJ524244 QKF524244 QUB524244 RDX524244 RNT524244 RXP524244 SHL524244 SRH524244 TBD524244 TKZ524244 TUV524244 UER524244 UON524244 UYJ524244 VIF524244 VSB524244 WBX524244 WLT524244 WVP524244 H589780 JD589780 SZ589780 ACV589780 AMR589780 AWN589780 BGJ589780 BQF589780 CAB589780 CJX589780 CTT589780 DDP589780 DNL589780 DXH589780 EHD589780 EQZ589780 FAV589780 FKR589780 FUN589780 GEJ589780 GOF589780 GYB589780 HHX589780 HRT589780 IBP589780 ILL589780 IVH589780 JFD589780 JOZ589780 JYV589780 KIR589780 KSN589780 LCJ589780 LMF589780 LWB589780 MFX589780 MPT589780 MZP589780 NJL589780 NTH589780 ODD589780 OMZ589780 OWV589780 PGR589780 PQN589780 QAJ589780 QKF589780 QUB589780 RDX589780 RNT589780 RXP589780 SHL589780 SRH589780 TBD589780 TKZ589780 TUV589780 UER589780 UON589780 UYJ589780 VIF589780 VSB589780 WBX589780 WLT589780 WVP589780 H655316 JD655316 SZ655316 ACV655316 AMR655316 AWN655316 BGJ655316 BQF655316 CAB655316 CJX655316 CTT655316 DDP655316 DNL655316 DXH655316 EHD655316 EQZ655316 FAV655316 FKR655316 FUN655316 GEJ655316 GOF655316 GYB655316 HHX655316 HRT655316 IBP655316 ILL655316 IVH655316 JFD655316 JOZ655316 JYV655316 KIR655316 KSN655316 LCJ655316 LMF655316 LWB655316 MFX655316 MPT655316 MZP655316 NJL655316 NTH655316 ODD655316 OMZ655316 OWV655316 PGR655316 PQN655316 QAJ655316 QKF655316 QUB655316 RDX655316 RNT655316 RXP655316 SHL655316 SRH655316 TBD655316 TKZ655316 TUV655316 UER655316 UON655316 UYJ655316 VIF655316 VSB655316 WBX655316 WLT655316 WVP655316 H720852 JD720852 SZ720852 ACV720852 AMR720852 AWN720852 BGJ720852 BQF720852 CAB720852 CJX720852 CTT720852 DDP720852 DNL720852 DXH720852 EHD720852 EQZ720852 FAV720852 FKR720852 FUN720852 GEJ720852 GOF720852 GYB720852 HHX720852 HRT720852 IBP720852 ILL720852 IVH720852 JFD720852 JOZ720852 JYV720852 KIR720852 KSN720852 LCJ720852 LMF720852 LWB720852 MFX720852 MPT720852 MZP720852 NJL720852 NTH720852 ODD720852 OMZ720852 OWV720852 PGR720852 PQN720852 QAJ720852 QKF720852 QUB720852 RDX720852 RNT720852 RXP720852 SHL720852 SRH720852 TBD720852 TKZ720852 TUV720852 UER720852 UON720852 UYJ720852 VIF720852 VSB720852 WBX720852 WLT720852 WVP720852 H786388 JD786388 SZ786388 ACV786388 AMR786388 AWN786388 BGJ786388 BQF786388 CAB786388 CJX786388 CTT786388 DDP786388 DNL786388 DXH786388 EHD786388 EQZ786388 FAV786388 FKR786388 FUN786388 GEJ786388 GOF786388 GYB786388 HHX786388 HRT786388 IBP786388 ILL786388 IVH786388 JFD786388 JOZ786388 JYV786388 KIR786388 KSN786388 LCJ786388 LMF786388 LWB786388 MFX786388 MPT786388 MZP786388 NJL786388 NTH786388 ODD786388 OMZ786388 OWV786388 PGR786388 PQN786388 QAJ786388 QKF786388 QUB786388 RDX786388 RNT786388 RXP786388 SHL786388 SRH786388 TBD786388 TKZ786388 TUV786388 UER786388 UON786388 UYJ786388 VIF786388 VSB786388 WBX786388 WLT786388 WVP786388 H851924 JD851924 SZ851924 ACV851924 AMR851924 AWN851924 BGJ851924 BQF851924 CAB851924 CJX851924 CTT851924 DDP851924 DNL851924 DXH851924 EHD851924 EQZ851924 FAV851924 FKR851924 FUN851924 GEJ851924 GOF851924 GYB851924 HHX851924 HRT851924 IBP851924 ILL851924 IVH851924 JFD851924 JOZ851924 JYV851924 KIR851924 KSN851924 LCJ851924 LMF851924 LWB851924 MFX851924 MPT851924 MZP851924 NJL851924 NTH851924 ODD851924 OMZ851924 OWV851924 PGR851924 PQN851924 QAJ851924 QKF851924 QUB851924 RDX851924 RNT851924 RXP851924 SHL851924 SRH851924 TBD851924 TKZ851924 TUV851924 UER851924 UON851924 UYJ851924 VIF851924 VSB851924 WBX851924 WLT851924 WVP851924 H917460 JD917460 SZ917460 ACV917460 AMR917460 AWN917460 BGJ917460 BQF917460 CAB917460 CJX917460 CTT917460 DDP917460 DNL917460 DXH917460 EHD917460 EQZ917460 FAV917460 FKR917460 FUN917460 GEJ917460 GOF917460 GYB917460 HHX917460 HRT917460 IBP917460 ILL917460 IVH917460 JFD917460 JOZ917460 JYV917460 KIR917460 KSN917460 LCJ917460 LMF917460 LWB917460 MFX917460 MPT917460 MZP917460 NJL917460 NTH917460 ODD917460 OMZ917460 OWV917460 PGR917460 PQN917460 QAJ917460 QKF917460 QUB917460 RDX917460 RNT917460 RXP917460 SHL917460 SRH917460 TBD917460 TKZ917460 TUV917460 UER917460 UON917460 UYJ917460 VIF917460 VSB917460 WBX917460 WLT917460 WVP917460 H982996 JD982996 SZ982996 ACV982996 AMR982996 AWN982996 BGJ982996 BQF982996 CAB982996 CJX982996 CTT982996 DDP982996 DNL982996 DXH982996 EHD982996 EQZ982996 FAV982996 FKR982996 FUN982996 GEJ982996 GOF982996 GYB982996 HHX982996 HRT982996 IBP982996 ILL982996 IVH982996 JFD982996 JOZ982996 JYV982996 KIR982996 KSN982996 LCJ982996 LMF982996 LWB982996 MFX982996 MPT982996 MZP982996 NJL982996 NTH982996 ODD982996 OMZ982996 OWV982996 PGR982996 PQN982996 QAJ982996 QKF982996 QUB982996 RDX982996 RNT982996 RXP982996 SHL982996 SRH982996 TBD982996 TKZ982996 TUV982996 UER982996 UON982996 UYJ982996 VIF982996 VSB982996 WBX982996 WLT982996 WVP982996 H65494:H65499 JD65494:JD65499 SZ65494:SZ65499 ACV65494:ACV65499 AMR65494:AMR65499 AWN65494:AWN65499 BGJ65494:BGJ65499 BQF65494:BQF65499 CAB65494:CAB65499 CJX65494:CJX65499 CTT65494:CTT65499 DDP65494:DDP65499 DNL65494:DNL65499 DXH65494:DXH65499 EHD65494:EHD65499 EQZ65494:EQZ65499 FAV65494:FAV65499 FKR65494:FKR65499 FUN65494:FUN65499 GEJ65494:GEJ65499 GOF65494:GOF65499 GYB65494:GYB65499 HHX65494:HHX65499 HRT65494:HRT65499 IBP65494:IBP65499 ILL65494:ILL65499 IVH65494:IVH65499 JFD65494:JFD65499 JOZ65494:JOZ65499 JYV65494:JYV65499 KIR65494:KIR65499 KSN65494:KSN65499 LCJ65494:LCJ65499 LMF65494:LMF65499 LWB65494:LWB65499 MFX65494:MFX65499 MPT65494:MPT65499 MZP65494:MZP65499 NJL65494:NJL65499 NTH65494:NTH65499 ODD65494:ODD65499 OMZ65494:OMZ65499 OWV65494:OWV65499 PGR65494:PGR65499 PQN65494:PQN65499 QAJ65494:QAJ65499 QKF65494:QKF65499 QUB65494:QUB65499 RDX65494:RDX65499 RNT65494:RNT65499 RXP65494:RXP65499 SHL65494:SHL65499 SRH65494:SRH65499 TBD65494:TBD65499 TKZ65494:TKZ65499 TUV65494:TUV65499 UER65494:UER65499 UON65494:UON65499 UYJ65494:UYJ65499 VIF65494:VIF65499 VSB65494:VSB65499 WBX65494:WBX65499 WLT65494:WLT65499 WVP65494:WVP65499 H131030:H131035 JD131030:JD131035 SZ131030:SZ131035 ACV131030:ACV131035 AMR131030:AMR131035 AWN131030:AWN131035 BGJ131030:BGJ131035 BQF131030:BQF131035 CAB131030:CAB131035 CJX131030:CJX131035 CTT131030:CTT131035 DDP131030:DDP131035 DNL131030:DNL131035 DXH131030:DXH131035 EHD131030:EHD131035 EQZ131030:EQZ131035 FAV131030:FAV131035 FKR131030:FKR131035 FUN131030:FUN131035 GEJ131030:GEJ131035 GOF131030:GOF131035 GYB131030:GYB131035 HHX131030:HHX131035 HRT131030:HRT131035 IBP131030:IBP131035 ILL131030:ILL131035 IVH131030:IVH131035 JFD131030:JFD131035 JOZ131030:JOZ131035 JYV131030:JYV131035 KIR131030:KIR131035 KSN131030:KSN131035 LCJ131030:LCJ131035 LMF131030:LMF131035 LWB131030:LWB131035 MFX131030:MFX131035 MPT131030:MPT131035 MZP131030:MZP131035 NJL131030:NJL131035 NTH131030:NTH131035 ODD131030:ODD131035 OMZ131030:OMZ131035 OWV131030:OWV131035 PGR131030:PGR131035 PQN131030:PQN131035 QAJ131030:QAJ131035 QKF131030:QKF131035 QUB131030:QUB131035 RDX131030:RDX131035 RNT131030:RNT131035 RXP131030:RXP131035 SHL131030:SHL131035 SRH131030:SRH131035 TBD131030:TBD131035 TKZ131030:TKZ131035 TUV131030:TUV131035 UER131030:UER131035 UON131030:UON131035 UYJ131030:UYJ131035 VIF131030:VIF131035 VSB131030:VSB131035 WBX131030:WBX131035 WLT131030:WLT131035 WVP131030:WVP131035 H196566:H196571 JD196566:JD196571 SZ196566:SZ196571 ACV196566:ACV196571 AMR196566:AMR196571 AWN196566:AWN196571 BGJ196566:BGJ196571 BQF196566:BQF196571 CAB196566:CAB196571 CJX196566:CJX196571 CTT196566:CTT196571 DDP196566:DDP196571 DNL196566:DNL196571 DXH196566:DXH196571 EHD196566:EHD196571 EQZ196566:EQZ196571 FAV196566:FAV196571 FKR196566:FKR196571 FUN196566:FUN196571 GEJ196566:GEJ196571 GOF196566:GOF196571 GYB196566:GYB196571 HHX196566:HHX196571 HRT196566:HRT196571 IBP196566:IBP196571 ILL196566:ILL196571 IVH196566:IVH196571 JFD196566:JFD196571 JOZ196566:JOZ196571 JYV196566:JYV196571 KIR196566:KIR196571 KSN196566:KSN196571 LCJ196566:LCJ196571 LMF196566:LMF196571 LWB196566:LWB196571 MFX196566:MFX196571 MPT196566:MPT196571 MZP196566:MZP196571 NJL196566:NJL196571 NTH196566:NTH196571 ODD196566:ODD196571 OMZ196566:OMZ196571 OWV196566:OWV196571 PGR196566:PGR196571 PQN196566:PQN196571 QAJ196566:QAJ196571 QKF196566:QKF196571 QUB196566:QUB196571 RDX196566:RDX196571 RNT196566:RNT196571 RXP196566:RXP196571 SHL196566:SHL196571 SRH196566:SRH196571 TBD196566:TBD196571 TKZ196566:TKZ196571 TUV196566:TUV196571 UER196566:UER196571 UON196566:UON196571 UYJ196566:UYJ196571 VIF196566:VIF196571 VSB196566:VSB196571 WBX196566:WBX196571 WLT196566:WLT196571 WVP196566:WVP196571 H262102:H262107 JD262102:JD262107 SZ262102:SZ262107 ACV262102:ACV262107 AMR262102:AMR262107 AWN262102:AWN262107 BGJ262102:BGJ262107 BQF262102:BQF262107 CAB262102:CAB262107 CJX262102:CJX262107 CTT262102:CTT262107 DDP262102:DDP262107 DNL262102:DNL262107 DXH262102:DXH262107 EHD262102:EHD262107 EQZ262102:EQZ262107 FAV262102:FAV262107 FKR262102:FKR262107 FUN262102:FUN262107 GEJ262102:GEJ262107 GOF262102:GOF262107 GYB262102:GYB262107 HHX262102:HHX262107 HRT262102:HRT262107 IBP262102:IBP262107 ILL262102:ILL262107 IVH262102:IVH262107 JFD262102:JFD262107 JOZ262102:JOZ262107 JYV262102:JYV262107 KIR262102:KIR262107 KSN262102:KSN262107 LCJ262102:LCJ262107 LMF262102:LMF262107 LWB262102:LWB262107 MFX262102:MFX262107 MPT262102:MPT262107 MZP262102:MZP262107 NJL262102:NJL262107 NTH262102:NTH262107 ODD262102:ODD262107 OMZ262102:OMZ262107 OWV262102:OWV262107 PGR262102:PGR262107 PQN262102:PQN262107 QAJ262102:QAJ262107 QKF262102:QKF262107 QUB262102:QUB262107 RDX262102:RDX262107 RNT262102:RNT262107 RXP262102:RXP262107 SHL262102:SHL262107 SRH262102:SRH262107 TBD262102:TBD262107 TKZ262102:TKZ262107 TUV262102:TUV262107 UER262102:UER262107 UON262102:UON262107 UYJ262102:UYJ262107 VIF262102:VIF262107 VSB262102:VSB262107 WBX262102:WBX262107 WLT262102:WLT262107 WVP262102:WVP262107 H327638:H327643 JD327638:JD327643 SZ327638:SZ327643 ACV327638:ACV327643 AMR327638:AMR327643 AWN327638:AWN327643 BGJ327638:BGJ327643 BQF327638:BQF327643 CAB327638:CAB327643 CJX327638:CJX327643 CTT327638:CTT327643 DDP327638:DDP327643 DNL327638:DNL327643 DXH327638:DXH327643 EHD327638:EHD327643 EQZ327638:EQZ327643 FAV327638:FAV327643 FKR327638:FKR327643 FUN327638:FUN327643 GEJ327638:GEJ327643 GOF327638:GOF327643 GYB327638:GYB327643 HHX327638:HHX327643 HRT327638:HRT327643 IBP327638:IBP327643 ILL327638:ILL327643 IVH327638:IVH327643 JFD327638:JFD327643 JOZ327638:JOZ327643 JYV327638:JYV327643 KIR327638:KIR327643 KSN327638:KSN327643 LCJ327638:LCJ327643 LMF327638:LMF327643 LWB327638:LWB327643 MFX327638:MFX327643 MPT327638:MPT327643 MZP327638:MZP327643 NJL327638:NJL327643 NTH327638:NTH327643 ODD327638:ODD327643 OMZ327638:OMZ327643 OWV327638:OWV327643 PGR327638:PGR327643 PQN327638:PQN327643 QAJ327638:QAJ327643 QKF327638:QKF327643 QUB327638:QUB327643 RDX327638:RDX327643 RNT327638:RNT327643 RXP327638:RXP327643 SHL327638:SHL327643 SRH327638:SRH327643 TBD327638:TBD327643 TKZ327638:TKZ327643 TUV327638:TUV327643 UER327638:UER327643 UON327638:UON327643 UYJ327638:UYJ327643 VIF327638:VIF327643 VSB327638:VSB327643 WBX327638:WBX327643 WLT327638:WLT327643 WVP327638:WVP327643 H393174:H393179 JD393174:JD393179 SZ393174:SZ393179 ACV393174:ACV393179 AMR393174:AMR393179 AWN393174:AWN393179 BGJ393174:BGJ393179 BQF393174:BQF393179 CAB393174:CAB393179 CJX393174:CJX393179 CTT393174:CTT393179 DDP393174:DDP393179 DNL393174:DNL393179 DXH393174:DXH393179 EHD393174:EHD393179 EQZ393174:EQZ393179 FAV393174:FAV393179 FKR393174:FKR393179 FUN393174:FUN393179 GEJ393174:GEJ393179 GOF393174:GOF393179 GYB393174:GYB393179 HHX393174:HHX393179 HRT393174:HRT393179 IBP393174:IBP393179 ILL393174:ILL393179 IVH393174:IVH393179 JFD393174:JFD393179 JOZ393174:JOZ393179 JYV393174:JYV393179 KIR393174:KIR393179 KSN393174:KSN393179 LCJ393174:LCJ393179 LMF393174:LMF393179 LWB393174:LWB393179 MFX393174:MFX393179 MPT393174:MPT393179 MZP393174:MZP393179 NJL393174:NJL393179 NTH393174:NTH393179 ODD393174:ODD393179 OMZ393174:OMZ393179 OWV393174:OWV393179 PGR393174:PGR393179 PQN393174:PQN393179 QAJ393174:QAJ393179 QKF393174:QKF393179 QUB393174:QUB393179 RDX393174:RDX393179 RNT393174:RNT393179 RXP393174:RXP393179 SHL393174:SHL393179 SRH393174:SRH393179 TBD393174:TBD393179 TKZ393174:TKZ393179 TUV393174:TUV393179 UER393174:UER393179 UON393174:UON393179 UYJ393174:UYJ393179 VIF393174:VIF393179 VSB393174:VSB393179 WBX393174:WBX393179 WLT393174:WLT393179 WVP393174:WVP393179 H458710:H458715 JD458710:JD458715 SZ458710:SZ458715 ACV458710:ACV458715 AMR458710:AMR458715 AWN458710:AWN458715 BGJ458710:BGJ458715 BQF458710:BQF458715 CAB458710:CAB458715 CJX458710:CJX458715 CTT458710:CTT458715 DDP458710:DDP458715 DNL458710:DNL458715 DXH458710:DXH458715 EHD458710:EHD458715 EQZ458710:EQZ458715 FAV458710:FAV458715 FKR458710:FKR458715 FUN458710:FUN458715 GEJ458710:GEJ458715 GOF458710:GOF458715 GYB458710:GYB458715 HHX458710:HHX458715 HRT458710:HRT458715 IBP458710:IBP458715 ILL458710:ILL458715 IVH458710:IVH458715 JFD458710:JFD458715 JOZ458710:JOZ458715 JYV458710:JYV458715 KIR458710:KIR458715 KSN458710:KSN458715 LCJ458710:LCJ458715 LMF458710:LMF458715 LWB458710:LWB458715 MFX458710:MFX458715 MPT458710:MPT458715 MZP458710:MZP458715 NJL458710:NJL458715 NTH458710:NTH458715 ODD458710:ODD458715 OMZ458710:OMZ458715 OWV458710:OWV458715 PGR458710:PGR458715 PQN458710:PQN458715 QAJ458710:QAJ458715 QKF458710:QKF458715 QUB458710:QUB458715 RDX458710:RDX458715 RNT458710:RNT458715 RXP458710:RXP458715 SHL458710:SHL458715 SRH458710:SRH458715 TBD458710:TBD458715 TKZ458710:TKZ458715 TUV458710:TUV458715 UER458710:UER458715 UON458710:UON458715 UYJ458710:UYJ458715 VIF458710:VIF458715 VSB458710:VSB458715 WBX458710:WBX458715 WLT458710:WLT458715 WVP458710:WVP458715 H524246:H524251 JD524246:JD524251 SZ524246:SZ524251 ACV524246:ACV524251 AMR524246:AMR524251 AWN524246:AWN524251 BGJ524246:BGJ524251 BQF524246:BQF524251 CAB524246:CAB524251 CJX524246:CJX524251 CTT524246:CTT524251 DDP524246:DDP524251 DNL524246:DNL524251 DXH524246:DXH524251 EHD524246:EHD524251 EQZ524246:EQZ524251 FAV524246:FAV524251 FKR524246:FKR524251 FUN524246:FUN524251 GEJ524246:GEJ524251 GOF524246:GOF524251 GYB524246:GYB524251 HHX524246:HHX524251 HRT524246:HRT524251 IBP524246:IBP524251 ILL524246:ILL524251 IVH524246:IVH524251 JFD524246:JFD524251 JOZ524246:JOZ524251 JYV524246:JYV524251 KIR524246:KIR524251 KSN524246:KSN524251 LCJ524246:LCJ524251 LMF524246:LMF524251 LWB524246:LWB524251 MFX524246:MFX524251 MPT524246:MPT524251 MZP524246:MZP524251 NJL524246:NJL524251 NTH524246:NTH524251 ODD524246:ODD524251 OMZ524246:OMZ524251 OWV524246:OWV524251 PGR524246:PGR524251 PQN524246:PQN524251 QAJ524246:QAJ524251 QKF524246:QKF524251 QUB524246:QUB524251 RDX524246:RDX524251 RNT524246:RNT524251 RXP524246:RXP524251 SHL524246:SHL524251 SRH524246:SRH524251 TBD524246:TBD524251 TKZ524246:TKZ524251 TUV524246:TUV524251 UER524246:UER524251 UON524246:UON524251 UYJ524246:UYJ524251 VIF524246:VIF524251 VSB524246:VSB524251 WBX524246:WBX524251 WLT524246:WLT524251 WVP524246:WVP524251 H589782:H589787 JD589782:JD589787 SZ589782:SZ589787 ACV589782:ACV589787 AMR589782:AMR589787 AWN589782:AWN589787 BGJ589782:BGJ589787 BQF589782:BQF589787 CAB589782:CAB589787 CJX589782:CJX589787 CTT589782:CTT589787 DDP589782:DDP589787 DNL589782:DNL589787 DXH589782:DXH589787 EHD589782:EHD589787 EQZ589782:EQZ589787 FAV589782:FAV589787 FKR589782:FKR589787 FUN589782:FUN589787 GEJ589782:GEJ589787 GOF589782:GOF589787 GYB589782:GYB589787 HHX589782:HHX589787 HRT589782:HRT589787 IBP589782:IBP589787 ILL589782:ILL589787 IVH589782:IVH589787 JFD589782:JFD589787 JOZ589782:JOZ589787 JYV589782:JYV589787 KIR589782:KIR589787 KSN589782:KSN589787 LCJ589782:LCJ589787 LMF589782:LMF589787 LWB589782:LWB589787 MFX589782:MFX589787 MPT589782:MPT589787 MZP589782:MZP589787 NJL589782:NJL589787 NTH589782:NTH589787 ODD589782:ODD589787 OMZ589782:OMZ589787 OWV589782:OWV589787 PGR589782:PGR589787 PQN589782:PQN589787 QAJ589782:QAJ589787 QKF589782:QKF589787 QUB589782:QUB589787 RDX589782:RDX589787 RNT589782:RNT589787 RXP589782:RXP589787 SHL589782:SHL589787 SRH589782:SRH589787 TBD589782:TBD589787 TKZ589782:TKZ589787 TUV589782:TUV589787 UER589782:UER589787 UON589782:UON589787 UYJ589782:UYJ589787 VIF589782:VIF589787 VSB589782:VSB589787 WBX589782:WBX589787 WLT589782:WLT589787 WVP589782:WVP589787 H655318:H655323 JD655318:JD655323 SZ655318:SZ655323 ACV655318:ACV655323 AMR655318:AMR655323 AWN655318:AWN655323 BGJ655318:BGJ655323 BQF655318:BQF655323 CAB655318:CAB655323 CJX655318:CJX655323 CTT655318:CTT655323 DDP655318:DDP655323 DNL655318:DNL655323 DXH655318:DXH655323 EHD655318:EHD655323 EQZ655318:EQZ655323 FAV655318:FAV655323 FKR655318:FKR655323 FUN655318:FUN655323 GEJ655318:GEJ655323 GOF655318:GOF655323 GYB655318:GYB655323 HHX655318:HHX655323 HRT655318:HRT655323 IBP655318:IBP655323 ILL655318:ILL655323 IVH655318:IVH655323 JFD655318:JFD655323 JOZ655318:JOZ655323 JYV655318:JYV655323 KIR655318:KIR655323 KSN655318:KSN655323 LCJ655318:LCJ655323 LMF655318:LMF655323 LWB655318:LWB655323 MFX655318:MFX655323 MPT655318:MPT655323 MZP655318:MZP655323 NJL655318:NJL655323 NTH655318:NTH655323 ODD655318:ODD655323 OMZ655318:OMZ655323 OWV655318:OWV655323 PGR655318:PGR655323 PQN655318:PQN655323 QAJ655318:QAJ655323 QKF655318:QKF655323 QUB655318:QUB655323 RDX655318:RDX655323 RNT655318:RNT655323 RXP655318:RXP655323 SHL655318:SHL655323 SRH655318:SRH655323 TBD655318:TBD655323 TKZ655318:TKZ655323 TUV655318:TUV655323 UER655318:UER655323 UON655318:UON655323 UYJ655318:UYJ655323 VIF655318:VIF655323 VSB655318:VSB655323 WBX655318:WBX655323 WLT655318:WLT655323 WVP655318:WVP655323 H720854:H720859 JD720854:JD720859 SZ720854:SZ720859 ACV720854:ACV720859 AMR720854:AMR720859 AWN720854:AWN720859 BGJ720854:BGJ720859 BQF720854:BQF720859 CAB720854:CAB720859 CJX720854:CJX720859 CTT720854:CTT720859 DDP720854:DDP720859 DNL720854:DNL720859 DXH720854:DXH720859 EHD720854:EHD720859 EQZ720854:EQZ720859 FAV720854:FAV720859 FKR720854:FKR720859 FUN720854:FUN720859 GEJ720854:GEJ720859 GOF720854:GOF720859 GYB720854:GYB720859 HHX720854:HHX720859 HRT720854:HRT720859 IBP720854:IBP720859 ILL720854:ILL720859 IVH720854:IVH720859 JFD720854:JFD720859 JOZ720854:JOZ720859 JYV720854:JYV720859 KIR720854:KIR720859 KSN720854:KSN720859 LCJ720854:LCJ720859 LMF720854:LMF720859 LWB720854:LWB720859 MFX720854:MFX720859 MPT720854:MPT720859 MZP720854:MZP720859 NJL720854:NJL720859 NTH720854:NTH720859 ODD720854:ODD720859 OMZ720854:OMZ720859 OWV720854:OWV720859 PGR720854:PGR720859 PQN720854:PQN720859 QAJ720854:QAJ720859 QKF720854:QKF720859 QUB720854:QUB720859 RDX720854:RDX720859 RNT720854:RNT720859 RXP720854:RXP720859 SHL720854:SHL720859 SRH720854:SRH720859 TBD720854:TBD720859 TKZ720854:TKZ720859 TUV720854:TUV720859 UER720854:UER720859 UON720854:UON720859 UYJ720854:UYJ720859 VIF720854:VIF720859 VSB720854:VSB720859 WBX720854:WBX720859 WLT720854:WLT720859 WVP720854:WVP720859 H786390:H786395 JD786390:JD786395 SZ786390:SZ786395 ACV786390:ACV786395 AMR786390:AMR786395 AWN786390:AWN786395 BGJ786390:BGJ786395 BQF786390:BQF786395 CAB786390:CAB786395 CJX786390:CJX786395 CTT786390:CTT786395 DDP786390:DDP786395 DNL786390:DNL786395 DXH786390:DXH786395 EHD786390:EHD786395 EQZ786390:EQZ786395 FAV786390:FAV786395 FKR786390:FKR786395 FUN786390:FUN786395 GEJ786390:GEJ786395 GOF786390:GOF786395 GYB786390:GYB786395 HHX786390:HHX786395 HRT786390:HRT786395 IBP786390:IBP786395 ILL786390:ILL786395 IVH786390:IVH786395 JFD786390:JFD786395 JOZ786390:JOZ786395 JYV786390:JYV786395 KIR786390:KIR786395 KSN786390:KSN786395 LCJ786390:LCJ786395 LMF786390:LMF786395 LWB786390:LWB786395 MFX786390:MFX786395 MPT786390:MPT786395 MZP786390:MZP786395 NJL786390:NJL786395 NTH786390:NTH786395 ODD786390:ODD786395 OMZ786390:OMZ786395 OWV786390:OWV786395 PGR786390:PGR786395 PQN786390:PQN786395 QAJ786390:QAJ786395 QKF786390:QKF786395 QUB786390:QUB786395 RDX786390:RDX786395 RNT786390:RNT786395 RXP786390:RXP786395 SHL786390:SHL786395 SRH786390:SRH786395 TBD786390:TBD786395 TKZ786390:TKZ786395 TUV786390:TUV786395 UER786390:UER786395 UON786390:UON786395 UYJ786390:UYJ786395 VIF786390:VIF786395 VSB786390:VSB786395 WBX786390:WBX786395 WLT786390:WLT786395 WVP786390:WVP786395 H851926:H851931 JD851926:JD851931 SZ851926:SZ851931 ACV851926:ACV851931 AMR851926:AMR851931 AWN851926:AWN851931 BGJ851926:BGJ851931 BQF851926:BQF851931 CAB851926:CAB851931 CJX851926:CJX851931 CTT851926:CTT851931 DDP851926:DDP851931 DNL851926:DNL851931 DXH851926:DXH851931 EHD851926:EHD851931 EQZ851926:EQZ851931 FAV851926:FAV851931 FKR851926:FKR851931 FUN851926:FUN851931 GEJ851926:GEJ851931 GOF851926:GOF851931 GYB851926:GYB851931 HHX851926:HHX851931 HRT851926:HRT851931 IBP851926:IBP851931 ILL851926:ILL851931 IVH851926:IVH851931 JFD851926:JFD851931 JOZ851926:JOZ851931 JYV851926:JYV851931 KIR851926:KIR851931 KSN851926:KSN851931 LCJ851926:LCJ851931 LMF851926:LMF851931 LWB851926:LWB851931 MFX851926:MFX851931 MPT851926:MPT851931 MZP851926:MZP851931 NJL851926:NJL851931 NTH851926:NTH851931 ODD851926:ODD851931 OMZ851926:OMZ851931 OWV851926:OWV851931 PGR851926:PGR851931 PQN851926:PQN851931 QAJ851926:QAJ851931 QKF851926:QKF851931 QUB851926:QUB851931 RDX851926:RDX851931 RNT851926:RNT851931 RXP851926:RXP851931 SHL851926:SHL851931 SRH851926:SRH851931 TBD851926:TBD851931 TKZ851926:TKZ851931 TUV851926:TUV851931 UER851926:UER851931 UON851926:UON851931 UYJ851926:UYJ851931 VIF851926:VIF851931 VSB851926:VSB851931 WBX851926:WBX851931 WLT851926:WLT851931 WVP851926:WVP851931 H917462:H917467 JD917462:JD917467 SZ917462:SZ917467 ACV917462:ACV917467 AMR917462:AMR917467 AWN917462:AWN917467 BGJ917462:BGJ917467 BQF917462:BQF917467 CAB917462:CAB917467 CJX917462:CJX917467 CTT917462:CTT917467 DDP917462:DDP917467 DNL917462:DNL917467 DXH917462:DXH917467 EHD917462:EHD917467 EQZ917462:EQZ917467 FAV917462:FAV917467 FKR917462:FKR917467 FUN917462:FUN917467 GEJ917462:GEJ917467 GOF917462:GOF917467 GYB917462:GYB917467 HHX917462:HHX917467 HRT917462:HRT917467 IBP917462:IBP917467 ILL917462:ILL917467 IVH917462:IVH917467 JFD917462:JFD917467 JOZ917462:JOZ917467 JYV917462:JYV917467 KIR917462:KIR917467 KSN917462:KSN917467 LCJ917462:LCJ917467 LMF917462:LMF917467 LWB917462:LWB917467 MFX917462:MFX917467 MPT917462:MPT917467 MZP917462:MZP917467 NJL917462:NJL917467 NTH917462:NTH917467 ODD917462:ODD917467 OMZ917462:OMZ917467 OWV917462:OWV917467 PGR917462:PGR917467 PQN917462:PQN917467 QAJ917462:QAJ917467 QKF917462:QKF917467 QUB917462:QUB917467 RDX917462:RDX917467 RNT917462:RNT917467 RXP917462:RXP917467 SHL917462:SHL917467 SRH917462:SRH917467 TBD917462:TBD917467 TKZ917462:TKZ917467 TUV917462:TUV917467 UER917462:UER917467 UON917462:UON917467 UYJ917462:UYJ917467 VIF917462:VIF917467 VSB917462:VSB917467 WBX917462:WBX917467 WLT917462:WLT917467 WVP917462:WVP917467 H982998:H983003 JD982998:JD983003 SZ982998:SZ983003 ACV982998:ACV983003 AMR982998:AMR983003 AWN982998:AWN983003 BGJ982998:BGJ983003 BQF982998:BQF983003 CAB982998:CAB983003 CJX982998:CJX983003 CTT982998:CTT983003 DDP982998:DDP983003 DNL982998:DNL983003 DXH982998:DXH983003 EHD982998:EHD983003 EQZ982998:EQZ983003 FAV982998:FAV983003 FKR982998:FKR983003 FUN982998:FUN983003 GEJ982998:GEJ983003 GOF982998:GOF983003 GYB982998:GYB983003 HHX982998:HHX983003 HRT982998:HRT983003 IBP982998:IBP983003 ILL982998:ILL983003 IVH982998:IVH983003 JFD982998:JFD983003 JOZ982998:JOZ983003 JYV982998:JYV983003 KIR982998:KIR983003 KSN982998:KSN983003 LCJ982998:LCJ983003 LMF982998:LMF983003 LWB982998:LWB983003 MFX982998:MFX983003 MPT982998:MPT983003 MZP982998:MZP983003 NJL982998:NJL983003 NTH982998:NTH983003 ODD982998:ODD983003 OMZ982998:OMZ983003 OWV982998:OWV983003 PGR982998:PGR983003 PQN982998:PQN983003 QAJ982998:QAJ983003 QKF982998:QKF983003 QUB982998:QUB983003 RDX982998:RDX983003 RNT982998:RNT983003 RXP982998:RXP983003 SHL982998:SHL983003 SRH982998:SRH983003 TBD982998:TBD983003 TKZ982998:TKZ983003 TUV982998:TUV983003 UER982998:UER983003 UON982998:UON983003 UYJ982998:UYJ983003 VIF982998:VIF983003 VSB982998:VSB983003 WBX982998:WBX983003 WLT982998:WLT983003 WVP982998:WVP983003 WBX15 WLT15 WVP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xr:uid="{00000000-0002-0000-0600-000004000000}">
      <formula1>#REF!</formula1>
    </dataValidation>
  </dataValidations>
  <pageMargins left="0.70866141732283472" right="0.70866141732283472" top="0.74803149606299213" bottom="0.74803149606299213" header="0.31496062992125984" footer="0.31496062992125984"/>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付紙様式第１（入工）</vt:lpstr>
      <vt:lpstr>付紙様式第２（随工）</vt:lpstr>
      <vt:lpstr>付紙様式第１（入工）2</vt:lpstr>
      <vt:lpstr>付紙様式第４（随物）</vt:lpstr>
      <vt:lpstr>付紙様式第４（随物）データ反映なし</vt:lpstr>
      <vt:lpstr>'付紙様式第１（入工）'!Print_Area</vt:lpstr>
      <vt:lpstr>'付紙様式第１（入工）2'!Print_Area</vt:lpstr>
      <vt:lpstr>'付紙様式第２（随工）'!Print_Area</vt:lpstr>
      <vt:lpstr>'付紙様式第４（随物）'!Print_Area</vt:lpstr>
      <vt:lpstr>'付紙様式第４（随物）データ反映なし'!Print_Area</vt:lpstr>
      <vt:lpstr>'付紙様式第１（入工）2'!Print_Titles</vt:lpstr>
      <vt:lpstr>'付紙様式第２（随工）'!Print_Titles</vt:lpstr>
      <vt:lpstr>'付紙様式第４（随物）'!Print_Titles</vt:lpstr>
      <vt:lpstr>'付紙様式第４（随物）データ反映なし'!Print_Titles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A1242439</cp:lastModifiedBy>
  <cp:lastPrinted>2026-04-27T00:57:47Z</cp:lastPrinted>
  <dcterms:created xsi:type="dcterms:W3CDTF">2020-08-25T00:56:09Z</dcterms:created>
  <dcterms:modified xsi:type="dcterms:W3CDTF">2026-04-27T03:31:35Z</dcterms:modified>
</cp:coreProperties>
</file>