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1\03.ＨＰ掲載用\"/>
    </mc:Choice>
  </mc:AlternateContent>
  <xr:revisionPtr revIDLastSave="0" documentId="13_ncr:1_{D6AE1998-9D5B-4CBF-B2AC-383E37134523}" xr6:coauthVersionLast="36" xr6:coauthVersionMax="36" xr10:uidLastSave="{00000000-0000-0000-0000-000000000000}"/>
  <bookViews>
    <workbookView xWindow="0" yWindow="0" windowWidth="28800" windowHeight="11760" xr2:uid="{46A1D693-0EDC-4A5F-9C83-4D9561895B77}"/>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付紙様式第１!$A$1:$M$12</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<sst xmlns="http://schemas.openxmlformats.org/spreadsheetml/2006/main" count="43" uniqueCount="40">
  <si>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</si>
  <si>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</si>
  <si>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</si>
  <si>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</si>
  <si>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</si>
  <si>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</si>
  <si>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</si>
  <si>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</si>
  <si>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</si>
  <si>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</si>
  <si>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</si>
  <si>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</si>
  <si>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</si>
  <si>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</si>
  <si>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</si>
  <si>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一般競争入札（総合評価）</t>
    <phoneticPr fontId="7"/>
  </si>
  <si>
    <t>+</t>
    <phoneticPr fontId="4"/>
  </si>
  <si>
    <t>　</t>
    <phoneticPr fontId="4"/>
  </si>
  <si>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</si>
  <si>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</si>
  <si>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株式会社プランテック</t>
    <rPh sb="0" eb="4">
      <t>カブシキカイシャ</t>
    </rPh>
    <phoneticPr fontId="4"/>
  </si>
  <si>
    <t>東京都千代田区紀尾井町3-6</t>
    <rPh sb="0" eb="3">
      <t>トウキョウト</t>
    </rPh>
    <rPh sb="3" eb="7">
      <t>チヨダク</t>
    </rPh>
    <rPh sb="7" eb="11">
      <t>キオイチョウ</t>
    </rPh>
    <phoneticPr fontId="4"/>
  </si>
  <si>
    <t>株式会社大有設計</t>
    <rPh sb="0" eb="4">
      <t>カブシキカイシャ</t>
    </rPh>
    <rPh sb="4" eb="6">
      <t>オオア</t>
    </rPh>
    <rPh sb="6" eb="8">
      <t>セッケイ</t>
    </rPh>
    <phoneticPr fontId="4"/>
  </si>
  <si>
    <t>日本工営株式会社　東京支店</t>
    <rPh sb="0" eb="2">
      <t>ニホン</t>
    </rPh>
    <rPh sb="2" eb="4">
      <t>コウエイ</t>
    </rPh>
    <rPh sb="4" eb="8">
      <t>カブシキカイシャ</t>
    </rPh>
    <rPh sb="9" eb="11">
      <t>トウキョウ</t>
    </rPh>
    <rPh sb="11" eb="13">
      <t>シテン</t>
    </rPh>
    <phoneticPr fontId="4"/>
  </si>
  <si>
    <t>東京都千代田区麹町5-4</t>
    <rPh sb="0" eb="3">
      <t>トウキョウト</t>
    </rPh>
    <rPh sb="3" eb="7">
      <t>チヨダク</t>
    </rPh>
    <rPh sb="7" eb="9">
      <t>コウジマチ</t>
    </rPh>
    <phoneticPr fontId="4"/>
  </si>
  <si>
    <t>大分県大分市花津留2-172</t>
    <rPh sb="0" eb="3">
      <t>オオイタケン</t>
    </rPh>
    <rPh sb="3" eb="6">
      <t>オオイタシ</t>
    </rPh>
    <rPh sb="6" eb="7">
      <t>ハナ</t>
    </rPh>
    <rPh sb="7" eb="8">
      <t>ツ</t>
    </rPh>
    <rPh sb="8" eb="9">
      <t>ル</t>
    </rPh>
    <phoneticPr fontId="4"/>
  </si>
  <si>
    <t>保管施設標準化等検討業務（その２）</t>
    <rPh sb="0" eb="2">
      <t>ホカン</t>
    </rPh>
    <rPh sb="2" eb="4">
      <t>シセツ</t>
    </rPh>
    <rPh sb="4" eb="7">
      <t>ヒョウジュンカ</t>
    </rPh>
    <rPh sb="7" eb="8">
      <t>トウ</t>
    </rPh>
    <rPh sb="8" eb="10">
      <t>ケントウ</t>
    </rPh>
    <rPh sb="10" eb="12">
      <t>ギョウム</t>
    </rPh>
    <phoneticPr fontId="7"/>
  </si>
  <si>
    <t>令和６年１１月２日～令和７年３月１４日
測量・建設コンサルタント（土木）</t>
    <rPh sb="33" eb="35">
      <t>ドボク</t>
    </rPh>
    <phoneticPr fontId="7"/>
  </si>
  <si>
    <t>既設体育館冷房化検討</t>
    <rPh sb="0" eb="2">
      <t>キセツ</t>
    </rPh>
    <rPh sb="2" eb="5">
      <t>タイイクカン</t>
    </rPh>
    <rPh sb="5" eb="8">
      <t>レイボウカ</t>
    </rPh>
    <rPh sb="8" eb="10">
      <t>ケントウ</t>
    </rPh>
    <phoneticPr fontId="7"/>
  </si>
  <si>
    <t>硫黄島の飛行場関連施設の維持管理に関する技術検討</t>
    <rPh sb="0" eb="3">
      <t>イオウトウ</t>
    </rPh>
    <rPh sb="4" eb="7">
      <t>ヒコウジョウ</t>
    </rPh>
    <rPh sb="7" eb="9">
      <t>カンレン</t>
    </rPh>
    <rPh sb="9" eb="11">
      <t>シセツ</t>
    </rPh>
    <rPh sb="12" eb="14">
      <t>イジ</t>
    </rPh>
    <rPh sb="14" eb="16">
      <t>カンリ</t>
    </rPh>
    <rPh sb="17" eb="18">
      <t>カン</t>
    </rPh>
    <rPh sb="20" eb="22">
      <t>ギジュツ</t>
    </rPh>
    <rPh sb="22" eb="24">
      <t>ケントウ</t>
    </rPh>
    <phoneticPr fontId="7"/>
  </si>
  <si>
    <t>総合評価点：38.227点</t>
    <phoneticPr fontId="7"/>
  </si>
  <si>
    <t>総合評価点：43.482点</t>
    <phoneticPr fontId="7"/>
  </si>
  <si>
    <t>総合評価点：40.061点</t>
    <phoneticPr fontId="7"/>
  </si>
  <si>
    <t>7010001214194</t>
    <phoneticPr fontId="4"/>
  </si>
  <si>
    <t>4320001004328</t>
    <phoneticPr fontId="4"/>
  </si>
  <si>
    <t>2010001016851</t>
    <phoneticPr fontId="4"/>
  </si>
  <si>
    <t>分任支出負担行為担当官防衛省整備計画局建設制度官
上谷　康晴
東京都新宿区市谷本村町5-1</t>
    <phoneticPr fontId="4"/>
  </si>
  <si>
    <t>分任支出負担行為担当官防衛省整備計画局建設制度官
上谷　康晴
東京都新宿区市谷本村町5-1</t>
    <phoneticPr fontId="4"/>
  </si>
  <si>
    <t>令和６年１１月２１日～令和７年３月２０日
測量・建設コンサルタント（土木）</t>
    <rPh sb="34" eb="36">
      <t>ドボク</t>
    </rPh>
    <phoneticPr fontId="7"/>
  </si>
  <si>
    <t>令和６年１１月１３日～令和７年３月１４日
測量・建設コンサルタント（機械）</t>
    <rPh sb="34" eb="36">
      <t>キカイ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</si>
</sst>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9" fillId="0" borderId="0">
      <alignment vertical="center"/>
    </xf>
  </cellStyleXfs>
  <cellXfs count="55">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2" fillId="0" borderId="0" xfId="2" applyFont="1" applyAlignment="1">
      <alignment horizontal="lef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2" fillId="0" borderId="0" xfId="2" applyFont="1" applyBorder="1">
      <alignment vertical="center"/>
    </xf>
    <xf numFmtId="176" fontId="2" fillId="0" borderId="0" xfId="2" applyNumberFormat="1" applyFont="1" applyBorder="1">
      <alignment vertical="center"/>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2" xfId="2" applyFont="1" applyBorder="1" applyAlignment="1">
      <alignment horizontal="left" vertical="center" wrapText="1"/>
    </xf>
    <xf numFmtId="0" fontId="6" fillId="2" borderId="0" xfId="0" applyFont="1" applyFill="1" applyBorder="1">
      <alignment vertical="center"/>
    </xf>
    <xf numFmtId="0" fontId="2" fillId="2" borderId="0" xfId="0" applyFont="1" applyFill="1" applyBorder="1">
      <alignment vertical="center"/>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6" xfId="2" applyFont="1" applyBorder="1" applyAlignment="1">
      <alignment horizontal="left" vertical="center" wrapText="1"/>
    </xf>
    <xf numFmtId="0" fontId="6" fillId="0" borderId="19" xfId="2" applyFont="1" applyBorder="1" applyAlignment="1">
      <alignment horizontal="left" vertical="center" wrapText="1"/>
    </xf>
    <xf numFmtId="176" fontId="6" fillId="0" borderId="1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38" fontId="6" fillId="0" borderId="12" xfId="1" applyFont="1" applyBorder="1" applyAlignment="1">
      <alignment horizontal="right" vertical="center" wrapText="1"/>
    </xf>
    <xf numFmtId="10" fontId="6" fillId="0" borderId="12" xfId="2" applyNumberFormat="1" applyFont="1" applyBorder="1" applyAlignment="1">
      <alignment horizontal="left" vertical="center" wrapText="1"/>
    </xf>
    <xf numFmtId="0" fontId="6" fillId="0" borderId="13" xfId="2" applyFont="1" applyBorder="1" applyAlignment="1">
      <alignment horizontal="left" vertical="center" wrapText="1"/>
    </xf>
    <xf numFmtId="38" fontId="6" fillId="0" borderId="15" xfId="1" applyFont="1" applyBorder="1" applyAlignment="1">
      <alignment horizontal="right" vertical="center" wrapText="1"/>
    </xf>
    <xf numFmtId="38" fontId="6" fillId="0" borderId="18" xfId="1" applyFont="1" applyBorder="1" applyAlignment="1">
      <alignment horizontal="right" vertical="center" wrapText="1"/>
    </xf>
    <xf numFmtId="10" fontId="6" fillId="0" borderId="15" xfId="2" applyNumberFormat="1" applyFont="1" applyBorder="1" applyAlignment="1">
      <alignment horizontal="left" vertical="center" wrapText="1"/>
    </xf>
    <xf numFmtId="0" fontId="6" fillId="0" borderId="18" xfId="2" applyFont="1" applyBorder="1" applyAlignment="1">
      <alignment horizontal="left" vertical="center" wrapText="1"/>
    </xf>
    <xf numFmtId="0" fontId="6" fillId="0" borderId="15" xfId="2" applyFont="1" applyBorder="1" applyAlignment="1">
      <alignment horizontal="left" vertical="center" wrapText="1"/>
    </xf>
    <xf numFmtId="176" fontId="6" fillId="0" borderId="15" xfId="2" applyNumberFormat="1" applyFont="1" applyBorder="1" applyAlignment="1">
      <alignment horizontal="left" vertical="center" wrapText="1"/>
    </xf>
    <xf numFmtId="176" fontId="6" fillId="0" borderId="18" xfId="2" applyNumberFormat="1" applyFont="1" applyBorder="1" applyAlignment="1">
      <alignment horizontal="left" vertical="center" wrapText="1"/>
    </xf>
    <xf numFmtId="49" fontId="6" fillId="0" borderId="15" xfId="2" applyNumberFormat="1" applyFont="1" applyBorder="1" applyAlignment="1">
      <alignment horizontal="left" vertical="center" wrapText="1"/>
    </xf>
    <xf numFmtId="49" fontId="6" fillId="0" borderId="18" xfId="2" applyNumberFormat="1" applyFont="1" applyBorder="1" applyAlignment="1">
      <alignment horizontal="left" vertical="center" wrapText="1"/>
    </xf>
    <xf numFmtId="38" fontId="6" fillId="0" borderId="8" xfId="1" applyFont="1" applyBorder="1" applyAlignment="1">
      <alignment horizontal="right" vertical="center" wrapText="1"/>
    </xf>
    <xf numFmtId="0" fontId="6" fillId="0" borderId="8" xfId="2" applyFont="1" applyBorder="1" applyAlignment="1">
      <alignment horizontal="left" vertical="center" wrapText="1"/>
    </xf>
    <xf numFmtId="0" fontId="6" fillId="0" borderId="10" xfId="2" applyFont="1" applyBorder="1" applyAlignment="1">
      <alignment horizontal="left" vertical="center" wrapText="1"/>
    </xf>
    <xf numFmtId="176" fontId="6" fillId="0" borderId="8" xfId="2" applyNumberFormat="1" applyFont="1" applyBorder="1" applyAlignment="1">
      <alignment horizontal="left" vertical="center" wrapText="1"/>
    </xf>
    <xf numFmtId="49" fontId="6" fillId="0" borderId="8"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cellXfs>
  <cellStyles count="4">
    <cellStyle name="桁区切り" xfId="1" builtinId="6"/>
    <cellStyle name="標準" xfId="0" builtinId="0"/>
    <cellStyle name="標準 2" xfId="3" xr:uid="{BC771DF7-9F46-401D-B8C4-756E7A6916F7}"/>
    <cellStyle name="標準 3" xfId="2" xr:uid="{3735C18F-C677-442B-A44A-64FE74FD8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7A09DD4B-6D03-474A-97D5-CA654056D86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D06A-D444-4991-81AF-D12B8EBC498C}">
  <sheetPr>
    <pageSetUpPr fitToPage="1"/>
  </sheetPr>
  <dimension ref="A1:P76"/>
  <sheetViews>
    <sheetView tabSelected="1" view="pageBreakPreview" zoomScale="115" zoomScaleNormal="100" zoomScaleSheetLayoutView="115" workbookViewId="0">
      <selection activeCell="B5" sqref="B5:B6"/>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6" ht="39.6" customHeight="1" x14ac:dyDescent="0.4">
      <c r="A1" s="40" t="s">
        <v>0</v>
      </c>
      <c r="B1" s="41"/>
      <c r="C1" s="41"/>
      <c r="D1" s="41"/>
      <c r="E1" s="41"/>
      <c r="F1" s="41"/>
      <c r="G1" s="41"/>
      <c r="H1" s="41"/>
      <c r="I1" s="41"/>
      <c r="J1" s="41"/>
      <c r="K1" s="41"/>
      <c r="L1" s="41"/>
      <c r="M1" s="41"/>
    </row>
    <row r="2" spans="1:16" ht="14.25" thickBot="1" x14ac:dyDescent="0.45"/>
    <row r="3" spans="1:16" ht="51.75" customHeight="1" x14ac:dyDescent="0.4">
      <c r="A3" s="42" t="s">
        <v>1</v>
      </c>
      <c r="B3" s="44" t="s">
        <v>2</v>
      </c>
      <c r="C3" s="46" t="s">
        <v>3</v>
      </c>
      <c r="D3" s="44" t="s">
        <v>4</v>
      </c>
      <c r="E3" s="44" t="s">
        <v>5</v>
      </c>
      <c r="F3" s="44" t="s">
        <v>6</v>
      </c>
      <c r="G3" s="44" t="s">
        <v>7</v>
      </c>
      <c r="H3" s="44" t="s">
        <v>8</v>
      </c>
      <c r="I3" s="48" t="s">
        <v>9</v>
      </c>
      <c r="J3" s="50" t="s">
        <v>10</v>
      </c>
      <c r="K3" s="51"/>
      <c r="L3" s="52"/>
      <c r="M3" s="53" t="s">
        <v>11</v>
      </c>
      <c r="P3" s="1" t="s">
        <v>16</v>
      </c>
    </row>
    <row r="4" spans="1:16" ht="38.25" customHeight="1" thickBot="1" x14ac:dyDescent="0.45">
      <c r="A4" s="43"/>
      <c r="B4" s="45"/>
      <c r="C4" s="47"/>
      <c r="D4" s="45"/>
      <c r="E4" s="45"/>
      <c r="F4" s="45"/>
      <c r="G4" s="45"/>
      <c r="H4" s="45"/>
      <c r="I4" s="49"/>
      <c r="J4" s="3" t="s">
        <v>12</v>
      </c>
      <c r="K4" s="3" t="s">
        <v>13</v>
      </c>
      <c r="L4" s="3" t="s">
        <v>14</v>
      </c>
      <c r="M4" s="54"/>
    </row>
    <row r="5" spans="1:16" ht="57.75" customHeight="1" x14ac:dyDescent="0.4">
      <c r="A5" s="9" t="s">
        <v>26</v>
      </c>
      <c r="B5" s="20" t="s">
        <v>36</v>
      </c>
      <c r="C5" s="20">
        <v>45962</v>
      </c>
      <c r="D5" s="11" t="s">
        <v>20</v>
      </c>
      <c r="E5" s="21" t="s">
        <v>33</v>
      </c>
      <c r="F5" s="22" t="s">
        <v>15</v>
      </c>
      <c r="G5" s="23">
        <v>38485449</v>
      </c>
      <c r="H5" s="23">
        <v>37400000</v>
      </c>
      <c r="I5" s="24">
        <v>0.97170000000000001</v>
      </c>
      <c r="J5" s="22"/>
      <c r="K5" s="22"/>
      <c r="L5" s="22"/>
      <c r="M5" s="25" t="s">
        <v>32</v>
      </c>
    </row>
    <row r="6" spans="1:16" ht="57.75" customHeight="1" x14ac:dyDescent="0.4">
      <c r="A6" s="9" t="s">
        <v>27</v>
      </c>
      <c r="B6" s="20"/>
      <c r="C6" s="20"/>
      <c r="D6" s="11" t="s">
        <v>21</v>
      </c>
      <c r="E6" s="21"/>
      <c r="F6" s="22"/>
      <c r="G6" s="23"/>
      <c r="H6" s="23"/>
      <c r="I6" s="22"/>
      <c r="J6" s="22"/>
      <c r="K6" s="22"/>
      <c r="L6" s="22"/>
      <c r="M6" s="25"/>
    </row>
    <row r="7" spans="1:16" ht="57.75" customHeight="1" x14ac:dyDescent="0.4">
      <c r="A7" s="14" t="s">
        <v>28</v>
      </c>
      <c r="B7" s="31" t="s">
        <v>37</v>
      </c>
      <c r="C7" s="31">
        <v>45973</v>
      </c>
      <c r="D7" s="15" t="s">
        <v>22</v>
      </c>
      <c r="E7" s="33" t="s">
        <v>34</v>
      </c>
      <c r="F7" s="30" t="s">
        <v>15</v>
      </c>
      <c r="G7" s="26">
        <v>27839601</v>
      </c>
      <c r="H7" s="26">
        <v>27720000</v>
      </c>
      <c r="I7" s="28">
        <v>0.99570000000000003</v>
      </c>
      <c r="J7" s="30"/>
      <c r="K7" s="30"/>
      <c r="L7" s="30"/>
      <c r="M7" s="18" t="s">
        <v>31</v>
      </c>
    </row>
    <row r="8" spans="1:16" ht="57.75" customHeight="1" x14ac:dyDescent="0.4">
      <c r="A8" s="16" t="s">
        <v>39</v>
      </c>
      <c r="B8" s="32"/>
      <c r="C8" s="32"/>
      <c r="D8" s="17" t="s">
        <v>25</v>
      </c>
      <c r="E8" s="34"/>
      <c r="F8" s="29"/>
      <c r="G8" s="27"/>
      <c r="H8" s="27"/>
      <c r="I8" s="29"/>
      <c r="J8" s="29"/>
      <c r="K8" s="29"/>
      <c r="L8" s="29"/>
      <c r="M8" s="19"/>
    </row>
    <row r="9" spans="1:16" s="4" customFormat="1" ht="57.95" customHeight="1" x14ac:dyDescent="0.4">
      <c r="A9" s="9" t="s">
        <v>29</v>
      </c>
      <c r="B9" s="20" t="s">
        <v>37</v>
      </c>
      <c r="C9" s="20">
        <v>45981</v>
      </c>
      <c r="D9" s="10" t="s">
        <v>23</v>
      </c>
      <c r="E9" s="21" t="s">
        <v>35</v>
      </c>
      <c r="F9" s="22" t="s">
        <v>15</v>
      </c>
      <c r="G9" s="23">
        <v>63338433</v>
      </c>
      <c r="H9" s="23">
        <v>60060000</v>
      </c>
      <c r="I9" s="24">
        <v>0.94820000000000004</v>
      </c>
      <c r="J9" s="22"/>
      <c r="K9" s="22"/>
      <c r="L9" s="22"/>
      <c r="M9" s="25" t="s">
        <v>30</v>
      </c>
    </row>
    <row r="10" spans="1:16" s="4" customFormat="1" ht="57.75" customHeight="1" thickBot="1" x14ac:dyDescent="0.45">
      <c r="A10" s="5" t="s">
        <v>38</v>
      </c>
      <c r="B10" s="38"/>
      <c r="C10" s="38"/>
      <c r="D10" s="6" t="s">
        <v>24</v>
      </c>
      <c r="E10" s="39"/>
      <c r="F10" s="36"/>
      <c r="G10" s="35"/>
      <c r="H10" s="35"/>
      <c r="I10" s="36"/>
      <c r="J10" s="36"/>
      <c r="K10" s="36"/>
      <c r="L10" s="36"/>
      <c r="M10" s="37"/>
    </row>
    <row r="11" spans="1:16" ht="27" customHeight="1" x14ac:dyDescent="0.4">
      <c r="A11" s="12" t="s">
        <v>18</v>
      </c>
      <c r="B11" s="13"/>
      <c r="C11" s="13"/>
      <c r="D11" s="13"/>
      <c r="E11" s="13"/>
      <c r="F11" s="13"/>
      <c r="G11" s="7"/>
      <c r="H11" s="7"/>
      <c r="I11" s="7"/>
      <c r="J11" s="7"/>
      <c r="K11" s="7"/>
      <c r="L11" s="7"/>
      <c r="M11" s="7"/>
    </row>
    <row r="12" spans="1:16" ht="31.5" customHeight="1" x14ac:dyDescent="0.4">
      <c r="A12" s="12" t="s">
        <v>19</v>
      </c>
      <c r="B12" s="7"/>
      <c r="C12" s="8"/>
      <c r="D12" s="7"/>
      <c r="E12" s="7"/>
      <c r="F12" s="7"/>
      <c r="G12" s="7" t="s">
        <v>17</v>
      </c>
      <c r="H12" s="7"/>
      <c r="I12" s="7"/>
      <c r="J12" s="7"/>
      <c r="K12" s="7"/>
      <c r="L12" s="7"/>
      <c r="M12" s="7"/>
    </row>
    <row r="13" spans="1:16" x14ac:dyDescent="0.4">
      <c r="A13" s="7"/>
      <c r="B13" s="7"/>
      <c r="C13" s="8"/>
      <c r="D13" s="7"/>
      <c r="E13" s="7"/>
      <c r="F13" s="7"/>
      <c r="G13" s="7"/>
      <c r="H13" s="7"/>
      <c r="I13" s="7"/>
      <c r="J13" s="7"/>
      <c r="K13" s="7"/>
      <c r="L13" s="7"/>
      <c r="M13" s="7"/>
    </row>
    <row r="14" spans="1:16" x14ac:dyDescent="0.4">
      <c r="A14" s="7"/>
      <c r="B14" s="7"/>
      <c r="C14" s="8"/>
      <c r="D14" s="7"/>
      <c r="E14" s="7"/>
      <c r="F14" s="7"/>
      <c r="G14" s="7"/>
      <c r="H14" s="7"/>
      <c r="I14" s="7"/>
      <c r="J14" s="7"/>
      <c r="K14" s="7"/>
      <c r="L14" s="7"/>
      <c r="M14" s="7"/>
    </row>
    <row r="15" spans="1:16" x14ac:dyDescent="0.4">
      <c r="A15" s="7"/>
      <c r="B15" s="7"/>
      <c r="C15" s="8"/>
      <c r="D15" s="7"/>
      <c r="E15" s="7"/>
      <c r="F15" s="7"/>
      <c r="G15" s="7"/>
      <c r="H15" s="7">
        <v>0.97179585978066674</v>
      </c>
      <c r="I15" s="7"/>
      <c r="J15" s="7"/>
      <c r="K15" s="7"/>
      <c r="L15" s="7"/>
      <c r="M15" s="7"/>
    </row>
    <row r="16" spans="1:16" ht="50.25" customHeight="1" x14ac:dyDescent="0.4">
      <c r="A16" s="7"/>
      <c r="B16" s="7"/>
      <c r="C16" s="8"/>
      <c r="D16" s="7"/>
      <c r="E16" s="7"/>
      <c r="F16" s="7"/>
      <c r="G16" s="7"/>
      <c r="H16" s="7">
        <v>0.99570392549807019</v>
      </c>
      <c r="I16" s="7"/>
      <c r="J16" s="7"/>
      <c r="K16" s="7"/>
      <c r="L16" s="7"/>
      <c r="M16" s="7"/>
    </row>
    <row r="17" spans="8:8" ht="26.25" customHeight="1" x14ac:dyDescent="0.4">
      <c r="H17" s="7">
        <v>0.94823943623613172</v>
      </c>
    </row>
    <row r="18" spans="8:8" ht="30" customHeight="1" x14ac:dyDescent="0.4"/>
    <row r="20" spans="8:8" ht="36" customHeight="1" x14ac:dyDescent="0.4"/>
    <row r="21" spans="8:8" ht="31.5" customHeight="1" x14ac:dyDescent="0.4"/>
    <row r="22" spans="8:8" ht="33" customHeight="1" x14ac:dyDescent="0.4"/>
    <row r="26" spans="8:8" customFormat="1" ht="18.75" x14ac:dyDescent="0.4"/>
    <row r="27" spans="8:8" hidden="1" x14ac:dyDescent="0.4"/>
    <row r="28" spans="8:8" hidden="1" x14ac:dyDescent="0.4"/>
    <row r="29" spans="8:8" hidden="1" x14ac:dyDescent="0.4"/>
    <row r="30" spans="8:8" hidden="1" x14ac:dyDescent="0.4"/>
    <row r="31" spans="8:8" hidden="1" x14ac:dyDescent="0.4"/>
    <row r="32" spans="8:8"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sheetData>
  <autoFilter ref="A4:M4" xr:uid="{00000000-0009-0000-0000-000004000000}"/>
  <mergeCells count="45">
    <mergeCell ref="B9:B10"/>
    <mergeCell ref="C9:C10"/>
    <mergeCell ref="E9:E10"/>
    <mergeCell ref="A1:M1"/>
    <mergeCell ref="A3:A4"/>
    <mergeCell ref="B3:B4"/>
    <mergeCell ref="C3:C4"/>
    <mergeCell ref="D3:D4"/>
    <mergeCell ref="E3:E4"/>
    <mergeCell ref="F3:F4"/>
    <mergeCell ref="G3:G4"/>
    <mergeCell ref="H3:H4"/>
    <mergeCell ref="I3:I4"/>
    <mergeCell ref="J3:L3"/>
    <mergeCell ref="M3:M4"/>
    <mergeCell ref="F9:F10"/>
    <mergeCell ref="G9:G10"/>
    <mergeCell ref="K9:K10"/>
    <mergeCell ref="L9:L10"/>
    <mergeCell ref="M9:M10"/>
    <mergeCell ref="H9:H10"/>
    <mergeCell ref="I9:I10"/>
    <mergeCell ref="J9:J10"/>
    <mergeCell ref="L7:L8"/>
    <mergeCell ref="B7:B8"/>
    <mergeCell ref="C7:C8"/>
    <mergeCell ref="E7:E8"/>
    <mergeCell ref="F7:F8"/>
    <mergeCell ref="G7:G8"/>
    <mergeCell ref="M7:M8"/>
    <mergeCell ref="B5:B6"/>
    <mergeCell ref="C5:C6"/>
    <mergeCell ref="E5:E6"/>
    <mergeCell ref="F5:F6"/>
    <mergeCell ref="G5:G6"/>
    <mergeCell ref="H5:H6"/>
    <mergeCell ref="I5:I6"/>
    <mergeCell ref="J5:J6"/>
    <mergeCell ref="K5:K6"/>
    <mergeCell ref="L5:L6"/>
    <mergeCell ref="M5:M6"/>
    <mergeCell ref="H7:H8"/>
    <mergeCell ref="I7:I8"/>
    <mergeCell ref="J7:J8"/>
    <mergeCell ref="K7:K8"/>
  </mergeCells>
  <phoneticPr fontId="4"/>
  <dataValidations count="2">
    <dataValidation type="list" allowBlank="1" showInputMessage="1" showErrorMessage="1" sqref="WVR983045:WVR983050 J65541:J65546 JF65541:JF65546 TB65541:TB65546 ACX65541:ACX65546 AMT65541:AMT65546 AWP65541:AWP65546 BGL65541:BGL65546 BQH65541:BQH65546 CAD65541:CAD65546 CJZ65541:CJZ65546 CTV65541:CTV65546 DDR65541:DDR65546 DNN65541:DNN65546 DXJ65541:DXJ65546 EHF65541:EHF65546 ERB65541:ERB65546 FAX65541:FAX65546 FKT65541:FKT65546 FUP65541:FUP65546 GEL65541:GEL65546 GOH65541:GOH65546 GYD65541:GYD65546 HHZ65541:HHZ65546 HRV65541:HRV65546 IBR65541:IBR65546 ILN65541:ILN65546 IVJ65541:IVJ65546 JFF65541:JFF65546 JPB65541:JPB65546 JYX65541:JYX65546 KIT65541:KIT65546 KSP65541:KSP65546 LCL65541:LCL65546 LMH65541:LMH65546 LWD65541:LWD65546 MFZ65541:MFZ65546 MPV65541:MPV65546 MZR65541:MZR65546 NJN65541:NJN65546 NTJ65541:NTJ65546 ODF65541:ODF65546 ONB65541:ONB65546 OWX65541:OWX65546 PGT65541:PGT65546 PQP65541:PQP65546 QAL65541:QAL65546 QKH65541:QKH65546 QUD65541:QUD65546 RDZ65541:RDZ65546 RNV65541:RNV65546 RXR65541:RXR65546 SHN65541:SHN65546 SRJ65541:SRJ65546 TBF65541:TBF65546 TLB65541:TLB65546 TUX65541:TUX65546 UET65541:UET65546 UOP65541:UOP65546 UYL65541:UYL65546 VIH65541:VIH65546 VSD65541:VSD65546 WBZ65541:WBZ65546 WLV65541:WLV65546 WVR65541:WVR65546 J131077:J131082 JF131077:JF131082 TB131077:TB131082 ACX131077:ACX131082 AMT131077:AMT131082 AWP131077:AWP131082 BGL131077:BGL131082 BQH131077:BQH131082 CAD131077:CAD131082 CJZ131077:CJZ131082 CTV131077:CTV131082 DDR131077:DDR131082 DNN131077:DNN131082 DXJ131077:DXJ131082 EHF131077:EHF131082 ERB131077:ERB131082 FAX131077:FAX131082 FKT131077:FKT131082 FUP131077:FUP131082 GEL131077:GEL131082 GOH131077:GOH131082 GYD131077:GYD131082 HHZ131077:HHZ131082 HRV131077:HRV131082 IBR131077:IBR131082 ILN131077:ILN131082 IVJ131077:IVJ131082 JFF131077:JFF131082 JPB131077:JPB131082 JYX131077:JYX131082 KIT131077:KIT131082 KSP131077:KSP131082 LCL131077:LCL131082 LMH131077:LMH131082 LWD131077:LWD131082 MFZ131077:MFZ131082 MPV131077:MPV131082 MZR131077:MZR131082 NJN131077:NJN131082 NTJ131077:NTJ131082 ODF131077:ODF131082 ONB131077:ONB131082 OWX131077:OWX131082 PGT131077:PGT131082 PQP131077:PQP131082 QAL131077:QAL131082 QKH131077:QKH131082 QUD131077:QUD131082 RDZ131077:RDZ131082 RNV131077:RNV131082 RXR131077:RXR131082 SHN131077:SHN131082 SRJ131077:SRJ131082 TBF131077:TBF131082 TLB131077:TLB131082 TUX131077:TUX131082 UET131077:UET131082 UOP131077:UOP131082 UYL131077:UYL131082 VIH131077:VIH131082 VSD131077:VSD131082 WBZ131077:WBZ131082 WLV131077:WLV131082 WVR131077:WVR131082 J196613:J196618 JF196613:JF196618 TB196613:TB196618 ACX196613:ACX196618 AMT196613:AMT196618 AWP196613:AWP196618 BGL196613:BGL196618 BQH196613:BQH196618 CAD196613:CAD196618 CJZ196613:CJZ196618 CTV196613:CTV196618 DDR196613:DDR196618 DNN196613:DNN196618 DXJ196613:DXJ196618 EHF196613:EHF196618 ERB196613:ERB196618 FAX196613:FAX196618 FKT196613:FKT196618 FUP196613:FUP196618 GEL196613:GEL196618 GOH196613:GOH196618 GYD196613:GYD196618 HHZ196613:HHZ196618 HRV196613:HRV196618 IBR196613:IBR196618 ILN196613:ILN196618 IVJ196613:IVJ196618 JFF196613:JFF196618 JPB196613:JPB196618 JYX196613:JYX196618 KIT196613:KIT196618 KSP196613:KSP196618 LCL196613:LCL196618 LMH196613:LMH196618 LWD196613:LWD196618 MFZ196613:MFZ196618 MPV196613:MPV196618 MZR196613:MZR196618 NJN196613:NJN196618 NTJ196613:NTJ196618 ODF196613:ODF196618 ONB196613:ONB196618 OWX196613:OWX196618 PGT196613:PGT196618 PQP196613:PQP196618 QAL196613:QAL196618 QKH196613:QKH196618 QUD196613:QUD196618 RDZ196613:RDZ196618 RNV196613:RNV196618 RXR196613:RXR196618 SHN196613:SHN196618 SRJ196613:SRJ196618 TBF196613:TBF196618 TLB196613:TLB196618 TUX196613:TUX196618 UET196613:UET196618 UOP196613:UOP196618 UYL196613:UYL196618 VIH196613:VIH196618 VSD196613:VSD196618 WBZ196613:WBZ196618 WLV196613:WLV196618 WVR196613:WVR196618 J262149:J262154 JF262149:JF262154 TB262149:TB262154 ACX262149:ACX262154 AMT262149:AMT262154 AWP262149:AWP262154 BGL262149:BGL262154 BQH262149:BQH262154 CAD262149:CAD262154 CJZ262149:CJZ262154 CTV262149:CTV262154 DDR262149:DDR262154 DNN262149:DNN262154 DXJ262149:DXJ262154 EHF262149:EHF262154 ERB262149:ERB262154 FAX262149:FAX262154 FKT262149:FKT262154 FUP262149:FUP262154 GEL262149:GEL262154 GOH262149:GOH262154 GYD262149:GYD262154 HHZ262149:HHZ262154 HRV262149:HRV262154 IBR262149:IBR262154 ILN262149:ILN262154 IVJ262149:IVJ262154 JFF262149:JFF262154 JPB262149:JPB262154 JYX262149:JYX262154 KIT262149:KIT262154 KSP262149:KSP262154 LCL262149:LCL262154 LMH262149:LMH262154 LWD262149:LWD262154 MFZ262149:MFZ262154 MPV262149:MPV262154 MZR262149:MZR262154 NJN262149:NJN262154 NTJ262149:NTJ262154 ODF262149:ODF262154 ONB262149:ONB262154 OWX262149:OWX262154 PGT262149:PGT262154 PQP262149:PQP262154 QAL262149:QAL262154 QKH262149:QKH262154 QUD262149:QUD262154 RDZ262149:RDZ262154 RNV262149:RNV262154 RXR262149:RXR262154 SHN262149:SHN262154 SRJ262149:SRJ262154 TBF262149:TBF262154 TLB262149:TLB262154 TUX262149:TUX262154 UET262149:UET262154 UOP262149:UOP262154 UYL262149:UYL262154 VIH262149:VIH262154 VSD262149:VSD262154 WBZ262149:WBZ262154 WLV262149:WLV262154 WVR262149:WVR262154 J327685:J327690 JF327685:JF327690 TB327685:TB327690 ACX327685:ACX327690 AMT327685:AMT327690 AWP327685:AWP327690 BGL327685:BGL327690 BQH327685:BQH327690 CAD327685:CAD327690 CJZ327685:CJZ327690 CTV327685:CTV327690 DDR327685:DDR327690 DNN327685:DNN327690 DXJ327685:DXJ327690 EHF327685:EHF327690 ERB327685:ERB327690 FAX327685:FAX327690 FKT327685:FKT327690 FUP327685:FUP327690 GEL327685:GEL327690 GOH327685:GOH327690 GYD327685:GYD327690 HHZ327685:HHZ327690 HRV327685:HRV327690 IBR327685:IBR327690 ILN327685:ILN327690 IVJ327685:IVJ327690 JFF327685:JFF327690 JPB327685:JPB327690 JYX327685:JYX327690 KIT327685:KIT327690 KSP327685:KSP327690 LCL327685:LCL327690 LMH327685:LMH327690 LWD327685:LWD327690 MFZ327685:MFZ327690 MPV327685:MPV327690 MZR327685:MZR327690 NJN327685:NJN327690 NTJ327685:NTJ327690 ODF327685:ODF327690 ONB327685:ONB327690 OWX327685:OWX327690 PGT327685:PGT327690 PQP327685:PQP327690 QAL327685:QAL327690 QKH327685:QKH327690 QUD327685:QUD327690 RDZ327685:RDZ327690 RNV327685:RNV327690 RXR327685:RXR327690 SHN327685:SHN327690 SRJ327685:SRJ327690 TBF327685:TBF327690 TLB327685:TLB327690 TUX327685:TUX327690 UET327685:UET327690 UOP327685:UOP327690 UYL327685:UYL327690 VIH327685:VIH327690 VSD327685:VSD327690 WBZ327685:WBZ327690 WLV327685:WLV327690 WVR327685:WVR327690 J393221:J393226 JF393221:JF393226 TB393221:TB393226 ACX393221:ACX393226 AMT393221:AMT393226 AWP393221:AWP393226 BGL393221:BGL393226 BQH393221:BQH393226 CAD393221:CAD393226 CJZ393221:CJZ393226 CTV393221:CTV393226 DDR393221:DDR393226 DNN393221:DNN393226 DXJ393221:DXJ393226 EHF393221:EHF393226 ERB393221:ERB393226 FAX393221:FAX393226 FKT393221:FKT393226 FUP393221:FUP393226 GEL393221:GEL393226 GOH393221:GOH393226 GYD393221:GYD393226 HHZ393221:HHZ393226 HRV393221:HRV393226 IBR393221:IBR393226 ILN393221:ILN393226 IVJ393221:IVJ393226 JFF393221:JFF393226 JPB393221:JPB393226 JYX393221:JYX393226 KIT393221:KIT393226 KSP393221:KSP393226 LCL393221:LCL393226 LMH393221:LMH393226 LWD393221:LWD393226 MFZ393221:MFZ393226 MPV393221:MPV393226 MZR393221:MZR393226 NJN393221:NJN393226 NTJ393221:NTJ393226 ODF393221:ODF393226 ONB393221:ONB393226 OWX393221:OWX393226 PGT393221:PGT393226 PQP393221:PQP393226 QAL393221:QAL393226 QKH393221:QKH393226 QUD393221:QUD393226 RDZ393221:RDZ393226 RNV393221:RNV393226 RXR393221:RXR393226 SHN393221:SHN393226 SRJ393221:SRJ393226 TBF393221:TBF393226 TLB393221:TLB393226 TUX393221:TUX393226 UET393221:UET393226 UOP393221:UOP393226 UYL393221:UYL393226 VIH393221:VIH393226 VSD393221:VSD393226 WBZ393221:WBZ393226 WLV393221:WLV393226 WVR393221:WVR393226 J458757:J458762 JF458757:JF458762 TB458757:TB458762 ACX458757:ACX458762 AMT458757:AMT458762 AWP458757:AWP458762 BGL458757:BGL458762 BQH458757:BQH458762 CAD458757:CAD458762 CJZ458757:CJZ458762 CTV458757:CTV458762 DDR458757:DDR458762 DNN458757:DNN458762 DXJ458757:DXJ458762 EHF458757:EHF458762 ERB458757:ERB458762 FAX458757:FAX458762 FKT458757:FKT458762 FUP458757:FUP458762 GEL458757:GEL458762 GOH458757:GOH458762 GYD458757:GYD458762 HHZ458757:HHZ458762 HRV458757:HRV458762 IBR458757:IBR458762 ILN458757:ILN458762 IVJ458757:IVJ458762 JFF458757:JFF458762 JPB458757:JPB458762 JYX458757:JYX458762 KIT458757:KIT458762 KSP458757:KSP458762 LCL458757:LCL458762 LMH458757:LMH458762 LWD458757:LWD458762 MFZ458757:MFZ458762 MPV458757:MPV458762 MZR458757:MZR458762 NJN458757:NJN458762 NTJ458757:NTJ458762 ODF458757:ODF458762 ONB458757:ONB458762 OWX458757:OWX458762 PGT458757:PGT458762 PQP458757:PQP458762 QAL458757:QAL458762 QKH458757:QKH458762 QUD458757:QUD458762 RDZ458757:RDZ458762 RNV458757:RNV458762 RXR458757:RXR458762 SHN458757:SHN458762 SRJ458757:SRJ458762 TBF458757:TBF458762 TLB458757:TLB458762 TUX458757:TUX458762 UET458757:UET458762 UOP458757:UOP458762 UYL458757:UYL458762 VIH458757:VIH458762 VSD458757:VSD458762 WBZ458757:WBZ458762 WLV458757:WLV458762 WVR458757:WVR458762 J524293:J524298 JF524293:JF524298 TB524293:TB524298 ACX524293:ACX524298 AMT524293:AMT524298 AWP524293:AWP524298 BGL524293:BGL524298 BQH524293:BQH524298 CAD524293:CAD524298 CJZ524293:CJZ524298 CTV524293:CTV524298 DDR524293:DDR524298 DNN524293:DNN524298 DXJ524293:DXJ524298 EHF524293:EHF524298 ERB524293:ERB524298 FAX524293:FAX524298 FKT524293:FKT524298 FUP524293:FUP524298 GEL524293:GEL524298 GOH524293:GOH524298 GYD524293:GYD524298 HHZ524293:HHZ524298 HRV524293:HRV524298 IBR524293:IBR524298 ILN524293:ILN524298 IVJ524293:IVJ524298 JFF524293:JFF524298 JPB524293:JPB524298 JYX524293:JYX524298 KIT524293:KIT524298 KSP524293:KSP524298 LCL524293:LCL524298 LMH524293:LMH524298 LWD524293:LWD524298 MFZ524293:MFZ524298 MPV524293:MPV524298 MZR524293:MZR524298 NJN524293:NJN524298 NTJ524293:NTJ524298 ODF524293:ODF524298 ONB524293:ONB524298 OWX524293:OWX524298 PGT524293:PGT524298 PQP524293:PQP524298 QAL524293:QAL524298 QKH524293:QKH524298 QUD524293:QUD524298 RDZ524293:RDZ524298 RNV524293:RNV524298 RXR524293:RXR524298 SHN524293:SHN524298 SRJ524293:SRJ524298 TBF524293:TBF524298 TLB524293:TLB524298 TUX524293:TUX524298 UET524293:UET524298 UOP524293:UOP524298 UYL524293:UYL524298 VIH524293:VIH524298 VSD524293:VSD524298 WBZ524293:WBZ524298 WLV524293:WLV524298 WVR524293:WVR524298 J589829:J589834 JF589829:JF589834 TB589829:TB589834 ACX589829:ACX589834 AMT589829:AMT589834 AWP589829:AWP589834 BGL589829:BGL589834 BQH589829:BQH589834 CAD589829:CAD589834 CJZ589829:CJZ589834 CTV589829:CTV589834 DDR589829:DDR589834 DNN589829:DNN589834 DXJ589829:DXJ589834 EHF589829:EHF589834 ERB589829:ERB589834 FAX589829:FAX589834 FKT589829:FKT589834 FUP589829:FUP589834 GEL589829:GEL589834 GOH589829:GOH589834 GYD589829:GYD589834 HHZ589829:HHZ589834 HRV589829:HRV589834 IBR589829:IBR589834 ILN589829:ILN589834 IVJ589829:IVJ589834 JFF589829:JFF589834 JPB589829:JPB589834 JYX589829:JYX589834 KIT589829:KIT589834 KSP589829:KSP589834 LCL589829:LCL589834 LMH589829:LMH589834 LWD589829:LWD589834 MFZ589829:MFZ589834 MPV589829:MPV589834 MZR589829:MZR589834 NJN589829:NJN589834 NTJ589829:NTJ589834 ODF589829:ODF589834 ONB589829:ONB589834 OWX589829:OWX589834 PGT589829:PGT589834 PQP589829:PQP589834 QAL589829:QAL589834 QKH589829:QKH589834 QUD589829:QUD589834 RDZ589829:RDZ589834 RNV589829:RNV589834 RXR589829:RXR589834 SHN589829:SHN589834 SRJ589829:SRJ589834 TBF589829:TBF589834 TLB589829:TLB589834 TUX589829:TUX589834 UET589829:UET589834 UOP589829:UOP589834 UYL589829:UYL589834 VIH589829:VIH589834 VSD589829:VSD589834 WBZ589829:WBZ589834 WLV589829:WLV589834 WVR589829:WVR589834 J655365:J655370 JF655365:JF655370 TB655365:TB655370 ACX655365:ACX655370 AMT655365:AMT655370 AWP655365:AWP655370 BGL655365:BGL655370 BQH655365:BQH655370 CAD655365:CAD655370 CJZ655365:CJZ655370 CTV655365:CTV655370 DDR655365:DDR655370 DNN655365:DNN655370 DXJ655365:DXJ655370 EHF655365:EHF655370 ERB655365:ERB655370 FAX655365:FAX655370 FKT655365:FKT655370 FUP655365:FUP655370 GEL655365:GEL655370 GOH655365:GOH655370 GYD655365:GYD655370 HHZ655365:HHZ655370 HRV655365:HRV655370 IBR655365:IBR655370 ILN655365:ILN655370 IVJ655365:IVJ655370 JFF655365:JFF655370 JPB655365:JPB655370 JYX655365:JYX655370 KIT655365:KIT655370 KSP655365:KSP655370 LCL655365:LCL655370 LMH655365:LMH655370 LWD655365:LWD655370 MFZ655365:MFZ655370 MPV655365:MPV655370 MZR655365:MZR655370 NJN655365:NJN655370 NTJ655365:NTJ655370 ODF655365:ODF655370 ONB655365:ONB655370 OWX655365:OWX655370 PGT655365:PGT655370 PQP655365:PQP655370 QAL655365:QAL655370 QKH655365:QKH655370 QUD655365:QUD655370 RDZ655365:RDZ655370 RNV655365:RNV655370 RXR655365:RXR655370 SHN655365:SHN655370 SRJ655365:SRJ655370 TBF655365:TBF655370 TLB655365:TLB655370 TUX655365:TUX655370 UET655365:UET655370 UOP655365:UOP655370 UYL655365:UYL655370 VIH655365:VIH655370 VSD655365:VSD655370 WBZ655365:WBZ655370 WLV655365:WLV655370 WVR655365:WVR655370 J720901:J720906 JF720901:JF720906 TB720901:TB720906 ACX720901:ACX720906 AMT720901:AMT720906 AWP720901:AWP720906 BGL720901:BGL720906 BQH720901:BQH720906 CAD720901:CAD720906 CJZ720901:CJZ720906 CTV720901:CTV720906 DDR720901:DDR720906 DNN720901:DNN720906 DXJ720901:DXJ720906 EHF720901:EHF720906 ERB720901:ERB720906 FAX720901:FAX720906 FKT720901:FKT720906 FUP720901:FUP720906 GEL720901:GEL720906 GOH720901:GOH720906 GYD720901:GYD720906 HHZ720901:HHZ720906 HRV720901:HRV720906 IBR720901:IBR720906 ILN720901:ILN720906 IVJ720901:IVJ720906 JFF720901:JFF720906 JPB720901:JPB720906 JYX720901:JYX720906 KIT720901:KIT720906 KSP720901:KSP720906 LCL720901:LCL720906 LMH720901:LMH720906 LWD720901:LWD720906 MFZ720901:MFZ720906 MPV720901:MPV720906 MZR720901:MZR720906 NJN720901:NJN720906 NTJ720901:NTJ720906 ODF720901:ODF720906 ONB720901:ONB720906 OWX720901:OWX720906 PGT720901:PGT720906 PQP720901:PQP720906 QAL720901:QAL720906 QKH720901:QKH720906 QUD720901:QUD720906 RDZ720901:RDZ720906 RNV720901:RNV720906 RXR720901:RXR720906 SHN720901:SHN720906 SRJ720901:SRJ720906 TBF720901:TBF720906 TLB720901:TLB720906 TUX720901:TUX720906 UET720901:UET720906 UOP720901:UOP720906 UYL720901:UYL720906 VIH720901:VIH720906 VSD720901:VSD720906 WBZ720901:WBZ720906 WLV720901:WLV720906 WVR720901:WVR720906 J786437:J786442 JF786437:JF786442 TB786437:TB786442 ACX786437:ACX786442 AMT786437:AMT786442 AWP786437:AWP786442 BGL786437:BGL786442 BQH786437:BQH786442 CAD786437:CAD786442 CJZ786437:CJZ786442 CTV786437:CTV786442 DDR786437:DDR786442 DNN786437:DNN786442 DXJ786437:DXJ786442 EHF786437:EHF786442 ERB786437:ERB786442 FAX786437:FAX786442 FKT786437:FKT786442 FUP786437:FUP786442 GEL786437:GEL786442 GOH786437:GOH786442 GYD786437:GYD786442 HHZ786437:HHZ786442 HRV786437:HRV786442 IBR786437:IBR786442 ILN786437:ILN786442 IVJ786437:IVJ786442 JFF786437:JFF786442 JPB786437:JPB786442 JYX786437:JYX786442 KIT786437:KIT786442 KSP786437:KSP786442 LCL786437:LCL786442 LMH786437:LMH786442 LWD786437:LWD786442 MFZ786437:MFZ786442 MPV786437:MPV786442 MZR786437:MZR786442 NJN786437:NJN786442 NTJ786437:NTJ786442 ODF786437:ODF786442 ONB786437:ONB786442 OWX786437:OWX786442 PGT786437:PGT786442 PQP786437:PQP786442 QAL786437:QAL786442 QKH786437:QKH786442 QUD786437:QUD786442 RDZ786437:RDZ786442 RNV786437:RNV786442 RXR786437:RXR786442 SHN786437:SHN786442 SRJ786437:SRJ786442 TBF786437:TBF786442 TLB786437:TLB786442 TUX786437:TUX786442 UET786437:UET786442 UOP786437:UOP786442 UYL786437:UYL786442 VIH786437:VIH786442 VSD786437:VSD786442 WBZ786437:WBZ786442 WLV786437:WLV786442 WVR786437:WVR786442 J851973:J851978 JF851973:JF851978 TB851973:TB851978 ACX851973:ACX851978 AMT851973:AMT851978 AWP851973:AWP851978 BGL851973:BGL851978 BQH851973:BQH851978 CAD851973:CAD851978 CJZ851973:CJZ851978 CTV851973:CTV851978 DDR851973:DDR851978 DNN851973:DNN851978 DXJ851973:DXJ851978 EHF851973:EHF851978 ERB851973:ERB851978 FAX851973:FAX851978 FKT851973:FKT851978 FUP851973:FUP851978 GEL851973:GEL851978 GOH851973:GOH851978 GYD851973:GYD851978 HHZ851973:HHZ851978 HRV851973:HRV851978 IBR851973:IBR851978 ILN851973:ILN851978 IVJ851973:IVJ851978 JFF851973:JFF851978 JPB851973:JPB851978 JYX851973:JYX851978 KIT851973:KIT851978 KSP851973:KSP851978 LCL851973:LCL851978 LMH851973:LMH851978 LWD851973:LWD851978 MFZ851973:MFZ851978 MPV851973:MPV851978 MZR851973:MZR851978 NJN851973:NJN851978 NTJ851973:NTJ851978 ODF851973:ODF851978 ONB851973:ONB851978 OWX851973:OWX851978 PGT851973:PGT851978 PQP851973:PQP851978 QAL851973:QAL851978 QKH851973:QKH851978 QUD851973:QUD851978 RDZ851973:RDZ851978 RNV851973:RNV851978 RXR851973:RXR851978 SHN851973:SHN851978 SRJ851973:SRJ851978 TBF851973:TBF851978 TLB851973:TLB851978 TUX851973:TUX851978 UET851973:UET851978 UOP851973:UOP851978 UYL851973:UYL851978 VIH851973:VIH851978 VSD851973:VSD851978 WBZ851973:WBZ851978 WLV851973:WLV851978 WVR851973:WVR851978 J917509:J917514 JF917509:JF917514 TB917509:TB917514 ACX917509:ACX917514 AMT917509:AMT917514 AWP917509:AWP917514 BGL917509:BGL917514 BQH917509:BQH917514 CAD917509:CAD917514 CJZ917509:CJZ917514 CTV917509:CTV917514 DDR917509:DDR917514 DNN917509:DNN917514 DXJ917509:DXJ917514 EHF917509:EHF917514 ERB917509:ERB917514 FAX917509:FAX917514 FKT917509:FKT917514 FUP917509:FUP917514 GEL917509:GEL917514 GOH917509:GOH917514 GYD917509:GYD917514 HHZ917509:HHZ917514 HRV917509:HRV917514 IBR917509:IBR917514 ILN917509:ILN917514 IVJ917509:IVJ917514 JFF917509:JFF917514 JPB917509:JPB917514 JYX917509:JYX917514 KIT917509:KIT917514 KSP917509:KSP917514 LCL917509:LCL917514 LMH917509:LMH917514 LWD917509:LWD917514 MFZ917509:MFZ917514 MPV917509:MPV917514 MZR917509:MZR917514 NJN917509:NJN917514 NTJ917509:NTJ917514 ODF917509:ODF917514 ONB917509:ONB917514 OWX917509:OWX917514 PGT917509:PGT917514 PQP917509:PQP917514 QAL917509:QAL917514 QKH917509:QKH917514 QUD917509:QUD917514 RDZ917509:RDZ917514 RNV917509:RNV917514 RXR917509:RXR917514 SHN917509:SHN917514 SRJ917509:SRJ917514 TBF917509:TBF917514 TLB917509:TLB917514 TUX917509:TUX917514 UET917509:UET917514 UOP917509:UOP917514 UYL917509:UYL917514 VIH917509:VIH917514 VSD917509:VSD917514 WBZ917509:WBZ917514 WLV917509:WLV917514 WVR917509:WVR917514 J983045:J983050 JF983045:JF983050 TB983045:TB983050 ACX983045:ACX983050 AMT983045:AMT983050 AWP983045:AWP983050 BGL983045:BGL983050 BQH983045:BQH983050 CAD983045:CAD983050 CJZ983045:CJZ983050 CTV983045:CTV983050 DDR983045:DDR983050 DNN983045:DNN983050 DXJ983045:DXJ983050 EHF983045:EHF983050 ERB983045:ERB983050 FAX983045:FAX983050 FKT983045:FKT983050 FUP983045:FUP983050 GEL983045:GEL983050 GOH983045:GOH983050 GYD983045:GYD983050 HHZ983045:HHZ983050 HRV983045:HRV983050 IBR983045:IBR983050 ILN983045:ILN983050 IVJ983045:IVJ983050 JFF983045:JFF983050 JPB983045:JPB983050 JYX983045:JYX983050 KIT983045:KIT983050 KSP983045:KSP983050 LCL983045:LCL983050 LMH983045:LMH983050 LWD983045:LWD983050 MFZ983045:MFZ983050 MPV983045:MPV983050 MZR983045:MZR983050 NJN983045:NJN983050 NTJ983045:NTJ983050 ODF983045:ODF983050 ONB983045:ONB983050 OWX983045:OWX983050 PGT983045:PGT983050 PQP983045:PQP983050 QAL983045:QAL983050 QKH983045:QKH983050 QUD983045:QUD983050 RDZ983045:RDZ983050 RNV983045:RNV983050 RXR983045:RXR983050 SHN983045:SHN983050 SRJ983045:SRJ983050 TBF983045:TBF983050 TLB983045:TLB983050 TUX983045:TUX983050 UET983045:UET983050 UOP983045:UOP983050 UYL983045:UYL983050 VIH983045:VIH983050 VSD983045:VSD983050 WBZ983045:WBZ983050 WLV983045:WLV983050" xr:uid="{7D6A0BA4-339D-4394-9B65-1BA751D0BC8B}">
      <formula1>$J$16:$J$20</formula1>
    </dataValidation>
    <dataValidation type="list" allowBlank="1" showInputMessage="1" showErrorMessage="1" sqref="WVS983045:WVS983050 K65541:K65546 JG65541:JG65546 TC65541:TC65546 ACY65541:ACY65546 AMU65541:AMU65546 AWQ65541:AWQ65546 BGM65541:BGM65546 BQI65541:BQI65546 CAE65541:CAE65546 CKA65541:CKA65546 CTW65541:CTW65546 DDS65541:DDS65546 DNO65541:DNO65546 DXK65541:DXK65546 EHG65541:EHG65546 ERC65541:ERC65546 FAY65541:FAY65546 FKU65541:FKU65546 FUQ65541:FUQ65546 GEM65541:GEM65546 GOI65541:GOI65546 GYE65541:GYE65546 HIA65541:HIA65546 HRW65541:HRW65546 IBS65541:IBS65546 ILO65541:ILO65546 IVK65541:IVK65546 JFG65541:JFG65546 JPC65541:JPC65546 JYY65541:JYY65546 KIU65541:KIU65546 KSQ65541:KSQ65546 LCM65541:LCM65546 LMI65541:LMI65546 LWE65541:LWE65546 MGA65541:MGA65546 MPW65541:MPW65546 MZS65541:MZS65546 NJO65541:NJO65546 NTK65541:NTK65546 ODG65541:ODG65546 ONC65541:ONC65546 OWY65541:OWY65546 PGU65541:PGU65546 PQQ65541:PQQ65546 QAM65541:QAM65546 QKI65541:QKI65546 QUE65541:QUE65546 REA65541:REA65546 RNW65541:RNW65546 RXS65541:RXS65546 SHO65541:SHO65546 SRK65541:SRK65546 TBG65541:TBG65546 TLC65541:TLC65546 TUY65541:TUY65546 UEU65541:UEU65546 UOQ65541:UOQ65546 UYM65541:UYM65546 VII65541:VII65546 VSE65541:VSE65546 WCA65541:WCA65546 WLW65541:WLW65546 WVS65541:WVS65546 K131077:K131082 JG131077:JG131082 TC131077:TC131082 ACY131077:ACY131082 AMU131077:AMU131082 AWQ131077:AWQ131082 BGM131077:BGM131082 BQI131077:BQI131082 CAE131077:CAE131082 CKA131077:CKA131082 CTW131077:CTW131082 DDS131077:DDS131082 DNO131077:DNO131082 DXK131077:DXK131082 EHG131077:EHG131082 ERC131077:ERC131082 FAY131077:FAY131082 FKU131077:FKU131082 FUQ131077:FUQ131082 GEM131077:GEM131082 GOI131077:GOI131082 GYE131077:GYE131082 HIA131077:HIA131082 HRW131077:HRW131082 IBS131077:IBS131082 ILO131077:ILO131082 IVK131077:IVK131082 JFG131077:JFG131082 JPC131077:JPC131082 JYY131077:JYY131082 KIU131077:KIU131082 KSQ131077:KSQ131082 LCM131077:LCM131082 LMI131077:LMI131082 LWE131077:LWE131082 MGA131077:MGA131082 MPW131077:MPW131082 MZS131077:MZS131082 NJO131077:NJO131082 NTK131077:NTK131082 ODG131077:ODG131082 ONC131077:ONC131082 OWY131077:OWY131082 PGU131077:PGU131082 PQQ131077:PQQ131082 QAM131077:QAM131082 QKI131077:QKI131082 QUE131077:QUE131082 REA131077:REA131082 RNW131077:RNW131082 RXS131077:RXS131082 SHO131077:SHO131082 SRK131077:SRK131082 TBG131077:TBG131082 TLC131077:TLC131082 TUY131077:TUY131082 UEU131077:UEU131082 UOQ131077:UOQ131082 UYM131077:UYM131082 VII131077:VII131082 VSE131077:VSE131082 WCA131077:WCA131082 WLW131077:WLW131082 WVS131077:WVS131082 K196613:K196618 JG196613:JG196618 TC196613:TC196618 ACY196613:ACY196618 AMU196613:AMU196618 AWQ196613:AWQ196618 BGM196613:BGM196618 BQI196613:BQI196618 CAE196613:CAE196618 CKA196613:CKA196618 CTW196613:CTW196618 DDS196613:DDS196618 DNO196613:DNO196618 DXK196613:DXK196618 EHG196613:EHG196618 ERC196613:ERC196618 FAY196613:FAY196618 FKU196613:FKU196618 FUQ196613:FUQ196618 GEM196613:GEM196618 GOI196613:GOI196618 GYE196613:GYE196618 HIA196613:HIA196618 HRW196613:HRW196618 IBS196613:IBS196618 ILO196613:ILO196618 IVK196613:IVK196618 JFG196613:JFG196618 JPC196613:JPC196618 JYY196613:JYY196618 KIU196613:KIU196618 KSQ196613:KSQ196618 LCM196613:LCM196618 LMI196613:LMI196618 LWE196613:LWE196618 MGA196613:MGA196618 MPW196613:MPW196618 MZS196613:MZS196618 NJO196613:NJO196618 NTK196613:NTK196618 ODG196613:ODG196618 ONC196613:ONC196618 OWY196613:OWY196618 PGU196613:PGU196618 PQQ196613:PQQ196618 QAM196613:QAM196618 QKI196613:QKI196618 QUE196613:QUE196618 REA196613:REA196618 RNW196613:RNW196618 RXS196613:RXS196618 SHO196613:SHO196618 SRK196613:SRK196618 TBG196613:TBG196618 TLC196613:TLC196618 TUY196613:TUY196618 UEU196613:UEU196618 UOQ196613:UOQ196618 UYM196613:UYM196618 VII196613:VII196618 VSE196613:VSE196618 WCA196613:WCA196618 WLW196613:WLW196618 WVS196613:WVS196618 K262149:K262154 JG262149:JG262154 TC262149:TC262154 ACY262149:ACY262154 AMU262149:AMU262154 AWQ262149:AWQ262154 BGM262149:BGM262154 BQI262149:BQI262154 CAE262149:CAE262154 CKA262149:CKA262154 CTW262149:CTW262154 DDS262149:DDS262154 DNO262149:DNO262154 DXK262149:DXK262154 EHG262149:EHG262154 ERC262149:ERC262154 FAY262149:FAY262154 FKU262149:FKU262154 FUQ262149:FUQ262154 GEM262149:GEM262154 GOI262149:GOI262154 GYE262149:GYE262154 HIA262149:HIA262154 HRW262149:HRW262154 IBS262149:IBS262154 ILO262149:ILO262154 IVK262149:IVK262154 JFG262149:JFG262154 JPC262149:JPC262154 JYY262149:JYY262154 KIU262149:KIU262154 KSQ262149:KSQ262154 LCM262149:LCM262154 LMI262149:LMI262154 LWE262149:LWE262154 MGA262149:MGA262154 MPW262149:MPW262154 MZS262149:MZS262154 NJO262149:NJO262154 NTK262149:NTK262154 ODG262149:ODG262154 ONC262149:ONC262154 OWY262149:OWY262154 PGU262149:PGU262154 PQQ262149:PQQ262154 QAM262149:QAM262154 QKI262149:QKI262154 QUE262149:QUE262154 REA262149:REA262154 RNW262149:RNW262154 RXS262149:RXS262154 SHO262149:SHO262154 SRK262149:SRK262154 TBG262149:TBG262154 TLC262149:TLC262154 TUY262149:TUY262154 UEU262149:UEU262154 UOQ262149:UOQ262154 UYM262149:UYM262154 VII262149:VII262154 VSE262149:VSE262154 WCA262149:WCA262154 WLW262149:WLW262154 WVS262149:WVS262154 K327685:K327690 JG327685:JG327690 TC327685:TC327690 ACY327685:ACY327690 AMU327685:AMU327690 AWQ327685:AWQ327690 BGM327685:BGM327690 BQI327685:BQI327690 CAE327685:CAE327690 CKA327685:CKA327690 CTW327685:CTW327690 DDS327685:DDS327690 DNO327685:DNO327690 DXK327685:DXK327690 EHG327685:EHG327690 ERC327685:ERC327690 FAY327685:FAY327690 FKU327685:FKU327690 FUQ327685:FUQ327690 GEM327685:GEM327690 GOI327685:GOI327690 GYE327685:GYE327690 HIA327685:HIA327690 HRW327685:HRW327690 IBS327685:IBS327690 ILO327685:ILO327690 IVK327685:IVK327690 JFG327685:JFG327690 JPC327685:JPC327690 JYY327685:JYY327690 KIU327685:KIU327690 KSQ327685:KSQ327690 LCM327685:LCM327690 LMI327685:LMI327690 LWE327685:LWE327690 MGA327685:MGA327690 MPW327685:MPW327690 MZS327685:MZS327690 NJO327685:NJO327690 NTK327685:NTK327690 ODG327685:ODG327690 ONC327685:ONC327690 OWY327685:OWY327690 PGU327685:PGU327690 PQQ327685:PQQ327690 QAM327685:QAM327690 QKI327685:QKI327690 QUE327685:QUE327690 REA327685:REA327690 RNW327685:RNW327690 RXS327685:RXS327690 SHO327685:SHO327690 SRK327685:SRK327690 TBG327685:TBG327690 TLC327685:TLC327690 TUY327685:TUY327690 UEU327685:UEU327690 UOQ327685:UOQ327690 UYM327685:UYM327690 VII327685:VII327690 VSE327685:VSE327690 WCA327685:WCA327690 WLW327685:WLW327690 WVS327685:WVS327690 K393221:K393226 JG393221:JG393226 TC393221:TC393226 ACY393221:ACY393226 AMU393221:AMU393226 AWQ393221:AWQ393226 BGM393221:BGM393226 BQI393221:BQI393226 CAE393221:CAE393226 CKA393221:CKA393226 CTW393221:CTW393226 DDS393221:DDS393226 DNO393221:DNO393226 DXK393221:DXK393226 EHG393221:EHG393226 ERC393221:ERC393226 FAY393221:FAY393226 FKU393221:FKU393226 FUQ393221:FUQ393226 GEM393221:GEM393226 GOI393221:GOI393226 GYE393221:GYE393226 HIA393221:HIA393226 HRW393221:HRW393226 IBS393221:IBS393226 ILO393221:ILO393226 IVK393221:IVK393226 JFG393221:JFG393226 JPC393221:JPC393226 JYY393221:JYY393226 KIU393221:KIU393226 KSQ393221:KSQ393226 LCM393221:LCM393226 LMI393221:LMI393226 LWE393221:LWE393226 MGA393221:MGA393226 MPW393221:MPW393226 MZS393221:MZS393226 NJO393221:NJO393226 NTK393221:NTK393226 ODG393221:ODG393226 ONC393221:ONC393226 OWY393221:OWY393226 PGU393221:PGU393226 PQQ393221:PQQ393226 QAM393221:QAM393226 QKI393221:QKI393226 QUE393221:QUE393226 REA393221:REA393226 RNW393221:RNW393226 RXS393221:RXS393226 SHO393221:SHO393226 SRK393221:SRK393226 TBG393221:TBG393226 TLC393221:TLC393226 TUY393221:TUY393226 UEU393221:UEU393226 UOQ393221:UOQ393226 UYM393221:UYM393226 VII393221:VII393226 VSE393221:VSE393226 WCA393221:WCA393226 WLW393221:WLW393226 WVS393221:WVS393226 K458757:K458762 JG458757:JG458762 TC458757:TC458762 ACY458757:ACY458762 AMU458757:AMU458762 AWQ458757:AWQ458762 BGM458757:BGM458762 BQI458757:BQI458762 CAE458757:CAE458762 CKA458757:CKA458762 CTW458757:CTW458762 DDS458757:DDS458762 DNO458757:DNO458762 DXK458757:DXK458762 EHG458757:EHG458762 ERC458757:ERC458762 FAY458757:FAY458762 FKU458757:FKU458762 FUQ458757:FUQ458762 GEM458757:GEM458762 GOI458757:GOI458762 GYE458757:GYE458762 HIA458757:HIA458762 HRW458757:HRW458762 IBS458757:IBS458762 ILO458757:ILO458762 IVK458757:IVK458762 JFG458757:JFG458762 JPC458757:JPC458762 JYY458757:JYY458762 KIU458757:KIU458762 KSQ458757:KSQ458762 LCM458757:LCM458762 LMI458757:LMI458762 LWE458757:LWE458762 MGA458757:MGA458762 MPW458757:MPW458762 MZS458757:MZS458762 NJO458757:NJO458762 NTK458757:NTK458762 ODG458757:ODG458762 ONC458757:ONC458762 OWY458757:OWY458762 PGU458757:PGU458762 PQQ458757:PQQ458762 QAM458757:QAM458762 QKI458757:QKI458762 QUE458757:QUE458762 REA458757:REA458762 RNW458757:RNW458762 RXS458757:RXS458762 SHO458757:SHO458762 SRK458757:SRK458762 TBG458757:TBG458762 TLC458757:TLC458762 TUY458757:TUY458762 UEU458757:UEU458762 UOQ458757:UOQ458762 UYM458757:UYM458762 VII458757:VII458762 VSE458757:VSE458762 WCA458757:WCA458762 WLW458757:WLW458762 WVS458757:WVS458762 K524293:K524298 JG524293:JG524298 TC524293:TC524298 ACY524293:ACY524298 AMU524293:AMU524298 AWQ524293:AWQ524298 BGM524293:BGM524298 BQI524293:BQI524298 CAE524293:CAE524298 CKA524293:CKA524298 CTW524293:CTW524298 DDS524293:DDS524298 DNO524293:DNO524298 DXK524293:DXK524298 EHG524293:EHG524298 ERC524293:ERC524298 FAY524293:FAY524298 FKU524293:FKU524298 FUQ524293:FUQ524298 GEM524293:GEM524298 GOI524293:GOI524298 GYE524293:GYE524298 HIA524293:HIA524298 HRW524293:HRW524298 IBS524293:IBS524298 ILO524293:ILO524298 IVK524293:IVK524298 JFG524293:JFG524298 JPC524293:JPC524298 JYY524293:JYY524298 KIU524293:KIU524298 KSQ524293:KSQ524298 LCM524293:LCM524298 LMI524293:LMI524298 LWE524293:LWE524298 MGA524293:MGA524298 MPW524293:MPW524298 MZS524293:MZS524298 NJO524293:NJO524298 NTK524293:NTK524298 ODG524293:ODG524298 ONC524293:ONC524298 OWY524293:OWY524298 PGU524293:PGU524298 PQQ524293:PQQ524298 QAM524293:QAM524298 QKI524293:QKI524298 QUE524293:QUE524298 REA524293:REA524298 RNW524293:RNW524298 RXS524293:RXS524298 SHO524293:SHO524298 SRK524293:SRK524298 TBG524293:TBG524298 TLC524293:TLC524298 TUY524293:TUY524298 UEU524293:UEU524298 UOQ524293:UOQ524298 UYM524293:UYM524298 VII524293:VII524298 VSE524293:VSE524298 WCA524293:WCA524298 WLW524293:WLW524298 WVS524293:WVS524298 K589829:K589834 JG589829:JG589834 TC589829:TC589834 ACY589829:ACY589834 AMU589829:AMU589834 AWQ589829:AWQ589834 BGM589829:BGM589834 BQI589829:BQI589834 CAE589829:CAE589834 CKA589829:CKA589834 CTW589829:CTW589834 DDS589829:DDS589834 DNO589829:DNO589834 DXK589829:DXK589834 EHG589829:EHG589834 ERC589829:ERC589834 FAY589829:FAY589834 FKU589829:FKU589834 FUQ589829:FUQ589834 GEM589829:GEM589834 GOI589829:GOI589834 GYE589829:GYE589834 HIA589829:HIA589834 HRW589829:HRW589834 IBS589829:IBS589834 ILO589829:ILO589834 IVK589829:IVK589834 JFG589829:JFG589834 JPC589829:JPC589834 JYY589829:JYY589834 KIU589829:KIU589834 KSQ589829:KSQ589834 LCM589829:LCM589834 LMI589829:LMI589834 LWE589829:LWE589834 MGA589829:MGA589834 MPW589829:MPW589834 MZS589829:MZS589834 NJO589829:NJO589834 NTK589829:NTK589834 ODG589829:ODG589834 ONC589829:ONC589834 OWY589829:OWY589834 PGU589829:PGU589834 PQQ589829:PQQ589834 QAM589829:QAM589834 QKI589829:QKI589834 QUE589829:QUE589834 REA589829:REA589834 RNW589829:RNW589834 RXS589829:RXS589834 SHO589829:SHO589834 SRK589829:SRK589834 TBG589829:TBG589834 TLC589829:TLC589834 TUY589829:TUY589834 UEU589829:UEU589834 UOQ589829:UOQ589834 UYM589829:UYM589834 VII589829:VII589834 VSE589829:VSE589834 WCA589829:WCA589834 WLW589829:WLW589834 WVS589829:WVS589834 K655365:K655370 JG655365:JG655370 TC655365:TC655370 ACY655365:ACY655370 AMU655365:AMU655370 AWQ655365:AWQ655370 BGM655365:BGM655370 BQI655365:BQI655370 CAE655365:CAE655370 CKA655365:CKA655370 CTW655365:CTW655370 DDS655365:DDS655370 DNO655365:DNO655370 DXK655365:DXK655370 EHG655365:EHG655370 ERC655365:ERC655370 FAY655365:FAY655370 FKU655365:FKU655370 FUQ655365:FUQ655370 GEM655365:GEM655370 GOI655365:GOI655370 GYE655365:GYE655370 HIA655365:HIA655370 HRW655365:HRW655370 IBS655365:IBS655370 ILO655365:ILO655370 IVK655365:IVK655370 JFG655365:JFG655370 JPC655365:JPC655370 JYY655365:JYY655370 KIU655365:KIU655370 KSQ655365:KSQ655370 LCM655365:LCM655370 LMI655365:LMI655370 LWE655365:LWE655370 MGA655365:MGA655370 MPW655365:MPW655370 MZS655365:MZS655370 NJO655365:NJO655370 NTK655365:NTK655370 ODG655365:ODG655370 ONC655365:ONC655370 OWY655365:OWY655370 PGU655365:PGU655370 PQQ655365:PQQ655370 QAM655365:QAM655370 QKI655365:QKI655370 QUE655365:QUE655370 REA655365:REA655370 RNW655365:RNW655370 RXS655365:RXS655370 SHO655365:SHO655370 SRK655365:SRK655370 TBG655365:TBG655370 TLC655365:TLC655370 TUY655365:TUY655370 UEU655365:UEU655370 UOQ655365:UOQ655370 UYM655365:UYM655370 VII655365:VII655370 VSE655365:VSE655370 WCA655365:WCA655370 WLW655365:WLW655370 WVS655365:WVS655370 K720901:K720906 JG720901:JG720906 TC720901:TC720906 ACY720901:ACY720906 AMU720901:AMU720906 AWQ720901:AWQ720906 BGM720901:BGM720906 BQI720901:BQI720906 CAE720901:CAE720906 CKA720901:CKA720906 CTW720901:CTW720906 DDS720901:DDS720906 DNO720901:DNO720906 DXK720901:DXK720906 EHG720901:EHG720906 ERC720901:ERC720906 FAY720901:FAY720906 FKU720901:FKU720906 FUQ720901:FUQ720906 GEM720901:GEM720906 GOI720901:GOI720906 GYE720901:GYE720906 HIA720901:HIA720906 HRW720901:HRW720906 IBS720901:IBS720906 ILO720901:ILO720906 IVK720901:IVK720906 JFG720901:JFG720906 JPC720901:JPC720906 JYY720901:JYY720906 KIU720901:KIU720906 KSQ720901:KSQ720906 LCM720901:LCM720906 LMI720901:LMI720906 LWE720901:LWE720906 MGA720901:MGA720906 MPW720901:MPW720906 MZS720901:MZS720906 NJO720901:NJO720906 NTK720901:NTK720906 ODG720901:ODG720906 ONC720901:ONC720906 OWY720901:OWY720906 PGU720901:PGU720906 PQQ720901:PQQ720906 QAM720901:QAM720906 QKI720901:QKI720906 QUE720901:QUE720906 REA720901:REA720906 RNW720901:RNW720906 RXS720901:RXS720906 SHO720901:SHO720906 SRK720901:SRK720906 TBG720901:TBG720906 TLC720901:TLC720906 TUY720901:TUY720906 UEU720901:UEU720906 UOQ720901:UOQ720906 UYM720901:UYM720906 VII720901:VII720906 VSE720901:VSE720906 WCA720901:WCA720906 WLW720901:WLW720906 WVS720901:WVS720906 K786437:K786442 JG786437:JG786442 TC786437:TC786442 ACY786437:ACY786442 AMU786437:AMU786442 AWQ786437:AWQ786442 BGM786437:BGM786442 BQI786437:BQI786442 CAE786437:CAE786442 CKA786437:CKA786442 CTW786437:CTW786442 DDS786437:DDS786442 DNO786437:DNO786442 DXK786437:DXK786442 EHG786437:EHG786442 ERC786437:ERC786442 FAY786437:FAY786442 FKU786437:FKU786442 FUQ786437:FUQ786442 GEM786437:GEM786442 GOI786437:GOI786442 GYE786437:GYE786442 HIA786437:HIA786442 HRW786437:HRW786442 IBS786437:IBS786442 ILO786437:ILO786442 IVK786437:IVK786442 JFG786437:JFG786442 JPC786437:JPC786442 JYY786437:JYY786442 KIU786437:KIU786442 KSQ786437:KSQ786442 LCM786437:LCM786442 LMI786437:LMI786442 LWE786437:LWE786442 MGA786437:MGA786442 MPW786437:MPW786442 MZS786437:MZS786442 NJO786437:NJO786442 NTK786437:NTK786442 ODG786437:ODG786442 ONC786437:ONC786442 OWY786437:OWY786442 PGU786437:PGU786442 PQQ786437:PQQ786442 QAM786437:QAM786442 QKI786437:QKI786442 QUE786437:QUE786442 REA786437:REA786442 RNW786437:RNW786442 RXS786437:RXS786442 SHO786437:SHO786442 SRK786437:SRK786442 TBG786437:TBG786442 TLC786437:TLC786442 TUY786437:TUY786442 UEU786437:UEU786442 UOQ786437:UOQ786442 UYM786437:UYM786442 VII786437:VII786442 VSE786437:VSE786442 WCA786437:WCA786442 WLW786437:WLW786442 WVS786437:WVS786442 K851973:K851978 JG851973:JG851978 TC851973:TC851978 ACY851973:ACY851978 AMU851973:AMU851978 AWQ851973:AWQ851978 BGM851973:BGM851978 BQI851973:BQI851978 CAE851973:CAE851978 CKA851973:CKA851978 CTW851973:CTW851978 DDS851973:DDS851978 DNO851973:DNO851978 DXK851973:DXK851978 EHG851973:EHG851978 ERC851973:ERC851978 FAY851973:FAY851978 FKU851973:FKU851978 FUQ851973:FUQ851978 GEM851973:GEM851978 GOI851973:GOI851978 GYE851973:GYE851978 HIA851973:HIA851978 HRW851973:HRW851978 IBS851973:IBS851978 ILO851973:ILO851978 IVK851973:IVK851978 JFG851973:JFG851978 JPC851973:JPC851978 JYY851973:JYY851978 KIU851973:KIU851978 KSQ851973:KSQ851978 LCM851973:LCM851978 LMI851973:LMI851978 LWE851973:LWE851978 MGA851973:MGA851978 MPW851973:MPW851978 MZS851973:MZS851978 NJO851973:NJO851978 NTK851973:NTK851978 ODG851973:ODG851978 ONC851973:ONC851978 OWY851973:OWY851978 PGU851973:PGU851978 PQQ851973:PQQ851978 QAM851973:QAM851978 QKI851973:QKI851978 QUE851973:QUE851978 REA851973:REA851978 RNW851973:RNW851978 RXS851973:RXS851978 SHO851973:SHO851978 SRK851973:SRK851978 TBG851973:TBG851978 TLC851973:TLC851978 TUY851973:TUY851978 UEU851973:UEU851978 UOQ851973:UOQ851978 UYM851973:UYM851978 VII851973:VII851978 VSE851973:VSE851978 WCA851973:WCA851978 WLW851973:WLW851978 WVS851973:WVS851978 K917509:K917514 JG917509:JG917514 TC917509:TC917514 ACY917509:ACY917514 AMU917509:AMU917514 AWQ917509:AWQ917514 BGM917509:BGM917514 BQI917509:BQI917514 CAE917509:CAE917514 CKA917509:CKA917514 CTW917509:CTW917514 DDS917509:DDS917514 DNO917509:DNO917514 DXK917509:DXK917514 EHG917509:EHG917514 ERC917509:ERC917514 FAY917509:FAY917514 FKU917509:FKU917514 FUQ917509:FUQ917514 GEM917509:GEM917514 GOI917509:GOI917514 GYE917509:GYE917514 HIA917509:HIA917514 HRW917509:HRW917514 IBS917509:IBS917514 ILO917509:ILO917514 IVK917509:IVK917514 JFG917509:JFG917514 JPC917509:JPC917514 JYY917509:JYY917514 KIU917509:KIU917514 KSQ917509:KSQ917514 LCM917509:LCM917514 LMI917509:LMI917514 LWE917509:LWE917514 MGA917509:MGA917514 MPW917509:MPW917514 MZS917509:MZS917514 NJO917509:NJO917514 NTK917509:NTK917514 ODG917509:ODG917514 ONC917509:ONC917514 OWY917509:OWY917514 PGU917509:PGU917514 PQQ917509:PQQ917514 QAM917509:QAM917514 QKI917509:QKI917514 QUE917509:QUE917514 REA917509:REA917514 RNW917509:RNW917514 RXS917509:RXS917514 SHO917509:SHO917514 SRK917509:SRK917514 TBG917509:TBG917514 TLC917509:TLC917514 TUY917509:TUY917514 UEU917509:UEU917514 UOQ917509:UOQ917514 UYM917509:UYM917514 VII917509:VII917514 VSE917509:VSE917514 WCA917509:WCA917514 WLW917509:WLW917514 WVS917509:WVS917514 K983045:K983050 JG983045:JG983050 TC983045:TC983050 ACY983045:ACY983050 AMU983045:AMU983050 AWQ983045:AWQ983050 BGM983045:BGM983050 BQI983045:BQI983050 CAE983045:CAE983050 CKA983045:CKA983050 CTW983045:CTW983050 DDS983045:DDS983050 DNO983045:DNO983050 DXK983045:DXK983050 EHG983045:EHG983050 ERC983045:ERC983050 FAY983045:FAY983050 FKU983045:FKU983050 FUQ983045:FUQ983050 GEM983045:GEM983050 GOI983045:GOI983050 GYE983045:GYE983050 HIA983045:HIA983050 HRW983045:HRW983050 IBS983045:IBS983050 ILO983045:ILO983050 IVK983045:IVK983050 JFG983045:JFG983050 JPC983045:JPC983050 JYY983045:JYY983050 KIU983045:KIU983050 KSQ983045:KSQ983050 LCM983045:LCM983050 LMI983045:LMI983050 LWE983045:LWE983050 MGA983045:MGA983050 MPW983045:MPW983050 MZS983045:MZS983050 NJO983045:NJO983050 NTK983045:NTK983050 ODG983045:ODG983050 ONC983045:ONC983050 OWY983045:OWY983050 PGU983045:PGU983050 PQQ983045:PQQ983050 QAM983045:QAM983050 QKI983045:QKI983050 QUE983045:QUE983050 REA983045:REA983050 RNW983045:RNW983050 RXS983045:RXS983050 SHO983045:SHO983050 SRK983045:SRK983050 TBG983045:TBG983050 TLC983045:TLC983050 TUY983045:TUY983050 UEU983045:UEU983050 UOQ983045:UOQ983050 UYM983045:UYM983050 VII983045:VII983050 VSE983045:VSE983050 WCA983045:WCA983050 WLW983045:WLW983050" xr:uid="{1484D6F6-5133-41F1-A140-69F1F3BBF05F}">
      <formula1>$K$16:$K$18</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A1251228</cp:lastModifiedBy>
  <cp:lastPrinted>2024-12-08T23:18:33Z</cp:lastPrinted>
  <dcterms:created xsi:type="dcterms:W3CDTF">2024-01-08T23:52:16Z</dcterms:created>
  <dcterms:modified xsi:type="dcterms:W3CDTF">2024-12-18T04:14:30Z</dcterms:modified>
</cp:coreProperties>
</file>