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Users\A1254361\Desktop\HP掲載申請書等\"/>
    </mc:Choice>
  </mc:AlternateContent>
  <xr:revisionPtr revIDLastSave="0" documentId="13_ncr:1_{867DF3FD-CB8C-454B-A8F5-B08A1AACD49C}" xr6:coauthVersionLast="36" xr6:coauthVersionMax="36" xr10:uidLastSave="{00000000-0000-0000-0000-000000000000}"/>
  <bookViews>
    <workbookView xWindow="0" yWindow="0" windowWidth="28800" windowHeight="11760" xr2:uid="{6C4F1AE9-23FD-4DCF-AA95-7046028BCE89}"/>
  </bookViews>
  <sheets>
    <sheet name="付紙様式第４（随-物）" sheetId="11" r:id="rId1"/>
    <sheet name="付紙様式第４（随物）データ反映なし" sheetId="9" state="hidden" r:id="rId2"/>
  </sheets>
  <externalReferences>
    <externalReference r:id="rId3"/>
  </externalReferences>
  <definedNames>
    <definedName name="_xlnm._FilterDatabase" localSheetId="0" hidden="1">'付紙様式第４（随-物）'!$A$4:$N$94</definedName>
    <definedName name="_xlnm._FilterDatabase" localSheetId="1" hidden="1">'付紙様式第４（随物）データ反映なし'!$C$4:$P$18</definedName>
    <definedName name="_xlnm.Print_Area" localSheetId="0">'付紙様式第４（随-物）'!$A$1:$N$94</definedName>
    <definedName name="_xlnm.Print_Area" localSheetId="1">'付紙様式第４（随物）データ反映なし'!$C$1:$P$19</definedName>
    <definedName name="_xlnm.Print_Titles" localSheetId="0">'付紙様式第４（随-物）'!$3:$4</definedName>
    <definedName name="_xlnm.Print_Titles" localSheetId="1">'付紙様式第４（随物）データ反映なし'!$3:$4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<sst xmlns="http://schemas.openxmlformats.org/spreadsheetml/2006/main" count="192" uniqueCount="75">
  <si>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</si>
  <si>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</si>
  <si>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</si>
  <si>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</si>
  <si>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</si>
  <si>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</si>
  <si>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</si>
  <si>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</si>
  <si>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</si>
  <si>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</si>
  <si>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</si>
  <si>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</si>
  <si>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</si>
  <si>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</si>
  <si>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</si>
  <si>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</si>
  <si>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</si>
  <si>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</si>
  <si>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</si>
  <si>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</si>
  <si>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</si>
  <si>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</si>
  <si>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法人番号</t>
    <rPh sb="0" eb="2">
      <t>ホウジン</t>
    </rPh>
    <rPh sb="2" eb="4">
      <t>バンゴウ</t>
    </rPh>
    <phoneticPr fontId="6"/>
  </si>
  <si>
    <t>○表示</t>
    <rPh sb="1" eb="3">
      <t>ヒョウジ</t>
    </rPh>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</si>
  <si>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</si>
  <si>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本役務を履行できるのは、システムの開発及び販売元である当該契約相手方のみであるため。（根拠法令：会計法第２９条の３第４項）</t>
    <phoneticPr fontId="4"/>
  </si>
  <si>
    <t>当該刊行物の出版元と直接契約するものであり、他に競争を許さないため。（根拠法令：会計法第２９条の３第４項）</t>
    <phoneticPr fontId="4"/>
  </si>
  <si>
    <t>該当なし</t>
    <phoneticPr fontId="4"/>
  </si>
  <si>
    <t>部隊側で運用上その他の所要を満たす物件の調査を行った結果、最適と判断された物件であり、契約相手方が特定されるため。（根拠法令：会計法第２９条の３第４項）</t>
    <phoneticPr fontId="4"/>
  </si>
  <si>
    <t>部隊側で運用上その他の所要を満たす物件の調査を行った結果、指定する納入場所に納入できる契約相手方が特定されるため。（根拠法令：会計法第２９条の３第４項）</t>
    <phoneticPr fontId="4"/>
  </si>
  <si>
    <t>公募を実施した結果、参加者が契約相手方１者のみであり、当該契約相手方が審査に合格したため。（根拠法令：会計法第２９条の３第４項）</t>
    <phoneticPr fontId="4"/>
  </si>
  <si>
    <t>公募を実施した結果、当該契約相手方が審査に合格したため。（根拠法令：会計法第２９条の３第４項）</t>
    <phoneticPr fontId="4"/>
  </si>
  <si>
    <t>本役務を履行できるのは、システムの開発及び販売元等である当該契約相手方のみであるため。（根拠法令：会計法第２９条の３第４項）</t>
    <phoneticPr fontId="4"/>
  </si>
  <si>
    <t>支出負担行為担当官
大臣官房会計課
会計管理官　福田　裕之
東京都新宿区市谷本村町5-1</t>
    <rPh sb="0" eb="9">
      <t>シシュツフタンコウイタントウカン</t>
    </rPh>
    <rPh sb="24" eb="26">
      <t>フクダ</t>
    </rPh>
    <rPh sb="27" eb="29">
      <t>ヒロユキ</t>
    </rPh>
    <phoneticPr fontId="4"/>
  </si>
  <si>
    <t>支出負担行為担当官
大臣官房会計課
会計管理官　福田　裕之
東京都新宿区市谷本村町5-2</t>
    <rPh sb="0" eb="9">
      <t>シシュツフタンコウイタントウカン</t>
    </rPh>
    <rPh sb="24" eb="26">
      <t>フクダ</t>
    </rPh>
    <rPh sb="27" eb="29">
      <t>ヒロユキ</t>
    </rPh>
    <phoneticPr fontId="4"/>
  </si>
  <si>
    <t>本役務を履行できるのは、システムの開発及び販売元等である当該契約相手方のみであるため。（根拠法令：会計法第２９条の３第４項）</t>
    <rPh sb="0" eb="1">
      <t>ホン</t>
    </rPh>
    <rPh sb="1" eb="3">
      <t>エキム</t>
    </rPh>
    <rPh sb="4" eb="6">
      <t>リコウ</t>
    </rPh>
    <rPh sb="17" eb="19">
      <t>カイハツ</t>
    </rPh>
    <rPh sb="19" eb="20">
      <t>オヨ</t>
    </rPh>
    <rPh sb="21" eb="23">
      <t>ハンバイ</t>
    </rPh>
    <rPh sb="23" eb="24">
      <t>モト</t>
    </rPh>
    <rPh sb="24" eb="25">
      <t>トウ</t>
    </rPh>
    <rPh sb="28" eb="30">
      <t>トウガイ</t>
    </rPh>
    <rPh sb="30" eb="32">
      <t>ケイヤク</t>
    </rPh>
    <rPh sb="32" eb="35">
      <t>アイテガタ</t>
    </rPh>
    <rPh sb="44" eb="46">
      <t>コンキョ</t>
    </rPh>
    <rPh sb="46" eb="48">
      <t>ホウレイ</t>
    </rPh>
    <rPh sb="49" eb="51">
      <t>カイケイ</t>
    </rPh>
    <rPh sb="51" eb="52">
      <t>ホウ</t>
    </rPh>
    <rPh sb="52" eb="53">
      <t>ダイ</t>
    </rPh>
    <rPh sb="55" eb="56">
      <t>ジョウ</t>
    </rPh>
    <rPh sb="58" eb="59">
      <t>ダイ</t>
    </rPh>
    <rPh sb="60" eb="61">
      <t>コウ</t>
    </rPh>
    <phoneticPr fontId="4"/>
  </si>
  <si>
    <t>部隊側で運用上その他の所要を満たす物件の調査を行った結果、最適と判断された物件であり、契約相手方が特定されるため。（根拠法令：会計法第２９条の３第４項）</t>
    <phoneticPr fontId="4"/>
  </si>
  <si>
    <t>非公表</t>
    <rPh sb="0" eb="1">
      <t>ヒ</t>
    </rPh>
    <rPh sb="1" eb="3">
      <t>コウヒョウ</t>
    </rPh>
    <phoneticPr fontId="4"/>
  </si>
  <si>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4"/>
  </si>
  <si>
    <t>公募を実施した結果、当該契約相手方が審査に合格したため。（根拠法令：会計法第２９条の３第５項）</t>
  </si>
  <si>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</si>
  <si>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4"/>
  </si>
  <si>
    <t>物品役務等の名称及び数量</t>
    <rPh sb="0" eb="2">
      <t>ブッピン</t>
    </rPh>
    <rPh sb="2" eb="4">
      <t>エキム</t>
    </rPh>
    <rPh sb="4" eb="5">
      <t>トウ</t>
    </rPh>
    <rPh sb="6" eb="8">
      <t>メイショウ</t>
    </rPh>
    <rPh sb="8" eb="9">
      <t>オヨ</t>
    </rPh>
    <rPh sb="10" eb="12">
      <t>スウリョウ</t>
    </rPh>
    <phoneticPr fontId="1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</si>
  <si>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4"/>
  </si>
  <si>
    <t>契約を締結した日</t>
    <rPh sb="0" eb="2">
      <t>ケイヤク</t>
    </rPh>
    <rPh sb="3" eb="5">
      <t>テイケツ</t>
    </rPh>
    <rPh sb="7" eb="8">
      <t>ヒ</t>
    </rPh>
    <phoneticPr fontId="1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</si>
  <si>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4"/>
  </si>
  <si>
    <t>法人番号</t>
    <rPh sb="0" eb="2">
      <t>ホウジン</t>
    </rPh>
    <rPh sb="2" eb="4">
      <t>バンゴウ</t>
    </rPh>
    <phoneticPr fontId="14"/>
  </si>
  <si>
    <t>予定価格</t>
    <rPh sb="0" eb="2">
      <t>ヨテイ</t>
    </rPh>
    <rPh sb="2" eb="4">
      <t>カカク</t>
    </rPh>
    <phoneticPr fontId="14"/>
  </si>
  <si>
    <t>契約金額</t>
    <rPh sb="0" eb="2">
      <t>ケイヤク</t>
    </rPh>
    <rPh sb="2" eb="4">
      <t>キンガク</t>
    </rPh>
    <phoneticPr fontId="14"/>
  </si>
  <si>
    <t>落札率</t>
    <rPh sb="0" eb="2">
      <t>ラクサツ</t>
    </rPh>
    <rPh sb="2" eb="3">
      <t>リツ</t>
    </rPh>
    <phoneticPr fontId="14"/>
  </si>
  <si>
    <t>公益法人の場合</t>
    <rPh sb="0" eb="2">
      <t>コウエキ</t>
    </rPh>
    <rPh sb="2" eb="4">
      <t>ホウジン</t>
    </rPh>
    <rPh sb="5" eb="7">
      <t>バアイ</t>
    </rPh>
    <phoneticPr fontId="14"/>
  </si>
  <si>
    <t>備考</t>
    <rPh sb="0" eb="2">
      <t>ビコウ</t>
    </rPh>
    <phoneticPr fontId="14"/>
  </si>
  <si>
    <t>公益法人の区分</t>
    <rPh sb="0" eb="2">
      <t>コウエキ</t>
    </rPh>
    <rPh sb="2" eb="4">
      <t>ホウジン</t>
    </rPh>
    <rPh sb="5" eb="7">
      <t>クブン</t>
    </rPh>
    <phoneticPr fontId="14"/>
  </si>
  <si>
    <t>国所管、都道府県所管の区分</t>
    <rPh sb="4" eb="8">
      <t>トドウフケン</t>
    </rPh>
    <phoneticPr fontId="14"/>
  </si>
  <si>
    <t>応札・応募者数</t>
    <phoneticPr fontId="1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</si>
  <si>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</si>
  <si>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4"/>
  </si>
  <si>
    <t>再就職の役員の数</t>
    <rPh sb="0" eb="3">
      <t>サイシュウショク</t>
    </rPh>
    <rPh sb="4" eb="6">
      <t>ヤクイン</t>
    </rPh>
    <rPh sb="7" eb="8">
      <t>カズ</t>
    </rPh>
    <phoneticPr fontId="14"/>
  </si>
  <si>
    <t>本契約は、既に締結している役務の契約履行中に新たな役務が発生したため、当該新たな役務について、原契約者と契約したものである。（根拠法令：会計法第２９条の３第４項）</t>
    <phoneticPr fontId="4"/>
  </si>
  <si>
    <t>部隊側で運用上その他の所要を満たす物件の調査を行った結果、最適と判断された物件であり、契約相手方が特定されるため。（根拠法令：会計法第２９条の３第４項）</t>
    <phoneticPr fontId="4"/>
  </si>
  <si>
    <t>同種の他の契約の予定価格を類推されるおそれがあるため非公表</t>
    <phoneticPr fontId="4"/>
  </si>
  <si>
    <t>非公表</t>
    <rPh sb="0" eb="1">
      <t>ヒ</t>
    </rPh>
    <rPh sb="1" eb="3">
      <t>コウヒョウ</t>
    </rPh>
    <phoneticPr fontId="4"/>
  </si>
  <si>
    <t>0一式</t>
  </si>
  <si>
    <t>将来の弾道ミサイル迎撃体制についての調査研究に係る役務（変更契約）一式</t>
  </si>
  <si>
    <t>三菱重工株式会社</t>
  </si>
  <si>
    <t>東京都千代田区丸の内3-2-3</t>
  </si>
  <si>
    <t>一般借受宿舎の借上（その４）一式</t>
  </si>
  <si>
    <t>髙松エステート株式会社</t>
  </si>
  <si>
    <t>東京都千代田区神田未土代町1-1</t>
  </si>
  <si>
    <t>データ共有ライセンスの利用(変更契約)一式</t>
  </si>
  <si>
    <t>日本情報通信株式会社</t>
  </si>
  <si>
    <t>東京都中央区明石町8-1</t>
  </si>
  <si>
    <t>日鉄ソリューションズ株式会社</t>
  </si>
  <si>
    <t>東京都虎ノ門1-17-1</t>
  </si>
  <si>
    <t>防衛省中央OAネットワーク・システム運用管理役務（変更契約）R3年度5国の変更一式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</si>
</sst>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5"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9">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9" fillId="0" borderId="0" xfId="3" applyFont="1">
      <alignment vertical="center"/>
    </xf>
    <xf numFmtId="0" fontId="10" fillId="0" borderId="9" xfId="3" applyFont="1" applyFill="1" applyBorder="1" applyAlignment="1">
      <alignment vertical="center" wrapText="1"/>
    </xf>
    <xf numFmtId="0" fontId="11" fillId="0" borderId="5" xfId="3" applyFont="1" applyFill="1" applyBorder="1" applyAlignment="1">
      <alignment horizontal="left" vertical="center" wrapText="1" shrinkToFit="1"/>
    </xf>
    <xf numFmtId="0" fontId="9" fillId="0" borderId="0" xfId="3" applyFont="1" applyBorder="1">
      <alignment vertical="center"/>
    </xf>
    <xf numFmtId="0" fontId="10" fillId="0" borderId="20" xfId="3" applyFont="1" applyBorder="1">
      <alignment vertical="center"/>
    </xf>
    <xf numFmtId="0" fontId="9" fillId="0" borderId="20" xfId="3" applyFont="1" applyBorder="1">
      <alignment vertical="center"/>
    </xf>
    <xf numFmtId="0" fontId="10" fillId="0" borderId="0" xfId="3" applyFont="1" applyBorder="1">
      <alignment vertical="center"/>
    </xf>
    <xf numFmtId="0" fontId="11" fillId="0" borderId="22" xfId="3" applyFont="1" applyFill="1" applyBorder="1" applyAlignment="1">
      <alignment horizontal="left" vertical="center" wrapText="1" shrinkToFit="1"/>
    </xf>
    <xf numFmtId="0" fontId="9" fillId="0" borderId="19" xfId="3" applyFont="1" applyBorder="1" applyAlignment="1">
      <alignment horizontal="left" vertical="center"/>
    </xf>
    <xf numFmtId="0" fontId="9" fillId="0" borderId="24" xfId="3" applyFont="1" applyBorder="1" applyAlignment="1">
      <alignment horizontal="left" vertical="center"/>
    </xf>
    <xf numFmtId="0" fontId="13" fillId="0" borderId="25" xfId="3" applyFont="1" applyFill="1" applyBorder="1" applyAlignment="1">
      <alignment horizontal="left" vertical="center"/>
    </xf>
    <xf numFmtId="0" fontId="9" fillId="0" borderId="5" xfId="3" applyFont="1" applyBorder="1" applyAlignment="1">
      <alignment horizontal="left" vertical="center"/>
    </xf>
    <xf numFmtId="0" fontId="9" fillId="0" borderId="16" xfId="3" applyFont="1" applyBorder="1" applyAlignment="1">
      <alignment horizontal="left" vertical="center"/>
    </xf>
    <xf numFmtId="0" fontId="13" fillId="0" borderId="17" xfId="3" applyFont="1" applyFill="1" applyBorder="1" applyAlignment="1">
      <alignment horizontal="left" vertical="center"/>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0" xfId="3" quotePrefix="1" applyFont="1" applyBorder="1" applyAlignment="1">
      <alignment vertical="center" wrapText="1"/>
    </xf>
    <xf numFmtId="0" fontId="10" fillId="0" borderId="0" xfId="3" applyFont="1" applyBorder="1" applyAlignment="1">
      <alignment vertical="center" wrapText="1"/>
    </xf>
    <xf numFmtId="0" fontId="11" fillId="0" borderId="14" xfId="3" applyFont="1" applyFill="1" applyBorder="1" applyAlignment="1">
      <alignment horizontal="left" vertical="center" wrapText="1" shrinkToFit="1"/>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22" xfId="3" applyFont="1" applyBorder="1" applyAlignment="1">
      <alignment horizontal="left" vertical="center" wrapText="1"/>
    </xf>
    <xf numFmtId="0" fontId="10" fillId="0" borderId="22" xfId="3" applyFont="1" applyBorder="1" applyAlignment="1">
      <alignment horizontal="left" vertical="center" wrapText="1"/>
    </xf>
    <xf numFmtId="0" fontId="10" fillId="0" borderId="22" xfId="3" applyFont="1" applyBorder="1" applyAlignment="1">
      <alignment horizontal="left" vertical="center" wrapText="1"/>
    </xf>
    <xf numFmtId="0" fontId="10" fillId="2" borderId="0" xfId="0" applyFont="1" applyFill="1" applyBorder="1">
      <alignment vertical="center"/>
    </xf>
    <xf numFmtId="0" fontId="9" fillId="2" borderId="0" xfId="0" applyFont="1" applyFill="1">
      <alignment vertical="center"/>
    </xf>
    <xf numFmtId="0" fontId="10" fillId="0" borderId="9" xfId="0" applyFont="1" applyFill="1" applyBorder="1" applyAlignment="1">
      <alignment vertical="center" wrapText="1"/>
    </xf>
    <xf numFmtId="0" fontId="9" fillId="2" borderId="0" xfId="0" applyFont="1" applyFill="1" applyBorder="1">
      <alignment vertical="center"/>
    </xf>
    <xf numFmtId="0" fontId="13" fillId="0" borderId="1" xfId="3" applyFont="1" applyFill="1" applyBorder="1" applyAlignment="1">
      <alignment horizontal="left" vertical="center"/>
    </xf>
    <xf numFmtId="0" fontId="13" fillId="0" borderId="14" xfId="3" applyFont="1" applyFill="1" applyBorder="1" applyAlignment="1">
      <alignment horizontal="left" vertical="center"/>
    </xf>
    <xf numFmtId="0" fontId="13" fillId="0" borderId="12" xfId="3" applyFont="1" applyFill="1" applyBorder="1" applyAlignment="1">
      <alignment horizontal="left" vertical="center"/>
    </xf>
    <xf numFmtId="0" fontId="13" fillId="0" borderId="15" xfId="3" applyFont="1" applyFill="1" applyBorder="1" applyAlignment="1">
      <alignment horizontal="left" vertical="center"/>
    </xf>
    <xf numFmtId="0" fontId="10" fillId="0" borderId="10" xfId="3" applyFont="1" applyBorder="1" applyAlignment="1">
      <alignment horizontal="left" vertical="center" wrapText="1"/>
    </xf>
    <xf numFmtId="0" fontId="10" fillId="0" borderId="13" xfId="3" applyFont="1" applyBorder="1" applyAlignment="1">
      <alignment horizontal="left" vertical="center" wrapText="1"/>
    </xf>
    <xf numFmtId="0" fontId="10" fillId="0" borderId="1" xfId="3" applyFont="1" applyBorder="1" applyAlignment="1">
      <alignment horizontal="left" vertical="center" wrapText="1"/>
    </xf>
    <xf numFmtId="0" fontId="10" fillId="0" borderId="14" xfId="3" applyFont="1" applyBorder="1" applyAlignment="1">
      <alignment horizontal="left" vertical="center" wrapText="1"/>
    </xf>
    <xf numFmtId="176" fontId="10" fillId="0" borderId="1" xfId="3" applyNumberFormat="1" applyFont="1" applyBorder="1" applyAlignment="1">
      <alignment horizontal="left" vertical="center" wrapText="1"/>
    </xf>
    <xf numFmtId="176" fontId="10" fillId="0" borderId="14" xfId="3" applyNumberFormat="1" applyFont="1" applyBorder="1" applyAlignment="1">
      <alignment horizontal="left" vertical="center" wrapText="1"/>
    </xf>
    <xf numFmtId="177" fontId="10" fillId="0" borderId="1" xfId="3" applyNumberFormat="1" applyFont="1" applyBorder="1" applyAlignment="1">
      <alignment horizontal="left" vertical="center" wrapText="1"/>
    </xf>
    <xf numFmtId="177" fontId="10" fillId="0" borderId="14" xfId="3" applyNumberFormat="1" applyFont="1" applyBorder="1" applyAlignment="1">
      <alignment horizontal="left" vertical="center" wrapText="1"/>
    </xf>
    <xf numFmtId="0" fontId="10" fillId="0" borderId="1" xfId="3" applyFont="1" applyFill="1" applyBorder="1" applyAlignment="1">
      <alignment horizontal="left" vertical="center" wrapText="1"/>
    </xf>
    <xf numFmtId="0" fontId="10" fillId="0" borderId="14" xfId="3" applyFont="1" applyFill="1" applyBorder="1" applyAlignment="1">
      <alignment horizontal="left" vertical="center" wrapText="1"/>
    </xf>
    <xf numFmtId="38" fontId="10" fillId="0" borderId="1" xfId="3" applyNumberFormat="1" applyFont="1" applyBorder="1" applyAlignment="1">
      <alignment vertical="center" wrapText="1"/>
    </xf>
    <xf numFmtId="38" fontId="10" fillId="0" borderId="14" xfId="3" applyNumberFormat="1" applyFont="1" applyBorder="1" applyAlignment="1">
      <alignment vertical="center" wrapText="1"/>
    </xf>
    <xf numFmtId="10" fontId="10" fillId="0" borderId="1" xfId="3" applyNumberFormat="1" applyFont="1" applyBorder="1" applyAlignment="1">
      <alignment horizontal="right" vertical="center" wrapText="1"/>
    </xf>
    <xf numFmtId="10" fontId="10" fillId="0" borderId="14" xfId="3" applyNumberFormat="1" applyFont="1" applyBorder="1" applyAlignment="1">
      <alignment horizontal="right" vertical="center" wrapText="1"/>
    </xf>
    <xf numFmtId="0" fontId="10" fillId="0" borderId="3" xfId="3" quotePrefix="1" applyFont="1" applyBorder="1" applyAlignment="1">
      <alignment horizontal="center" vertical="center" wrapText="1"/>
    </xf>
    <xf numFmtId="0" fontId="10" fillId="0" borderId="0" xfId="3" quotePrefix="1" applyFont="1" applyBorder="1" applyAlignment="1">
      <alignment horizontal="center" vertical="center" wrapText="1"/>
    </xf>
    <xf numFmtId="38" fontId="10" fillId="0" borderId="1" xfId="3" applyNumberFormat="1" applyFont="1" applyBorder="1" applyAlignment="1">
      <alignment horizontal="right" vertical="center" wrapText="1"/>
    </xf>
    <xf numFmtId="38" fontId="10" fillId="0" borderId="14" xfId="3" applyNumberFormat="1" applyFont="1" applyBorder="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19" xfId="3" applyFont="1" applyFill="1" applyBorder="1" applyAlignment="1">
      <alignment horizontal="left" vertical="center" wrapText="1"/>
    </xf>
    <xf numFmtId="0" fontId="12" fillId="0" borderId="5" xfId="3" applyFont="1" applyFill="1" applyBorder="1" applyAlignment="1">
      <alignment horizontal="left" vertical="center" wrapText="1"/>
    </xf>
    <xf numFmtId="38" fontId="10" fillId="0" borderId="19" xfId="3" applyNumberFormat="1" applyFont="1" applyFill="1" applyBorder="1" applyAlignment="1">
      <alignment horizontal="left" vertical="center" wrapText="1"/>
    </xf>
    <xf numFmtId="38" fontId="10" fillId="0" borderId="5" xfId="3" applyNumberFormat="1" applyFont="1" applyFill="1" applyBorder="1" applyAlignment="1">
      <alignment horizontal="left" vertical="center" wrapText="1"/>
    </xf>
    <xf numFmtId="10" fontId="10" fillId="0" borderId="19" xfId="3" applyNumberFormat="1" applyFont="1" applyFill="1" applyBorder="1" applyAlignment="1">
      <alignment horizontal="left" vertical="center" wrapText="1"/>
    </xf>
    <xf numFmtId="10" fontId="10" fillId="0" borderId="5" xfId="3" applyNumberFormat="1" applyFont="1" applyFill="1" applyBorder="1" applyAlignment="1">
      <alignment horizontal="left" vertical="center" wrapText="1"/>
    </xf>
    <xf numFmtId="0" fontId="10" fillId="0" borderId="6" xfId="3" applyFont="1" applyBorder="1" applyAlignment="1">
      <alignment horizontal="left" vertical="center" wrapText="1"/>
    </xf>
    <xf numFmtId="177" fontId="10" fillId="0" borderId="19" xfId="3" applyNumberFormat="1" applyFont="1" applyBorder="1" applyAlignment="1">
      <alignment horizontal="left" vertical="center" wrapText="1"/>
    </xf>
    <xf numFmtId="177" fontId="10" fillId="0" borderId="5" xfId="3" applyNumberFormat="1" applyFont="1" applyBorder="1" applyAlignment="1">
      <alignment horizontal="left" vertical="center" wrapText="1"/>
    </xf>
    <xf numFmtId="0" fontId="10" fillId="0" borderId="26" xfId="3" applyFont="1" applyBorder="1" applyAlignment="1">
      <alignment horizontal="center" vertical="center" wrapText="1"/>
    </xf>
    <xf numFmtId="0" fontId="10" fillId="0" borderId="21" xfId="3" applyFont="1" applyBorder="1" applyAlignment="1">
      <alignment horizontal="left" vertical="center" wrapText="1"/>
    </xf>
    <xf numFmtId="176" fontId="10" fillId="0" borderId="6" xfId="3" applyNumberFormat="1" applyFont="1" applyBorder="1" applyAlignment="1">
      <alignment horizontal="left" vertical="center" wrapText="1"/>
    </xf>
    <xf numFmtId="177" fontId="10" fillId="0" borderId="22" xfId="3" applyNumberFormat="1" applyFont="1" applyBorder="1" applyAlignment="1">
      <alignment horizontal="left" vertical="center" wrapText="1"/>
    </xf>
    <xf numFmtId="0" fontId="10" fillId="0" borderId="18" xfId="3" applyFont="1" applyBorder="1" applyAlignment="1">
      <alignment horizontal="left" vertical="center" wrapText="1"/>
    </xf>
    <xf numFmtId="0" fontId="10" fillId="0" borderId="7" xfId="3" applyFont="1" applyBorder="1" applyAlignment="1">
      <alignment horizontal="left" vertical="center" wrapText="1"/>
    </xf>
    <xf numFmtId="38" fontId="10" fillId="0" borderId="19" xfId="3" applyNumberFormat="1" applyFont="1" applyBorder="1" applyAlignment="1">
      <alignment horizontal="left" vertical="center" wrapText="1"/>
    </xf>
    <xf numFmtId="38" fontId="10" fillId="0" borderId="5" xfId="3" applyNumberFormat="1" applyFont="1" applyBorder="1" applyAlignment="1">
      <alignment horizontal="left" vertical="center" wrapText="1"/>
    </xf>
    <xf numFmtId="10" fontId="10" fillId="0" borderId="19" xfId="3" applyNumberFormat="1" applyFont="1" applyBorder="1" applyAlignment="1">
      <alignment horizontal="left" vertical="center" wrapText="1"/>
    </xf>
    <xf numFmtId="10" fontId="10" fillId="0" borderId="5" xfId="3" applyNumberFormat="1" applyFont="1" applyBorder="1" applyAlignment="1">
      <alignment horizontal="left" vertical="center" wrapText="1"/>
    </xf>
    <xf numFmtId="38" fontId="10" fillId="0" borderId="22" xfId="3" applyNumberFormat="1" applyFont="1" applyBorder="1" applyAlignment="1">
      <alignment horizontal="left" vertical="center" wrapText="1"/>
    </xf>
    <xf numFmtId="10" fontId="10" fillId="0" borderId="22" xfId="3" applyNumberFormat="1" applyFont="1" applyBorder="1" applyAlignment="1">
      <alignment horizontal="left" vertical="center" wrapText="1"/>
    </xf>
    <xf numFmtId="0" fontId="13" fillId="0" borderId="8" xfId="3" applyFont="1" applyFill="1" applyBorder="1" applyAlignment="1">
      <alignment horizontal="left" vertical="center"/>
    </xf>
    <xf numFmtId="0" fontId="12" fillId="0" borderId="6" xfId="3" applyFont="1" applyFill="1" applyBorder="1" applyAlignment="1">
      <alignment horizontal="left" vertical="center" wrapText="1"/>
    </xf>
    <xf numFmtId="0" fontId="13" fillId="0" borderId="22" xfId="3" applyFont="1" applyFill="1" applyBorder="1" applyAlignment="1">
      <alignment horizontal="left" vertical="center"/>
    </xf>
    <xf numFmtId="0" fontId="13" fillId="0" borderId="23" xfId="3" applyFont="1" applyFill="1" applyBorder="1" applyAlignment="1">
      <alignment horizontal="left" vertical="center"/>
    </xf>
    <xf numFmtId="0" fontId="13" fillId="0" borderId="6" xfId="3" applyFont="1" applyFill="1" applyBorder="1" applyAlignment="1">
      <alignment horizontal="left" vertical="center"/>
    </xf>
    <xf numFmtId="0" fontId="5" fillId="0" borderId="0" xfId="1">
      <alignment vertical="center"/>
    </xf>
    <xf numFmtId="0" fontId="10" fillId="0" borderId="0"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0" fontId="12" fillId="0" borderId="1" xfId="3" applyFont="1" applyFill="1" applyBorder="1" applyAlignment="1">
      <alignment horizontal="left" vertical="center" wrapText="1"/>
    </xf>
    <xf numFmtId="0" fontId="12" fillId="0" borderId="22" xfId="3" applyFont="1" applyFill="1" applyBorder="1" applyAlignment="1">
      <alignment horizontal="left" vertical="center" wrapText="1"/>
    </xf>
    <xf numFmtId="0" fontId="10" fillId="0" borderId="22" xfId="3" applyFont="1" applyBorder="1" applyAlignment="1">
      <alignment horizontal="left" vertical="center" wrapText="1"/>
    </xf>
    <xf numFmtId="176" fontId="10" fillId="0" borderId="22" xfId="3" applyNumberFormat="1" applyFont="1" applyBorder="1" applyAlignment="1">
      <alignment horizontal="left" vertical="center" wrapText="1"/>
    </xf>
    <xf numFmtId="38" fontId="10" fillId="0" borderId="1" xfId="3" applyNumberFormat="1" applyFont="1" applyBorder="1" applyAlignment="1">
      <alignment horizontal="left" vertical="center" wrapText="1"/>
    </xf>
    <xf numFmtId="10" fontId="10" fillId="0" borderId="1" xfId="3" applyNumberFormat="1" applyFont="1" applyBorder="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horizontal="center" vertical="center"/>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1" xfId="3" applyFont="1" applyFill="1" applyBorder="1" applyAlignment="1">
      <alignment horizontal="center" vertical="center" wrapText="1"/>
    </xf>
  </cellXfs>
  <cellStyles count="9">
    <cellStyle name="桁区切り 2" xfId="2" xr:uid="{00000000-0005-0000-0000-000002000000}"/>
    <cellStyle name="桁区切り 3" xfId="5" xr:uid="{00000000-0005-0000-0000-000003000000}"/>
    <cellStyle name="桁区切り 4" xfId="8" xr:uid="{5E48447B-4619-4E2F-A5BA-A6A6EB96CC5D}"/>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 name="標準 5" xfId="7" xr:uid="{12ABE022-AB75-4A0F-8400-04E967B6CB9D}"/>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427530"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N95"/>
  <sheetViews>
    <sheetView tabSelected="1" view="pageBreakPreview" zoomScale="86" zoomScaleNormal="100" zoomScaleSheetLayoutView="86" zoomScalePageLayoutView="70" workbookViewId="0">
      <selection sqref="A1:N1"/>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224" width="9" style="1"/>
    <col min="225" max="225" width="16" style="1" customWidth="1"/>
    <col min="226" max="226" width="14.875" style="1" customWidth="1"/>
    <col min="227" max="227" width="14" style="1" customWidth="1"/>
    <col min="228" max="229" width="15.5" style="1" customWidth="1"/>
    <col min="230" max="230" width="12.375" style="1" customWidth="1"/>
    <col min="231" max="232" width="14" style="1" customWidth="1"/>
    <col min="233" max="233" width="7.5" style="1" customWidth="1"/>
    <col min="234" max="234" width="10.875" style="1" customWidth="1"/>
    <col min="235" max="237" width="11.625" style="1" customWidth="1"/>
    <col min="238" max="238" width="8.875" style="1" customWidth="1"/>
    <col min="239" max="480" width="9" style="1"/>
    <col min="481" max="481" width="16" style="1" customWidth="1"/>
    <col min="482" max="482" width="14.875" style="1" customWidth="1"/>
    <col min="483" max="483" width="14" style="1" customWidth="1"/>
    <col min="484" max="485" width="15.5" style="1" customWidth="1"/>
    <col min="486" max="486" width="12.375" style="1" customWidth="1"/>
    <col min="487" max="488" width="14" style="1" customWidth="1"/>
    <col min="489" max="489" width="7.5" style="1" customWidth="1"/>
    <col min="490" max="490" width="10.875" style="1" customWidth="1"/>
    <col min="491" max="493" width="11.625" style="1" customWidth="1"/>
    <col min="494" max="494" width="8.875" style="1" customWidth="1"/>
    <col min="495" max="736" width="9" style="1"/>
    <col min="737" max="737" width="16" style="1" customWidth="1"/>
    <col min="738" max="738" width="14.875" style="1" customWidth="1"/>
    <col min="739" max="739" width="14" style="1" customWidth="1"/>
    <col min="740" max="741" width="15.5" style="1" customWidth="1"/>
    <col min="742" max="742" width="12.375" style="1" customWidth="1"/>
    <col min="743" max="744" width="14" style="1" customWidth="1"/>
    <col min="745" max="745" width="7.5" style="1" customWidth="1"/>
    <col min="746" max="746" width="10.875" style="1" customWidth="1"/>
    <col min="747" max="749" width="11.625" style="1" customWidth="1"/>
    <col min="750" max="750" width="8.875" style="1" customWidth="1"/>
    <col min="751" max="992" width="9" style="1"/>
    <col min="993" max="993" width="16" style="1" customWidth="1"/>
    <col min="994" max="994" width="14.875" style="1" customWidth="1"/>
    <col min="995" max="995" width="14" style="1" customWidth="1"/>
    <col min="996" max="997" width="15.5" style="1" customWidth="1"/>
    <col min="998" max="998" width="12.375" style="1" customWidth="1"/>
    <col min="999" max="1000" width="14" style="1" customWidth="1"/>
    <col min="1001" max="1001" width="7.5" style="1" customWidth="1"/>
    <col min="1002" max="1002" width="10.875" style="1" customWidth="1"/>
    <col min="1003" max="1005" width="11.625" style="1" customWidth="1"/>
    <col min="1006" max="1006" width="8.875" style="1" customWidth="1"/>
    <col min="1007" max="1248" width="9" style="1"/>
    <col min="1249" max="1249" width="16" style="1" customWidth="1"/>
    <col min="1250" max="1250" width="14.875" style="1" customWidth="1"/>
    <col min="1251" max="1251" width="14" style="1" customWidth="1"/>
    <col min="1252" max="1253" width="15.5" style="1" customWidth="1"/>
    <col min="1254" max="1254" width="12.375" style="1" customWidth="1"/>
    <col min="1255" max="1256" width="14" style="1" customWidth="1"/>
    <col min="1257" max="1257" width="7.5" style="1" customWidth="1"/>
    <col min="1258" max="1258" width="10.875" style="1" customWidth="1"/>
    <col min="1259" max="1261" width="11.625" style="1" customWidth="1"/>
    <col min="1262" max="1262" width="8.875" style="1" customWidth="1"/>
    <col min="1263" max="1504" width="9" style="1"/>
    <col min="1505" max="1505" width="16" style="1" customWidth="1"/>
    <col min="1506" max="1506" width="14.875" style="1" customWidth="1"/>
    <col min="1507" max="1507" width="14" style="1" customWidth="1"/>
    <col min="1508" max="1509" width="15.5" style="1" customWidth="1"/>
    <col min="1510" max="1510" width="12.375" style="1" customWidth="1"/>
    <col min="1511" max="1512" width="14" style="1" customWidth="1"/>
    <col min="1513" max="1513" width="7.5" style="1" customWidth="1"/>
    <col min="1514" max="1514" width="10.875" style="1" customWidth="1"/>
    <col min="1515" max="1517" width="11.625" style="1" customWidth="1"/>
    <col min="1518" max="1518" width="8.875" style="1" customWidth="1"/>
    <col min="1519" max="1760" width="9" style="1"/>
    <col min="1761" max="1761" width="16" style="1" customWidth="1"/>
    <col min="1762" max="1762" width="14.875" style="1" customWidth="1"/>
    <col min="1763" max="1763" width="14" style="1" customWidth="1"/>
    <col min="1764" max="1765" width="15.5" style="1" customWidth="1"/>
    <col min="1766" max="1766" width="12.375" style="1" customWidth="1"/>
    <col min="1767" max="1768" width="14" style="1" customWidth="1"/>
    <col min="1769" max="1769" width="7.5" style="1" customWidth="1"/>
    <col min="1770" max="1770" width="10.875" style="1" customWidth="1"/>
    <col min="1771" max="1773" width="11.625" style="1" customWidth="1"/>
    <col min="1774" max="1774" width="8.875" style="1" customWidth="1"/>
    <col min="1775" max="2016" width="9" style="1"/>
    <col min="2017" max="2017" width="16" style="1" customWidth="1"/>
    <col min="2018" max="2018" width="14.875" style="1" customWidth="1"/>
    <col min="2019" max="2019" width="14" style="1" customWidth="1"/>
    <col min="2020" max="2021" width="15.5" style="1" customWidth="1"/>
    <col min="2022" max="2022" width="12.375" style="1" customWidth="1"/>
    <col min="2023" max="2024" width="14" style="1" customWidth="1"/>
    <col min="2025" max="2025" width="7.5" style="1" customWidth="1"/>
    <col min="2026" max="2026" width="10.875" style="1" customWidth="1"/>
    <col min="2027" max="2029" width="11.625" style="1" customWidth="1"/>
    <col min="2030" max="2030" width="8.875" style="1" customWidth="1"/>
    <col min="2031" max="2272" width="9" style="1"/>
    <col min="2273" max="2273" width="16" style="1" customWidth="1"/>
    <col min="2274" max="2274" width="14.875" style="1" customWidth="1"/>
    <col min="2275" max="2275" width="14" style="1" customWidth="1"/>
    <col min="2276" max="2277" width="15.5" style="1" customWidth="1"/>
    <col min="2278" max="2278" width="12.375" style="1" customWidth="1"/>
    <col min="2279" max="2280" width="14" style="1" customWidth="1"/>
    <col min="2281" max="2281" width="7.5" style="1" customWidth="1"/>
    <col min="2282" max="2282" width="10.875" style="1" customWidth="1"/>
    <col min="2283" max="2285" width="11.625" style="1" customWidth="1"/>
    <col min="2286" max="2286" width="8.875" style="1" customWidth="1"/>
    <col min="2287" max="2528" width="9" style="1"/>
    <col min="2529" max="2529" width="16" style="1" customWidth="1"/>
    <col min="2530" max="2530" width="14.875" style="1" customWidth="1"/>
    <col min="2531" max="2531" width="14" style="1" customWidth="1"/>
    <col min="2532" max="2533" width="15.5" style="1" customWidth="1"/>
    <col min="2534" max="2534" width="12.375" style="1" customWidth="1"/>
    <col min="2535" max="2536" width="14" style="1" customWidth="1"/>
    <col min="2537" max="2537" width="7.5" style="1" customWidth="1"/>
    <col min="2538" max="2538" width="10.875" style="1" customWidth="1"/>
    <col min="2539" max="2541" width="11.625" style="1" customWidth="1"/>
    <col min="2542" max="2542" width="8.875" style="1" customWidth="1"/>
    <col min="2543" max="2784" width="9" style="1"/>
    <col min="2785" max="2785" width="16" style="1" customWidth="1"/>
    <col min="2786" max="2786" width="14.875" style="1" customWidth="1"/>
    <col min="2787" max="2787" width="14" style="1" customWidth="1"/>
    <col min="2788" max="2789" width="15.5" style="1" customWidth="1"/>
    <col min="2790" max="2790" width="12.375" style="1" customWidth="1"/>
    <col min="2791" max="2792" width="14" style="1" customWidth="1"/>
    <col min="2793" max="2793" width="7.5" style="1" customWidth="1"/>
    <col min="2794" max="2794" width="10.875" style="1" customWidth="1"/>
    <col min="2795" max="2797" width="11.625" style="1" customWidth="1"/>
    <col min="2798" max="2798" width="8.875" style="1" customWidth="1"/>
    <col min="2799" max="3040" width="9" style="1"/>
    <col min="3041" max="3041" width="16" style="1" customWidth="1"/>
    <col min="3042" max="3042" width="14.875" style="1" customWidth="1"/>
    <col min="3043" max="3043" width="14" style="1" customWidth="1"/>
    <col min="3044" max="3045" width="15.5" style="1" customWidth="1"/>
    <col min="3046" max="3046" width="12.375" style="1" customWidth="1"/>
    <col min="3047" max="3048" width="14" style="1" customWidth="1"/>
    <col min="3049" max="3049" width="7.5" style="1" customWidth="1"/>
    <col min="3050" max="3050" width="10.875" style="1" customWidth="1"/>
    <col min="3051" max="3053" width="11.625" style="1" customWidth="1"/>
    <col min="3054" max="3054" width="8.875" style="1" customWidth="1"/>
    <col min="3055" max="3296" width="9" style="1"/>
    <col min="3297" max="3297" width="16" style="1" customWidth="1"/>
    <col min="3298" max="3298" width="14.875" style="1" customWidth="1"/>
    <col min="3299" max="3299" width="14" style="1" customWidth="1"/>
    <col min="3300" max="3301" width="15.5" style="1" customWidth="1"/>
    <col min="3302" max="3302" width="12.375" style="1" customWidth="1"/>
    <col min="3303" max="3304" width="14" style="1" customWidth="1"/>
    <col min="3305" max="3305" width="7.5" style="1" customWidth="1"/>
    <col min="3306" max="3306" width="10.875" style="1" customWidth="1"/>
    <col min="3307" max="3309" width="11.625" style="1" customWidth="1"/>
    <col min="3310" max="3310" width="8.875" style="1" customWidth="1"/>
    <col min="3311" max="3552" width="9" style="1"/>
    <col min="3553" max="3553" width="16" style="1" customWidth="1"/>
    <col min="3554" max="3554" width="14.875" style="1" customWidth="1"/>
    <col min="3555" max="3555" width="14" style="1" customWidth="1"/>
    <col min="3556" max="3557" width="15.5" style="1" customWidth="1"/>
    <col min="3558" max="3558" width="12.375" style="1" customWidth="1"/>
    <col min="3559" max="3560" width="14" style="1" customWidth="1"/>
    <col min="3561" max="3561" width="7.5" style="1" customWidth="1"/>
    <col min="3562" max="3562" width="10.875" style="1" customWidth="1"/>
    <col min="3563" max="3565" width="11.625" style="1" customWidth="1"/>
    <col min="3566" max="3566" width="8.875" style="1" customWidth="1"/>
    <col min="3567" max="3808" width="9" style="1"/>
    <col min="3809" max="3809" width="16" style="1" customWidth="1"/>
    <col min="3810" max="3810" width="14.875" style="1" customWidth="1"/>
    <col min="3811" max="3811" width="14" style="1" customWidth="1"/>
    <col min="3812" max="3813" width="15.5" style="1" customWidth="1"/>
    <col min="3814" max="3814" width="12.375" style="1" customWidth="1"/>
    <col min="3815" max="3816" width="14" style="1" customWidth="1"/>
    <col min="3817" max="3817" width="7.5" style="1" customWidth="1"/>
    <col min="3818" max="3818" width="10.875" style="1" customWidth="1"/>
    <col min="3819" max="3821" width="11.625" style="1" customWidth="1"/>
    <col min="3822" max="3822" width="8.875" style="1" customWidth="1"/>
    <col min="3823" max="4064" width="9" style="1"/>
    <col min="4065" max="4065" width="16" style="1" customWidth="1"/>
    <col min="4066" max="4066" width="14.875" style="1" customWidth="1"/>
    <col min="4067" max="4067" width="14" style="1" customWidth="1"/>
    <col min="4068" max="4069" width="15.5" style="1" customWidth="1"/>
    <col min="4070" max="4070" width="12.375" style="1" customWidth="1"/>
    <col min="4071" max="4072" width="14" style="1" customWidth="1"/>
    <col min="4073" max="4073" width="7.5" style="1" customWidth="1"/>
    <col min="4074" max="4074" width="10.875" style="1" customWidth="1"/>
    <col min="4075" max="4077" width="11.625" style="1" customWidth="1"/>
    <col min="4078" max="4078" width="8.875" style="1" customWidth="1"/>
    <col min="4079" max="4320" width="9" style="1"/>
    <col min="4321" max="4321" width="16" style="1" customWidth="1"/>
    <col min="4322" max="4322" width="14.875" style="1" customWidth="1"/>
    <col min="4323" max="4323" width="14" style="1" customWidth="1"/>
    <col min="4324" max="4325" width="15.5" style="1" customWidth="1"/>
    <col min="4326" max="4326" width="12.375" style="1" customWidth="1"/>
    <col min="4327" max="4328" width="14" style="1" customWidth="1"/>
    <col min="4329" max="4329" width="7.5" style="1" customWidth="1"/>
    <col min="4330" max="4330" width="10.875" style="1" customWidth="1"/>
    <col min="4331" max="4333" width="11.625" style="1" customWidth="1"/>
    <col min="4334" max="4334" width="8.875" style="1" customWidth="1"/>
    <col min="4335" max="4576" width="9" style="1"/>
    <col min="4577" max="4577" width="16" style="1" customWidth="1"/>
    <col min="4578" max="4578" width="14.875" style="1" customWidth="1"/>
    <col min="4579" max="4579" width="14" style="1" customWidth="1"/>
    <col min="4580" max="4581" width="15.5" style="1" customWidth="1"/>
    <col min="4582" max="4582" width="12.375" style="1" customWidth="1"/>
    <col min="4583" max="4584" width="14" style="1" customWidth="1"/>
    <col min="4585" max="4585" width="7.5" style="1" customWidth="1"/>
    <col min="4586" max="4586" width="10.875" style="1" customWidth="1"/>
    <col min="4587" max="4589" width="11.625" style="1" customWidth="1"/>
    <col min="4590" max="4590" width="8.875" style="1" customWidth="1"/>
    <col min="4591" max="4832" width="9" style="1"/>
    <col min="4833" max="4833" width="16" style="1" customWidth="1"/>
    <col min="4834" max="4834" width="14.875" style="1" customWidth="1"/>
    <col min="4835" max="4835" width="14" style="1" customWidth="1"/>
    <col min="4836" max="4837" width="15.5" style="1" customWidth="1"/>
    <col min="4838" max="4838" width="12.375" style="1" customWidth="1"/>
    <col min="4839" max="4840" width="14" style="1" customWidth="1"/>
    <col min="4841" max="4841" width="7.5" style="1" customWidth="1"/>
    <col min="4842" max="4842" width="10.875" style="1" customWidth="1"/>
    <col min="4843" max="4845" width="11.625" style="1" customWidth="1"/>
    <col min="4846" max="4846" width="8.875" style="1" customWidth="1"/>
    <col min="4847" max="5088" width="9" style="1"/>
    <col min="5089" max="5089" width="16" style="1" customWidth="1"/>
    <col min="5090" max="5090" width="14.875" style="1" customWidth="1"/>
    <col min="5091" max="5091" width="14" style="1" customWidth="1"/>
    <col min="5092" max="5093" width="15.5" style="1" customWidth="1"/>
    <col min="5094" max="5094" width="12.375" style="1" customWidth="1"/>
    <col min="5095" max="5096" width="14" style="1" customWidth="1"/>
    <col min="5097" max="5097" width="7.5" style="1" customWidth="1"/>
    <col min="5098" max="5098" width="10.875" style="1" customWidth="1"/>
    <col min="5099" max="5101" width="11.625" style="1" customWidth="1"/>
    <col min="5102" max="5102" width="8.875" style="1" customWidth="1"/>
    <col min="5103" max="5344" width="9" style="1"/>
    <col min="5345" max="5345" width="16" style="1" customWidth="1"/>
    <col min="5346" max="5346" width="14.875" style="1" customWidth="1"/>
    <col min="5347" max="5347" width="14" style="1" customWidth="1"/>
    <col min="5348" max="5349" width="15.5" style="1" customWidth="1"/>
    <col min="5350" max="5350" width="12.375" style="1" customWidth="1"/>
    <col min="5351" max="5352" width="14" style="1" customWidth="1"/>
    <col min="5353" max="5353" width="7.5" style="1" customWidth="1"/>
    <col min="5354" max="5354" width="10.875" style="1" customWidth="1"/>
    <col min="5355" max="5357" width="11.625" style="1" customWidth="1"/>
    <col min="5358" max="5358" width="8.875" style="1" customWidth="1"/>
    <col min="5359" max="5600" width="9" style="1"/>
    <col min="5601" max="5601" width="16" style="1" customWidth="1"/>
    <col min="5602" max="5602" width="14.875" style="1" customWidth="1"/>
    <col min="5603" max="5603" width="14" style="1" customWidth="1"/>
    <col min="5604" max="5605" width="15.5" style="1" customWidth="1"/>
    <col min="5606" max="5606" width="12.375" style="1" customWidth="1"/>
    <col min="5607" max="5608" width="14" style="1" customWidth="1"/>
    <col min="5609" max="5609" width="7.5" style="1" customWidth="1"/>
    <col min="5610" max="5610" width="10.875" style="1" customWidth="1"/>
    <col min="5611" max="5613" width="11.625" style="1" customWidth="1"/>
    <col min="5614" max="5614" width="8.875" style="1" customWidth="1"/>
    <col min="5615" max="5856" width="9" style="1"/>
    <col min="5857" max="5857" width="16" style="1" customWidth="1"/>
    <col min="5858" max="5858" width="14.875" style="1" customWidth="1"/>
    <col min="5859" max="5859" width="14" style="1" customWidth="1"/>
    <col min="5860" max="5861" width="15.5" style="1" customWidth="1"/>
    <col min="5862" max="5862" width="12.375" style="1" customWidth="1"/>
    <col min="5863" max="5864" width="14" style="1" customWidth="1"/>
    <col min="5865" max="5865" width="7.5" style="1" customWidth="1"/>
    <col min="5866" max="5866" width="10.875" style="1" customWidth="1"/>
    <col min="5867" max="5869" width="11.625" style="1" customWidth="1"/>
    <col min="5870" max="5870" width="8.875" style="1" customWidth="1"/>
    <col min="5871" max="6112" width="9" style="1"/>
    <col min="6113" max="6113" width="16" style="1" customWidth="1"/>
    <col min="6114" max="6114" width="14.875" style="1" customWidth="1"/>
    <col min="6115" max="6115" width="14" style="1" customWidth="1"/>
    <col min="6116" max="6117" width="15.5" style="1" customWidth="1"/>
    <col min="6118" max="6118" width="12.375" style="1" customWidth="1"/>
    <col min="6119" max="6120" width="14" style="1" customWidth="1"/>
    <col min="6121" max="6121" width="7.5" style="1" customWidth="1"/>
    <col min="6122" max="6122" width="10.875" style="1" customWidth="1"/>
    <col min="6123" max="6125" width="11.625" style="1" customWidth="1"/>
    <col min="6126" max="6126" width="8.875" style="1" customWidth="1"/>
    <col min="6127" max="6368" width="9" style="1"/>
    <col min="6369" max="6369" width="16" style="1" customWidth="1"/>
    <col min="6370" max="6370" width="14.875" style="1" customWidth="1"/>
    <col min="6371" max="6371" width="14" style="1" customWidth="1"/>
    <col min="6372" max="6373" width="15.5" style="1" customWidth="1"/>
    <col min="6374" max="6374" width="12.375" style="1" customWidth="1"/>
    <col min="6375" max="6376" width="14" style="1" customWidth="1"/>
    <col min="6377" max="6377" width="7.5" style="1" customWidth="1"/>
    <col min="6378" max="6378" width="10.875" style="1" customWidth="1"/>
    <col min="6379" max="6381" width="11.625" style="1" customWidth="1"/>
    <col min="6382" max="6382" width="8.875" style="1" customWidth="1"/>
    <col min="6383" max="6624" width="9" style="1"/>
    <col min="6625" max="6625" width="16" style="1" customWidth="1"/>
    <col min="6626" max="6626" width="14.875" style="1" customWidth="1"/>
    <col min="6627" max="6627" width="14" style="1" customWidth="1"/>
    <col min="6628" max="6629" width="15.5" style="1" customWidth="1"/>
    <col min="6630" max="6630" width="12.375" style="1" customWidth="1"/>
    <col min="6631" max="6632" width="14" style="1" customWidth="1"/>
    <col min="6633" max="6633" width="7.5" style="1" customWidth="1"/>
    <col min="6634" max="6634" width="10.875" style="1" customWidth="1"/>
    <col min="6635" max="6637" width="11.625" style="1" customWidth="1"/>
    <col min="6638" max="6638" width="8.875" style="1" customWidth="1"/>
    <col min="6639" max="6880" width="9" style="1"/>
    <col min="6881" max="6881" width="16" style="1" customWidth="1"/>
    <col min="6882" max="6882" width="14.875" style="1" customWidth="1"/>
    <col min="6883" max="6883" width="14" style="1" customWidth="1"/>
    <col min="6884" max="6885" width="15.5" style="1" customWidth="1"/>
    <col min="6886" max="6886" width="12.375" style="1" customWidth="1"/>
    <col min="6887" max="6888" width="14" style="1" customWidth="1"/>
    <col min="6889" max="6889" width="7.5" style="1" customWidth="1"/>
    <col min="6890" max="6890" width="10.875" style="1" customWidth="1"/>
    <col min="6891" max="6893" width="11.625" style="1" customWidth="1"/>
    <col min="6894" max="6894" width="8.875" style="1" customWidth="1"/>
    <col min="6895" max="7136" width="9" style="1"/>
    <col min="7137" max="7137" width="16" style="1" customWidth="1"/>
    <col min="7138" max="7138" width="14.875" style="1" customWidth="1"/>
    <col min="7139" max="7139" width="14" style="1" customWidth="1"/>
    <col min="7140" max="7141" width="15.5" style="1" customWidth="1"/>
    <col min="7142" max="7142" width="12.375" style="1" customWidth="1"/>
    <col min="7143" max="7144" width="14" style="1" customWidth="1"/>
    <col min="7145" max="7145" width="7.5" style="1" customWidth="1"/>
    <col min="7146" max="7146" width="10.875" style="1" customWidth="1"/>
    <col min="7147" max="7149" width="11.625" style="1" customWidth="1"/>
    <col min="7150" max="7150" width="8.875" style="1" customWidth="1"/>
    <col min="7151" max="7392" width="9" style="1"/>
    <col min="7393" max="7393" width="16" style="1" customWidth="1"/>
    <col min="7394" max="7394" width="14.875" style="1" customWidth="1"/>
    <col min="7395" max="7395" width="14" style="1" customWidth="1"/>
    <col min="7396" max="7397" width="15.5" style="1" customWidth="1"/>
    <col min="7398" max="7398" width="12.375" style="1" customWidth="1"/>
    <col min="7399" max="7400" width="14" style="1" customWidth="1"/>
    <col min="7401" max="7401" width="7.5" style="1" customWidth="1"/>
    <col min="7402" max="7402" width="10.875" style="1" customWidth="1"/>
    <col min="7403" max="7405" width="11.625" style="1" customWidth="1"/>
    <col min="7406" max="7406" width="8.875" style="1" customWidth="1"/>
    <col min="7407" max="7648" width="9" style="1"/>
    <col min="7649" max="7649" width="16" style="1" customWidth="1"/>
    <col min="7650" max="7650" width="14.875" style="1" customWidth="1"/>
    <col min="7651" max="7651" width="14" style="1" customWidth="1"/>
    <col min="7652" max="7653" width="15.5" style="1" customWidth="1"/>
    <col min="7654" max="7654" width="12.375" style="1" customWidth="1"/>
    <col min="7655" max="7656" width="14" style="1" customWidth="1"/>
    <col min="7657" max="7657" width="7.5" style="1" customWidth="1"/>
    <col min="7658" max="7658" width="10.875" style="1" customWidth="1"/>
    <col min="7659" max="7661" width="11.625" style="1" customWidth="1"/>
    <col min="7662" max="7662" width="8.875" style="1" customWidth="1"/>
    <col min="7663" max="7904" width="9" style="1"/>
    <col min="7905" max="7905" width="16" style="1" customWidth="1"/>
    <col min="7906" max="7906" width="14.875" style="1" customWidth="1"/>
    <col min="7907" max="7907" width="14" style="1" customWidth="1"/>
    <col min="7908" max="7909" width="15.5" style="1" customWidth="1"/>
    <col min="7910" max="7910" width="12.375" style="1" customWidth="1"/>
    <col min="7911" max="7912" width="14" style="1" customWidth="1"/>
    <col min="7913" max="7913" width="7.5" style="1" customWidth="1"/>
    <col min="7914" max="7914" width="10.875" style="1" customWidth="1"/>
    <col min="7915" max="7917" width="11.625" style="1" customWidth="1"/>
    <col min="7918" max="7918" width="8.875" style="1" customWidth="1"/>
    <col min="7919" max="8160" width="9" style="1"/>
    <col min="8161" max="8161" width="16" style="1" customWidth="1"/>
    <col min="8162" max="8162" width="14.875" style="1" customWidth="1"/>
    <col min="8163" max="8163" width="14" style="1" customWidth="1"/>
    <col min="8164" max="8165" width="15.5" style="1" customWidth="1"/>
    <col min="8166" max="8166" width="12.375" style="1" customWidth="1"/>
    <col min="8167" max="8168" width="14" style="1" customWidth="1"/>
    <col min="8169" max="8169" width="7.5" style="1" customWidth="1"/>
    <col min="8170" max="8170" width="10.875" style="1" customWidth="1"/>
    <col min="8171" max="8173" width="11.625" style="1" customWidth="1"/>
    <col min="8174" max="8174" width="8.875" style="1" customWidth="1"/>
    <col min="8175" max="8416" width="9" style="1"/>
    <col min="8417" max="8417" width="16" style="1" customWidth="1"/>
    <col min="8418" max="8418" width="14.875" style="1" customWidth="1"/>
    <col min="8419" max="8419" width="14" style="1" customWidth="1"/>
    <col min="8420" max="8421" width="15.5" style="1" customWidth="1"/>
    <col min="8422" max="8422" width="12.375" style="1" customWidth="1"/>
    <col min="8423" max="8424" width="14" style="1" customWidth="1"/>
    <col min="8425" max="8425" width="7.5" style="1" customWidth="1"/>
    <col min="8426" max="8426" width="10.875" style="1" customWidth="1"/>
    <col min="8427" max="8429" width="11.625" style="1" customWidth="1"/>
    <col min="8430" max="8430" width="8.875" style="1" customWidth="1"/>
    <col min="8431" max="8672" width="9" style="1"/>
    <col min="8673" max="8673" width="16" style="1" customWidth="1"/>
    <col min="8674" max="8674" width="14.875" style="1" customWidth="1"/>
    <col min="8675" max="8675" width="14" style="1" customWidth="1"/>
    <col min="8676" max="8677" width="15.5" style="1" customWidth="1"/>
    <col min="8678" max="8678" width="12.375" style="1" customWidth="1"/>
    <col min="8679" max="8680" width="14" style="1" customWidth="1"/>
    <col min="8681" max="8681" width="7.5" style="1" customWidth="1"/>
    <col min="8682" max="8682" width="10.875" style="1" customWidth="1"/>
    <col min="8683" max="8685" width="11.625" style="1" customWidth="1"/>
    <col min="8686" max="8686" width="8.875" style="1" customWidth="1"/>
    <col min="8687" max="8928" width="9" style="1"/>
    <col min="8929" max="8929" width="16" style="1" customWidth="1"/>
    <col min="8930" max="8930" width="14.875" style="1" customWidth="1"/>
    <col min="8931" max="8931" width="14" style="1" customWidth="1"/>
    <col min="8932" max="8933" width="15.5" style="1" customWidth="1"/>
    <col min="8934" max="8934" width="12.375" style="1" customWidth="1"/>
    <col min="8935" max="8936" width="14" style="1" customWidth="1"/>
    <col min="8937" max="8937" width="7.5" style="1" customWidth="1"/>
    <col min="8938" max="8938" width="10.875" style="1" customWidth="1"/>
    <col min="8939" max="8941" width="11.625" style="1" customWidth="1"/>
    <col min="8942" max="8942" width="8.875" style="1" customWidth="1"/>
    <col min="8943" max="9184" width="9" style="1"/>
    <col min="9185" max="9185" width="16" style="1" customWidth="1"/>
    <col min="9186" max="9186" width="14.875" style="1" customWidth="1"/>
    <col min="9187" max="9187" width="14" style="1" customWidth="1"/>
    <col min="9188" max="9189" width="15.5" style="1" customWidth="1"/>
    <col min="9190" max="9190" width="12.375" style="1" customWidth="1"/>
    <col min="9191" max="9192" width="14" style="1" customWidth="1"/>
    <col min="9193" max="9193" width="7.5" style="1" customWidth="1"/>
    <col min="9194" max="9194" width="10.875" style="1" customWidth="1"/>
    <col min="9195" max="9197" width="11.625" style="1" customWidth="1"/>
    <col min="9198" max="9198" width="8.875" style="1" customWidth="1"/>
    <col min="9199" max="9440" width="9" style="1"/>
    <col min="9441" max="9441" width="16" style="1" customWidth="1"/>
    <col min="9442" max="9442" width="14.875" style="1" customWidth="1"/>
    <col min="9443" max="9443" width="14" style="1" customWidth="1"/>
    <col min="9444" max="9445" width="15.5" style="1" customWidth="1"/>
    <col min="9446" max="9446" width="12.375" style="1" customWidth="1"/>
    <col min="9447" max="9448" width="14" style="1" customWidth="1"/>
    <col min="9449" max="9449" width="7.5" style="1" customWidth="1"/>
    <col min="9450" max="9450" width="10.875" style="1" customWidth="1"/>
    <col min="9451" max="9453" width="11.625" style="1" customWidth="1"/>
    <col min="9454" max="9454" width="8.875" style="1" customWidth="1"/>
    <col min="9455" max="9696" width="9" style="1"/>
    <col min="9697" max="9697" width="16" style="1" customWidth="1"/>
    <col min="9698" max="9698" width="14.875" style="1" customWidth="1"/>
    <col min="9699" max="9699" width="14" style="1" customWidth="1"/>
    <col min="9700" max="9701" width="15.5" style="1" customWidth="1"/>
    <col min="9702" max="9702" width="12.375" style="1" customWidth="1"/>
    <col min="9703" max="9704" width="14" style="1" customWidth="1"/>
    <col min="9705" max="9705" width="7.5" style="1" customWidth="1"/>
    <col min="9706" max="9706" width="10.875" style="1" customWidth="1"/>
    <col min="9707" max="9709" width="11.625" style="1" customWidth="1"/>
    <col min="9710" max="9710" width="8.875" style="1" customWidth="1"/>
    <col min="9711" max="9952" width="9" style="1"/>
    <col min="9953" max="9953" width="16" style="1" customWidth="1"/>
    <col min="9954" max="9954" width="14.875" style="1" customWidth="1"/>
    <col min="9955" max="9955" width="14" style="1" customWidth="1"/>
    <col min="9956" max="9957" width="15.5" style="1" customWidth="1"/>
    <col min="9958" max="9958" width="12.375" style="1" customWidth="1"/>
    <col min="9959" max="9960" width="14" style="1" customWidth="1"/>
    <col min="9961" max="9961" width="7.5" style="1" customWidth="1"/>
    <col min="9962" max="9962" width="10.875" style="1" customWidth="1"/>
    <col min="9963" max="9965" width="11.625" style="1" customWidth="1"/>
    <col min="9966" max="9966" width="8.875" style="1" customWidth="1"/>
    <col min="9967" max="10208" width="9" style="1"/>
    <col min="10209" max="10209" width="16" style="1" customWidth="1"/>
    <col min="10210" max="10210" width="14.875" style="1" customWidth="1"/>
    <col min="10211" max="10211" width="14" style="1" customWidth="1"/>
    <col min="10212" max="10213" width="15.5" style="1" customWidth="1"/>
    <col min="10214" max="10214" width="12.375" style="1" customWidth="1"/>
    <col min="10215" max="10216" width="14" style="1" customWidth="1"/>
    <col min="10217" max="10217" width="7.5" style="1" customWidth="1"/>
    <col min="10218" max="10218" width="10.875" style="1" customWidth="1"/>
    <col min="10219" max="10221" width="11.625" style="1" customWidth="1"/>
    <col min="10222" max="10222" width="8.875" style="1" customWidth="1"/>
    <col min="10223" max="10464" width="9" style="1"/>
    <col min="10465" max="10465" width="16" style="1" customWidth="1"/>
    <col min="10466" max="10466" width="14.875" style="1" customWidth="1"/>
    <col min="10467" max="10467" width="14" style="1" customWidth="1"/>
    <col min="10468" max="10469" width="15.5" style="1" customWidth="1"/>
    <col min="10470" max="10470" width="12.375" style="1" customWidth="1"/>
    <col min="10471" max="10472" width="14" style="1" customWidth="1"/>
    <col min="10473" max="10473" width="7.5" style="1" customWidth="1"/>
    <col min="10474" max="10474" width="10.875" style="1" customWidth="1"/>
    <col min="10475" max="10477" width="11.625" style="1" customWidth="1"/>
    <col min="10478" max="10478" width="8.875" style="1" customWidth="1"/>
    <col min="10479" max="10720" width="9" style="1"/>
    <col min="10721" max="10721" width="16" style="1" customWidth="1"/>
    <col min="10722" max="10722" width="14.875" style="1" customWidth="1"/>
    <col min="10723" max="10723" width="14" style="1" customWidth="1"/>
    <col min="10724" max="10725" width="15.5" style="1" customWidth="1"/>
    <col min="10726" max="10726" width="12.375" style="1" customWidth="1"/>
    <col min="10727" max="10728" width="14" style="1" customWidth="1"/>
    <col min="10729" max="10729" width="7.5" style="1" customWidth="1"/>
    <col min="10730" max="10730" width="10.875" style="1" customWidth="1"/>
    <col min="10731" max="10733" width="11.625" style="1" customWidth="1"/>
    <col min="10734" max="10734" width="8.875" style="1" customWidth="1"/>
    <col min="10735" max="10976" width="9" style="1"/>
    <col min="10977" max="10977" width="16" style="1" customWidth="1"/>
    <col min="10978" max="10978" width="14.875" style="1" customWidth="1"/>
    <col min="10979" max="10979" width="14" style="1" customWidth="1"/>
    <col min="10980" max="10981" width="15.5" style="1" customWidth="1"/>
    <col min="10982" max="10982" width="12.375" style="1" customWidth="1"/>
    <col min="10983" max="10984" width="14" style="1" customWidth="1"/>
    <col min="10985" max="10985" width="7.5" style="1" customWidth="1"/>
    <col min="10986" max="10986" width="10.875" style="1" customWidth="1"/>
    <col min="10987" max="10989" width="11.625" style="1" customWidth="1"/>
    <col min="10990" max="10990" width="8.875" style="1" customWidth="1"/>
    <col min="10991" max="11232" width="9" style="1"/>
    <col min="11233" max="11233" width="16" style="1" customWidth="1"/>
    <col min="11234" max="11234" width="14.875" style="1" customWidth="1"/>
    <col min="11235" max="11235" width="14" style="1" customWidth="1"/>
    <col min="11236" max="11237" width="15.5" style="1" customWidth="1"/>
    <col min="11238" max="11238" width="12.375" style="1" customWidth="1"/>
    <col min="11239" max="11240" width="14" style="1" customWidth="1"/>
    <col min="11241" max="11241" width="7.5" style="1" customWidth="1"/>
    <col min="11242" max="11242" width="10.875" style="1" customWidth="1"/>
    <col min="11243" max="11245" width="11.625" style="1" customWidth="1"/>
    <col min="11246" max="11246" width="8.875" style="1" customWidth="1"/>
    <col min="11247" max="11488" width="9" style="1"/>
    <col min="11489" max="11489" width="16" style="1" customWidth="1"/>
    <col min="11490" max="11490" width="14.875" style="1" customWidth="1"/>
    <col min="11491" max="11491" width="14" style="1" customWidth="1"/>
    <col min="11492" max="11493" width="15.5" style="1" customWidth="1"/>
    <col min="11494" max="11494" width="12.375" style="1" customWidth="1"/>
    <col min="11495" max="11496" width="14" style="1" customWidth="1"/>
    <col min="11497" max="11497" width="7.5" style="1" customWidth="1"/>
    <col min="11498" max="11498" width="10.875" style="1" customWidth="1"/>
    <col min="11499" max="11501" width="11.625" style="1" customWidth="1"/>
    <col min="11502" max="11502" width="8.875" style="1" customWidth="1"/>
    <col min="11503" max="11744" width="9" style="1"/>
    <col min="11745" max="11745" width="16" style="1" customWidth="1"/>
    <col min="11746" max="11746" width="14.875" style="1" customWidth="1"/>
    <col min="11747" max="11747" width="14" style="1" customWidth="1"/>
    <col min="11748" max="11749" width="15.5" style="1" customWidth="1"/>
    <col min="11750" max="11750" width="12.375" style="1" customWidth="1"/>
    <col min="11751" max="11752" width="14" style="1" customWidth="1"/>
    <col min="11753" max="11753" width="7.5" style="1" customWidth="1"/>
    <col min="11754" max="11754" width="10.875" style="1" customWidth="1"/>
    <col min="11755" max="11757" width="11.625" style="1" customWidth="1"/>
    <col min="11758" max="11758" width="8.875" style="1" customWidth="1"/>
    <col min="11759" max="12000" width="9" style="1"/>
    <col min="12001" max="12001" width="16" style="1" customWidth="1"/>
    <col min="12002" max="12002" width="14.875" style="1" customWidth="1"/>
    <col min="12003" max="12003" width="14" style="1" customWidth="1"/>
    <col min="12004" max="12005" width="15.5" style="1" customWidth="1"/>
    <col min="12006" max="12006" width="12.375" style="1" customWidth="1"/>
    <col min="12007" max="12008" width="14" style="1" customWidth="1"/>
    <col min="12009" max="12009" width="7.5" style="1" customWidth="1"/>
    <col min="12010" max="12010" width="10.875" style="1" customWidth="1"/>
    <col min="12011" max="12013" width="11.625" style="1" customWidth="1"/>
    <col min="12014" max="12014" width="8.875" style="1" customWidth="1"/>
    <col min="12015" max="12256" width="9" style="1"/>
    <col min="12257" max="12257" width="16" style="1" customWidth="1"/>
    <col min="12258" max="12258" width="14.875" style="1" customWidth="1"/>
    <col min="12259" max="12259" width="14" style="1" customWidth="1"/>
    <col min="12260" max="12261" width="15.5" style="1" customWidth="1"/>
    <col min="12262" max="12262" width="12.375" style="1" customWidth="1"/>
    <col min="12263" max="12264" width="14" style="1" customWidth="1"/>
    <col min="12265" max="12265" width="7.5" style="1" customWidth="1"/>
    <col min="12266" max="12266" width="10.875" style="1" customWidth="1"/>
    <col min="12267" max="12269" width="11.625" style="1" customWidth="1"/>
    <col min="12270" max="12270" width="8.875" style="1" customWidth="1"/>
    <col min="12271" max="12512" width="9" style="1"/>
    <col min="12513" max="12513" width="16" style="1" customWidth="1"/>
    <col min="12514" max="12514" width="14.875" style="1" customWidth="1"/>
    <col min="12515" max="12515" width="14" style="1" customWidth="1"/>
    <col min="12516" max="12517" width="15.5" style="1" customWidth="1"/>
    <col min="12518" max="12518" width="12.375" style="1" customWidth="1"/>
    <col min="12519" max="12520" width="14" style="1" customWidth="1"/>
    <col min="12521" max="12521" width="7.5" style="1" customWidth="1"/>
    <col min="12522" max="12522" width="10.875" style="1" customWidth="1"/>
    <col min="12523" max="12525" width="11.625" style="1" customWidth="1"/>
    <col min="12526" max="12526" width="8.875" style="1" customWidth="1"/>
    <col min="12527" max="12768" width="9" style="1"/>
    <col min="12769" max="12769" width="16" style="1" customWidth="1"/>
    <col min="12770" max="12770" width="14.875" style="1" customWidth="1"/>
    <col min="12771" max="12771" width="14" style="1" customWidth="1"/>
    <col min="12772" max="12773" width="15.5" style="1" customWidth="1"/>
    <col min="12774" max="12774" width="12.375" style="1" customWidth="1"/>
    <col min="12775" max="12776" width="14" style="1" customWidth="1"/>
    <col min="12777" max="12777" width="7.5" style="1" customWidth="1"/>
    <col min="12778" max="12778" width="10.875" style="1" customWidth="1"/>
    <col min="12779" max="12781" width="11.625" style="1" customWidth="1"/>
    <col min="12782" max="12782" width="8.875" style="1" customWidth="1"/>
    <col min="12783" max="13024" width="9" style="1"/>
    <col min="13025" max="13025" width="16" style="1" customWidth="1"/>
    <col min="13026" max="13026" width="14.875" style="1" customWidth="1"/>
    <col min="13027" max="13027" width="14" style="1" customWidth="1"/>
    <col min="13028" max="13029" width="15.5" style="1" customWidth="1"/>
    <col min="13030" max="13030" width="12.375" style="1" customWidth="1"/>
    <col min="13031" max="13032" width="14" style="1" customWidth="1"/>
    <col min="13033" max="13033" width="7.5" style="1" customWidth="1"/>
    <col min="13034" max="13034" width="10.875" style="1" customWidth="1"/>
    <col min="13035" max="13037" width="11.625" style="1" customWidth="1"/>
    <col min="13038" max="13038" width="8.875" style="1" customWidth="1"/>
    <col min="13039" max="13280" width="9" style="1"/>
    <col min="13281" max="13281" width="16" style="1" customWidth="1"/>
    <col min="13282" max="13282" width="14.875" style="1" customWidth="1"/>
    <col min="13283" max="13283" width="14" style="1" customWidth="1"/>
    <col min="13284" max="13285" width="15.5" style="1" customWidth="1"/>
    <col min="13286" max="13286" width="12.375" style="1" customWidth="1"/>
    <col min="13287" max="13288" width="14" style="1" customWidth="1"/>
    <col min="13289" max="13289" width="7.5" style="1" customWidth="1"/>
    <col min="13290" max="13290" width="10.875" style="1" customWidth="1"/>
    <col min="13291" max="13293" width="11.625" style="1" customWidth="1"/>
    <col min="13294" max="13294" width="8.875" style="1" customWidth="1"/>
    <col min="13295" max="13536" width="9" style="1"/>
    <col min="13537" max="13537" width="16" style="1" customWidth="1"/>
    <col min="13538" max="13538" width="14.875" style="1" customWidth="1"/>
    <col min="13539" max="13539" width="14" style="1" customWidth="1"/>
    <col min="13540" max="13541" width="15.5" style="1" customWidth="1"/>
    <col min="13542" max="13542" width="12.375" style="1" customWidth="1"/>
    <col min="13543" max="13544" width="14" style="1" customWidth="1"/>
    <col min="13545" max="13545" width="7.5" style="1" customWidth="1"/>
    <col min="13546" max="13546" width="10.875" style="1" customWidth="1"/>
    <col min="13547" max="13549" width="11.625" style="1" customWidth="1"/>
    <col min="13550" max="13550" width="8.875" style="1" customWidth="1"/>
    <col min="13551" max="13792" width="9" style="1"/>
    <col min="13793" max="13793" width="16" style="1" customWidth="1"/>
    <col min="13794" max="13794" width="14.875" style="1" customWidth="1"/>
    <col min="13795" max="13795" width="14" style="1" customWidth="1"/>
    <col min="13796" max="13797" width="15.5" style="1" customWidth="1"/>
    <col min="13798" max="13798" width="12.375" style="1" customWidth="1"/>
    <col min="13799" max="13800" width="14" style="1" customWidth="1"/>
    <col min="13801" max="13801" width="7.5" style="1" customWidth="1"/>
    <col min="13802" max="13802" width="10.875" style="1" customWidth="1"/>
    <col min="13803" max="13805" width="11.625" style="1" customWidth="1"/>
    <col min="13806" max="13806" width="8.875" style="1" customWidth="1"/>
    <col min="13807" max="14048" width="9" style="1"/>
    <col min="14049" max="14049" width="16" style="1" customWidth="1"/>
    <col min="14050" max="14050" width="14.875" style="1" customWidth="1"/>
    <col min="14051" max="14051" width="14" style="1" customWidth="1"/>
    <col min="14052" max="14053" width="15.5" style="1" customWidth="1"/>
    <col min="14054" max="14054" width="12.375" style="1" customWidth="1"/>
    <col min="14055" max="14056" width="14" style="1" customWidth="1"/>
    <col min="14057" max="14057" width="7.5" style="1" customWidth="1"/>
    <col min="14058" max="14058" width="10.875" style="1" customWidth="1"/>
    <col min="14059" max="14061" width="11.625" style="1" customWidth="1"/>
    <col min="14062" max="14062" width="8.875" style="1" customWidth="1"/>
    <col min="14063" max="14304" width="9" style="1"/>
    <col min="14305" max="14305" width="16" style="1" customWidth="1"/>
    <col min="14306" max="14306" width="14.875" style="1" customWidth="1"/>
    <col min="14307" max="14307" width="14" style="1" customWidth="1"/>
    <col min="14308" max="14309" width="15.5" style="1" customWidth="1"/>
    <col min="14310" max="14310" width="12.375" style="1" customWidth="1"/>
    <col min="14311" max="14312" width="14" style="1" customWidth="1"/>
    <col min="14313" max="14313" width="7.5" style="1" customWidth="1"/>
    <col min="14314" max="14314" width="10.875" style="1" customWidth="1"/>
    <col min="14315" max="14317" width="11.625" style="1" customWidth="1"/>
    <col min="14318" max="14318" width="8.875" style="1" customWidth="1"/>
    <col min="14319" max="14560" width="9" style="1"/>
    <col min="14561" max="14561" width="16" style="1" customWidth="1"/>
    <col min="14562" max="14562" width="14.875" style="1" customWidth="1"/>
    <col min="14563" max="14563" width="14" style="1" customWidth="1"/>
    <col min="14564" max="14565" width="15.5" style="1" customWidth="1"/>
    <col min="14566" max="14566" width="12.375" style="1" customWidth="1"/>
    <col min="14567" max="14568" width="14" style="1" customWidth="1"/>
    <col min="14569" max="14569" width="7.5" style="1" customWidth="1"/>
    <col min="14570" max="14570" width="10.875" style="1" customWidth="1"/>
    <col min="14571" max="14573" width="11.625" style="1" customWidth="1"/>
    <col min="14574" max="14574" width="8.875" style="1" customWidth="1"/>
    <col min="14575" max="14816" width="9" style="1"/>
    <col min="14817" max="14817" width="16" style="1" customWidth="1"/>
    <col min="14818" max="14818" width="14.875" style="1" customWidth="1"/>
    <col min="14819" max="14819" width="14" style="1" customWidth="1"/>
    <col min="14820" max="14821" width="15.5" style="1" customWidth="1"/>
    <col min="14822" max="14822" width="12.375" style="1" customWidth="1"/>
    <col min="14823" max="14824" width="14" style="1" customWidth="1"/>
    <col min="14825" max="14825" width="7.5" style="1" customWidth="1"/>
    <col min="14826" max="14826" width="10.875" style="1" customWidth="1"/>
    <col min="14827" max="14829" width="11.625" style="1" customWidth="1"/>
    <col min="14830" max="14830" width="8.875" style="1" customWidth="1"/>
    <col min="14831" max="15072" width="9" style="1"/>
    <col min="15073" max="15073" width="16" style="1" customWidth="1"/>
    <col min="15074" max="15074" width="14.875" style="1" customWidth="1"/>
    <col min="15075" max="15075" width="14" style="1" customWidth="1"/>
    <col min="15076" max="15077" width="15.5" style="1" customWidth="1"/>
    <col min="15078" max="15078" width="12.375" style="1" customWidth="1"/>
    <col min="15079" max="15080" width="14" style="1" customWidth="1"/>
    <col min="15081" max="15081" width="7.5" style="1" customWidth="1"/>
    <col min="15082" max="15082" width="10.875" style="1" customWidth="1"/>
    <col min="15083" max="15085" width="11.625" style="1" customWidth="1"/>
    <col min="15086" max="15086" width="8.875" style="1" customWidth="1"/>
    <col min="15087" max="15328" width="9" style="1"/>
    <col min="15329" max="15329" width="16" style="1" customWidth="1"/>
    <col min="15330" max="15330" width="14.875" style="1" customWidth="1"/>
    <col min="15331" max="15331" width="14" style="1" customWidth="1"/>
    <col min="15332" max="15333" width="15.5" style="1" customWidth="1"/>
    <col min="15334" max="15334" width="12.375" style="1" customWidth="1"/>
    <col min="15335" max="15336" width="14" style="1" customWidth="1"/>
    <col min="15337" max="15337" width="7.5" style="1" customWidth="1"/>
    <col min="15338" max="15338" width="10.875" style="1" customWidth="1"/>
    <col min="15339" max="15341" width="11.625" style="1" customWidth="1"/>
    <col min="15342" max="15342" width="8.875" style="1" customWidth="1"/>
    <col min="15343" max="15584" width="9" style="1"/>
    <col min="15585" max="15585" width="16" style="1" customWidth="1"/>
    <col min="15586" max="15586" width="14.875" style="1" customWidth="1"/>
    <col min="15587" max="15587" width="14" style="1" customWidth="1"/>
    <col min="15588" max="15589" width="15.5" style="1" customWidth="1"/>
    <col min="15590" max="15590" width="12.375" style="1" customWidth="1"/>
    <col min="15591" max="15592" width="14" style="1" customWidth="1"/>
    <col min="15593" max="15593" width="7.5" style="1" customWidth="1"/>
    <col min="15594" max="15594" width="10.875" style="1" customWidth="1"/>
    <col min="15595" max="15597" width="11.625" style="1" customWidth="1"/>
    <col min="15598" max="15598" width="8.875" style="1" customWidth="1"/>
    <col min="15599" max="15840" width="9" style="1"/>
    <col min="15841" max="15841" width="16" style="1" customWidth="1"/>
    <col min="15842" max="15842" width="14.875" style="1" customWidth="1"/>
    <col min="15843" max="15843" width="14" style="1" customWidth="1"/>
    <col min="15844" max="15845" width="15.5" style="1" customWidth="1"/>
    <col min="15846" max="15846" width="12.375" style="1" customWidth="1"/>
    <col min="15847" max="15848" width="14" style="1" customWidth="1"/>
    <col min="15849" max="15849" width="7.5" style="1" customWidth="1"/>
    <col min="15850" max="15850" width="10.875" style="1" customWidth="1"/>
    <col min="15851" max="15853" width="11.625" style="1" customWidth="1"/>
    <col min="15854" max="15854" width="8.875" style="1" customWidth="1"/>
    <col min="15855" max="16096" width="9" style="1"/>
    <col min="16097" max="16097" width="16" style="1" customWidth="1"/>
    <col min="16098" max="16098" width="14.875" style="1" customWidth="1"/>
    <col min="16099" max="16099" width="14" style="1" customWidth="1"/>
    <col min="16100" max="16101" width="15.5" style="1" customWidth="1"/>
    <col min="16102" max="16102" width="12.375" style="1" customWidth="1"/>
    <col min="16103" max="16104" width="14" style="1" customWidth="1"/>
    <col min="16105" max="16105" width="7.5" style="1" customWidth="1"/>
    <col min="16106" max="16106" width="10.875" style="1" customWidth="1"/>
    <col min="16107" max="16109" width="11.625" style="1" customWidth="1"/>
    <col min="16110" max="16110" width="8.875" style="1" customWidth="1"/>
    <col min="16111" max="16384" width="9" style="1"/>
  </cols>
  <sheetData>
    <row r="1" spans="1:14" ht="32.1" customHeight="1" x14ac:dyDescent="0.15">
      <c r="A1" s="52" t="s">
        <v>55</v>
      </c>
      <c r="B1" s="53"/>
      <c r="C1" s="53"/>
      <c r="D1" s="53"/>
      <c r="E1" s="53"/>
      <c r="F1" s="53"/>
      <c r="G1" s="53"/>
      <c r="H1" s="53"/>
      <c r="I1" s="53"/>
      <c r="J1" s="53"/>
      <c r="K1" s="53"/>
      <c r="L1" s="53"/>
      <c r="M1" s="53"/>
      <c r="N1" s="53"/>
    </row>
    <row r="2" spans="1:14" ht="14.25" thickBot="1" x14ac:dyDescent="0.2">
      <c r="A2" s="27"/>
      <c r="B2" s="27"/>
      <c r="C2" s="27"/>
      <c r="D2" s="27"/>
      <c r="E2" s="27"/>
      <c r="F2" s="27"/>
      <c r="G2" s="27"/>
      <c r="H2" s="27"/>
      <c r="I2" s="27"/>
      <c r="J2" s="27"/>
      <c r="K2" s="27"/>
      <c r="L2" s="27"/>
      <c r="M2" s="27"/>
      <c r="N2" s="27"/>
    </row>
    <row r="3" spans="1:14" ht="51.75" customHeight="1" x14ac:dyDescent="0.15">
      <c r="A3" s="54" t="s">
        <v>42</v>
      </c>
      <c r="B3" s="56" t="s">
        <v>43</v>
      </c>
      <c r="C3" s="56" t="s">
        <v>44</v>
      </c>
      <c r="D3" s="56" t="s">
        <v>45</v>
      </c>
      <c r="E3" s="56" t="s">
        <v>46</v>
      </c>
      <c r="F3" s="56" t="s">
        <v>56</v>
      </c>
      <c r="G3" s="56" t="s">
        <v>47</v>
      </c>
      <c r="H3" s="56" t="s">
        <v>48</v>
      </c>
      <c r="I3" s="56" t="s">
        <v>49</v>
      </c>
      <c r="J3" s="58" t="s">
        <v>57</v>
      </c>
      <c r="K3" s="60" t="s">
        <v>50</v>
      </c>
      <c r="L3" s="61"/>
      <c r="M3" s="62"/>
      <c r="N3" s="63" t="s">
        <v>51</v>
      </c>
    </row>
    <row r="4" spans="1:14" ht="38.25" customHeight="1" thickBot="1" x14ac:dyDescent="0.2">
      <c r="A4" s="55"/>
      <c r="B4" s="57"/>
      <c r="C4" s="57"/>
      <c r="D4" s="57"/>
      <c r="E4" s="57"/>
      <c r="F4" s="57"/>
      <c r="G4" s="57"/>
      <c r="H4" s="57"/>
      <c r="I4" s="57"/>
      <c r="J4" s="59"/>
      <c r="K4" s="28" t="s">
        <v>52</v>
      </c>
      <c r="L4" s="28" t="s">
        <v>53</v>
      </c>
      <c r="M4" s="28" t="s">
        <v>54</v>
      </c>
      <c r="N4" s="64"/>
    </row>
    <row r="5" spans="1:14" s="4" customFormat="1" ht="45" customHeight="1" x14ac:dyDescent="0.15">
      <c r="A5" s="34" t="s">
        <v>63</v>
      </c>
      <c r="B5" s="36" t="s">
        <v>33</v>
      </c>
      <c r="C5" s="38">
        <v>45474</v>
      </c>
      <c r="D5" s="21" t="s">
        <v>64</v>
      </c>
      <c r="E5" s="40">
        <v>8010401050387</v>
      </c>
      <c r="F5" s="42" t="s">
        <v>58</v>
      </c>
      <c r="G5" s="44" t="s">
        <v>60</v>
      </c>
      <c r="H5" s="44">
        <v>1571900</v>
      </c>
      <c r="I5" s="46" t="s">
        <v>61</v>
      </c>
      <c r="J5" s="30"/>
      <c r="K5" s="30"/>
      <c r="L5" s="30"/>
      <c r="M5" s="30"/>
      <c r="N5" s="32"/>
    </row>
    <row r="6" spans="1:14" s="4" customFormat="1" ht="45" customHeight="1" thickBot="1" x14ac:dyDescent="0.2">
      <c r="A6" s="35"/>
      <c r="B6" s="37"/>
      <c r="C6" s="39"/>
      <c r="D6" s="20" t="s">
        <v>65</v>
      </c>
      <c r="E6" s="41"/>
      <c r="F6" s="43"/>
      <c r="G6" s="45"/>
      <c r="H6" s="45"/>
      <c r="I6" s="47"/>
      <c r="J6" s="31"/>
      <c r="K6" s="31"/>
      <c r="L6" s="31"/>
      <c r="M6" s="31"/>
      <c r="N6" s="33"/>
    </row>
    <row r="7" spans="1:14" s="4" customFormat="1" ht="45" customHeight="1" x14ac:dyDescent="0.15">
      <c r="A7" s="34" t="s">
        <v>66</v>
      </c>
      <c r="B7" s="36" t="s">
        <v>33</v>
      </c>
      <c r="C7" s="38">
        <v>45478</v>
      </c>
      <c r="D7" s="22" t="s">
        <v>67</v>
      </c>
      <c r="E7" s="40">
        <v>7010401099467</v>
      </c>
      <c r="F7" s="42" t="s">
        <v>59</v>
      </c>
      <c r="G7" s="44">
        <v>1024000</v>
      </c>
      <c r="H7" s="44">
        <v>1024000</v>
      </c>
      <c r="I7" s="46">
        <v>1</v>
      </c>
      <c r="J7" s="30"/>
      <c r="K7" s="30"/>
      <c r="L7" s="30"/>
      <c r="M7" s="30"/>
      <c r="N7" s="32"/>
    </row>
    <row r="8" spans="1:14" s="4" customFormat="1" ht="42.75" customHeight="1" thickBot="1" x14ac:dyDescent="0.2">
      <c r="A8" s="35"/>
      <c r="B8" s="37"/>
      <c r="C8" s="39"/>
      <c r="D8" s="20" t="s">
        <v>68</v>
      </c>
      <c r="E8" s="41"/>
      <c r="F8" s="43"/>
      <c r="G8" s="45"/>
      <c r="H8" s="45"/>
      <c r="I8" s="47"/>
      <c r="J8" s="31"/>
      <c r="K8" s="31"/>
      <c r="L8" s="31"/>
      <c r="M8" s="31"/>
      <c r="N8" s="33"/>
    </row>
    <row r="9" spans="1:14" s="4" customFormat="1" ht="45" customHeight="1" x14ac:dyDescent="0.15">
      <c r="A9" s="34" t="s">
        <v>69</v>
      </c>
      <c r="B9" s="36" t="s">
        <v>33</v>
      </c>
      <c r="C9" s="38">
        <v>45499</v>
      </c>
      <c r="D9" s="22" t="s">
        <v>70</v>
      </c>
      <c r="E9" s="40">
        <v>5010001087865</v>
      </c>
      <c r="F9" s="42" t="s">
        <v>58</v>
      </c>
      <c r="G9" s="44">
        <v>1082400</v>
      </c>
      <c r="H9" s="44">
        <v>1082400</v>
      </c>
      <c r="I9" s="46">
        <v>1</v>
      </c>
      <c r="J9" s="30"/>
      <c r="K9" s="30"/>
      <c r="L9" s="30"/>
      <c r="M9" s="30"/>
      <c r="N9" s="32"/>
    </row>
    <row r="10" spans="1:14" s="4" customFormat="1" ht="45" customHeight="1" thickBot="1" x14ac:dyDescent="0.2">
      <c r="A10" s="35"/>
      <c r="B10" s="37"/>
      <c r="C10" s="39"/>
      <c r="D10" s="20" t="s">
        <v>71</v>
      </c>
      <c r="E10" s="41"/>
      <c r="F10" s="43"/>
      <c r="G10" s="45"/>
      <c r="H10" s="45"/>
      <c r="I10" s="47"/>
      <c r="J10" s="31"/>
      <c r="K10" s="31"/>
      <c r="L10" s="31"/>
      <c r="M10" s="31"/>
      <c r="N10" s="33"/>
    </row>
    <row r="11" spans="1:14" s="4" customFormat="1" ht="45" customHeight="1" x14ac:dyDescent="0.15">
      <c r="A11" s="34" t="s">
        <v>74</v>
      </c>
      <c r="B11" s="36" t="s">
        <v>33</v>
      </c>
      <c r="C11" s="38">
        <v>45499</v>
      </c>
      <c r="D11" s="22" t="s">
        <v>72</v>
      </c>
      <c r="E11" s="40">
        <v>9010001045803</v>
      </c>
      <c r="F11" s="42" t="s">
        <v>58</v>
      </c>
      <c r="G11" s="44">
        <v>53130117</v>
      </c>
      <c r="H11" s="44">
        <v>53070600</v>
      </c>
      <c r="I11" s="46">
        <v>0.99887000000000004</v>
      </c>
      <c r="J11" s="30"/>
      <c r="K11" s="30"/>
      <c r="L11" s="30"/>
      <c r="M11" s="30"/>
      <c r="N11" s="32"/>
    </row>
    <row r="12" spans="1:14" s="4" customFormat="1" ht="45" customHeight="1" thickBot="1" x14ac:dyDescent="0.2">
      <c r="A12" s="35"/>
      <c r="B12" s="37"/>
      <c r="C12" s="39"/>
      <c r="D12" s="20" t="s">
        <v>73</v>
      </c>
      <c r="E12" s="41"/>
      <c r="F12" s="43"/>
      <c r="G12" s="45"/>
      <c r="H12" s="45"/>
      <c r="I12" s="47"/>
      <c r="J12" s="31"/>
      <c r="K12" s="31"/>
      <c r="L12" s="31"/>
      <c r="M12" s="31"/>
      <c r="N12" s="33"/>
    </row>
    <row r="13" spans="1:14" s="4" customFormat="1" ht="45" hidden="1" customHeight="1" thickBot="1" x14ac:dyDescent="0.15">
      <c r="A13" s="34" t="s">
        <v>62</v>
      </c>
      <c r="B13" s="36" t="s">
        <v>33</v>
      </c>
      <c r="C13" s="38">
        <v>0</v>
      </c>
      <c r="D13" s="22" t="e">
        <v>#N/A</v>
      </c>
      <c r="E13" s="40" t="e">
        <v>#N/A</v>
      </c>
      <c r="F13" s="42" t="s">
        <v>35</v>
      </c>
      <c r="G13" s="44" t="e">
        <v>#N/A</v>
      </c>
      <c r="H13" s="44" t="e">
        <v>#N/A</v>
      </c>
      <c r="I13" s="46" t="e">
        <v>#N/A</v>
      </c>
      <c r="J13" s="30"/>
      <c r="K13" s="30"/>
      <c r="L13" s="30"/>
      <c r="M13" s="30"/>
      <c r="N13" s="32"/>
    </row>
    <row r="14" spans="1:14" s="4" customFormat="1" ht="45" hidden="1" customHeight="1" x14ac:dyDescent="0.2">
      <c r="A14" s="35"/>
      <c r="B14" s="37"/>
      <c r="C14" s="39"/>
      <c r="D14" s="20" t="e">
        <v>#N/A</v>
      </c>
      <c r="E14" s="41"/>
      <c r="F14" s="43"/>
      <c r="G14" s="45"/>
      <c r="H14" s="45"/>
      <c r="I14" s="47"/>
      <c r="J14" s="31"/>
      <c r="K14" s="31"/>
      <c r="L14" s="31"/>
      <c r="M14" s="31"/>
      <c r="N14" s="33"/>
    </row>
    <row r="15" spans="1:14" s="4" customFormat="1" ht="45" hidden="1" customHeight="1" x14ac:dyDescent="0.15">
      <c r="A15" s="34" t="s">
        <v>62</v>
      </c>
      <c r="B15" s="36" t="s">
        <v>33</v>
      </c>
      <c r="C15" s="38">
        <v>0</v>
      </c>
      <c r="D15" s="22" t="e">
        <v>#N/A</v>
      </c>
      <c r="E15" s="40" t="e">
        <v>#N/A</v>
      </c>
      <c r="F15" s="42" t="s">
        <v>32</v>
      </c>
      <c r="G15" s="44" t="e">
        <v>#N/A</v>
      </c>
      <c r="H15" s="44" t="e">
        <v>#N/A</v>
      </c>
      <c r="I15" s="46" t="e">
        <v>#N/A</v>
      </c>
      <c r="J15" s="30"/>
      <c r="K15" s="30"/>
      <c r="L15" s="30"/>
      <c r="M15" s="30"/>
      <c r="N15" s="32"/>
    </row>
    <row r="16" spans="1:14" s="4" customFormat="1" ht="45" hidden="1" customHeight="1" x14ac:dyDescent="0.2">
      <c r="A16" s="35"/>
      <c r="B16" s="37"/>
      <c r="C16" s="39"/>
      <c r="D16" s="20" t="e">
        <v>#N/A</v>
      </c>
      <c r="E16" s="41"/>
      <c r="F16" s="43"/>
      <c r="G16" s="45"/>
      <c r="H16" s="45"/>
      <c r="I16" s="47"/>
      <c r="J16" s="31"/>
      <c r="K16" s="31"/>
      <c r="L16" s="31"/>
      <c r="M16" s="31"/>
      <c r="N16" s="33"/>
    </row>
    <row r="17" spans="1:14" s="4" customFormat="1" ht="45" hidden="1" customHeight="1" x14ac:dyDescent="0.15">
      <c r="A17" s="34" t="s">
        <v>62</v>
      </c>
      <c r="B17" s="36" t="s">
        <v>33</v>
      </c>
      <c r="C17" s="38">
        <v>0</v>
      </c>
      <c r="D17" s="22" t="e">
        <v>#N/A</v>
      </c>
      <c r="E17" s="40" t="e">
        <v>#N/A</v>
      </c>
      <c r="F17" s="42" t="s">
        <v>32</v>
      </c>
      <c r="G17" s="44" t="e">
        <v>#N/A</v>
      </c>
      <c r="H17" s="44" t="e">
        <v>#N/A</v>
      </c>
      <c r="I17" s="46" t="e">
        <v>#N/A</v>
      </c>
      <c r="J17" s="30"/>
      <c r="K17" s="30"/>
      <c r="L17" s="30"/>
      <c r="M17" s="30"/>
      <c r="N17" s="32"/>
    </row>
    <row r="18" spans="1:14" s="4" customFormat="1" ht="45" hidden="1" customHeight="1" x14ac:dyDescent="0.2">
      <c r="A18" s="35"/>
      <c r="B18" s="37"/>
      <c r="C18" s="39"/>
      <c r="D18" s="20" t="e">
        <v>#N/A</v>
      </c>
      <c r="E18" s="41"/>
      <c r="F18" s="43"/>
      <c r="G18" s="45"/>
      <c r="H18" s="45"/>
      <c r="I18" s="47"/>
      <c r="J18" s="31"/>
      <c r="K18" s="31"/>
      <c r="L18" s="31"/>
      <c r="M18" s="31"/>
      <c r="N18" s="33"/>
    </row>
    <row r="19" spans="1:14" s="4" customFormat="1" ht="45" hidden="1" customHeight="1" x14ac:dyDescent="0.15">
      <c r="A19" s="34" t="s">
        <v>62</v>
      </c>
      <c r="B19" s="36" t="s">
        <v>33</v>
      </c>
      <c r="C19" s="38">
        <v>0</v>
      </c>
      <c r="D19" s="22" t="e">
        <v>#N/A</v>
      </c>
      <c r="E19" s="40" t="e">
        <v>#N/A</v>
      </c>
      <c r="F19" s="42" t="s">
        <v>29</v>
      </c>
      <c r="G19" s="50" t="s">
        <v>38</v>
      </c>
      <c r="H19" s="44" t="e">
        <v>#N/A</v>
      </c>
      <c r="I19" s="46" t="s">
        <v>37</v>
      </c>
      <c r="J19" s="30"/>
      <c r="K19" s="30"/>
      <c r="L19" s="30"/>
      <c r="M19" s="30"/>
      <c r="N19" s="32"/>
    </row>
    <row r="20" spans="1:14" s="4" customFormat="1" ht="45" hidden="1" customHeight="1" x14ac:dyDescent="0.2">
      <c r="A20" s="35"/>
      <c r="B20" s="37"/>
      <c r="C20" s="39"/>
      <c r="D20" s="20" t="e">
        <v>#N/A</v>
      </c>
      <c r="E20" s="41"/>
      <c r="F20" s="43"/>
      <c r="G20" s="51"/>
      <c r="H20" s="45"/>
      <c r="I20" s="47"/>
      <c r="J20" s="31"/>
      <c r="K20" s="31"/>
      <c r="L20" s="31"/>
      <c r="M20" s="31"/>
      <c r="N20" s="33"/>
    </row>
    <row r="21" spans="1:14" s="4" customFormat="1" ht="45" hidden="1" customHeight="1" x14ac:dyDescent="0.15">
      <c r="A21" s="34" t="s">
        <v>62</v>
      </c>
      <c r="B21" s="36" t="s">
        <v>33</v>
      </c>
      <c r="C21" s="38">
        <v>0</v>
      </c>
      <c r="D21" s="22" t="e">
        <v>#N/A</v>
      </c>
      <c r="E21" s="40" t="e">
        <v>#N/A</v>
      </c>
      <c r="F21" s="42" t="s">
        <v>29</v>
      </c>
      <c r="G21" s="44" t="e">
        <v>#N/A</v>
      </c>
      <c r="H21" s="44" t="e">
        <v>#N/A</v>
      </c>
      <c r="I21" s="46" t="e">
        <v>#N/A</v>
      </c>
      <c r="J21" s="30"/>
      <c r="K21" s="30"/>
      <c r="L21" s="30"/>
      <c r="M21" s="30"/>
      <c r="N21" s="32"/>
    </row>
    <row r="22" spans="1:14" s="4" customFormat="1" ht="45" hidden="1" customHeight="1" x14ac:dyDescent="0.2">
      <c r="A22" s="35"/>
      <c r="B22" s="37"/>
      <c r="C22" s="39"/>
      <c r="D22" s="20" t="e">
        <v>#N/A</v>
      </c>
      <c r="E22" s="41"/>
      <c r="F22" s="43"/>
      <c r="G22" s="45"/>
      <c r="H22" s="45"/>
      <c r="I22" s="47"/>
      <c r="J22" s="31"/>
      <c r="K22" s="31"/>
      <c r="L22" s="31"/>
      <c r="M22" s="31"/>
      <c r="N22" s="33"/>
    </row>
    <row r="23" spans="1:14" s="4" customFormat="1" ht="45" hidden="1" customHeight="1" x14ac:dyDescent="0.15">
      <c r="A23" s="34" t="s">
        <v>62</v>
      </c>
      <c r="B23" s="36" t="s">
        <v>33</v>
      </c>
      <c r="C23" s="38">
        <v>0</v>
      </c>
      <c r="D23" s="22" t="e">
        <v>#N/A</v>
      </c>
      <c r="E23" s="40" t="e">
        <v>#N/A</v>
      </c>
      <c r="F23" s="42" t="s">
        <v>29</v>
      </c>
      <c r="G23" s="44" t="e">
        <v>#N/A</v>
      </c>
      <c r="H23" s="44" t="e">
        <v>#N/A</v>
      </c>
      <c r="I23" s="46" t="e">
        <v>#N/A</v>
      </c>
      <c r="J23" s="30"/>
      <c r="K23" s="30"/>
      <c r="L23" s="30"/>
      <c r="M23" s="30"/>
      <c r="N23" s="32"/>
    </row>
    <row r="24" spans="1:14" s="4" customFormat="1" ht="45" hidden="1" customHeight="1" x14ac:dyDescent="0.2">
      <c r="A24" s="35"/>
      <c r="B24" s="37"/>
      <c r="C24" s="39"/>
      <c r="D24" s="20" t="e">
        <v>#N/A</v>
      </c>
      <c r="E24" s="41"/>
      <c r="F24" s="43"/>
      <c r="G24" s="45"/>
      <c r="H24" s="45"/>
      <c r="I24" s="47"/>
      <c r="J24" s="31"/>
      <c r="K24" s="31"/>
      <c r="L24" s="31"/>
      <c r="M24" s="31"/>
      <c r="N24" s="33"/>
    </row>
    <row r="25" spans="1:14" s="4" customFormat="1" ht="45" hidden="1" customHeight="1" x14ac:dyDescent="0.15">
      <c r="A25" s="34" t="s">
        <v>62</v>
      </c>
      <c r="B25" s="36" t="s">
        <v>33</v>
      </c>
      <c r="C25" s="38">
        <v>0</v>
      </c>
      <c r="D25" s="22" t="e">
        <v>#N/A</v>
      </c>
      <c r="E25" s="40" t="e">
        <v>#N/A</v>
      </c>
      <c r="F25" s="42" t="s">
        <v>26</v>
      </c>
      <c r="G25" s="44" t="e">
        <v>#N/A</v>
      </c>
      <c r="H25" s="44" t="e">
        <v>#N/A</v>
      </c>
      <c r="I25" s="46" t="e">
        <v>#N/A</v>
      </c>
      <c r="J25" s="30"/>
      <c r="K25" s="30"/>
      <c r="L25" s="30"/>
      <c r="M25" s="30"/>
      <c r="N25" s="32"/>
    </row>
    <row r="26" spans="1:14" s="4" customFormat="1" ht="45" hidden="1" customHeight="1" x14ac:dyDescent="0.2">
      <c r="A26" s="35"/>
      <c r="B26" s="37"/>
      <c r="C26" s="39"/>
      <c r="D26" s="20" t="e">
        <v>#N/A</v>
      </c>
      <c r="E26" s="41"/>
      <c r="F26" s="43"/>
      <c r="G26" s="45"/>
      <c r="H26" s="45"/>
      <c r="I26" s="47"/>
      <c r="J26" s="31"/>
      <c r="K26" s="31"/>
      <c r="L26" s="31"/>
      <c r="M26" s="31"/>
      <c r="N26" s="33"/>
    </row>
    <row r="27" spans="1:14" s="4" customFormat="1" ht="45" hidden="1" customHeight="1" x14ac:dyDescent="0.15">
      <c r="A27" s="34" t="s">
        <v>62</v>
      </c>
      <c r="B27" s="36" t="s">
        <v>33</v>
      </c>
      <c r="C27" s="38">
        <v>0</v>
      </c>
      <c r="D27" s="22" t="e">
        <v>#N/A</v>
      </c>
      <c r="E27" s="40" t="e">
        <v>#N/A</v>
      </c>
      <c r="F27" s="42" t="s">
        <v>28</v>
      </c>
      <c r="G27" s="44" t="e">
        <v>#N/A</v>
      </c>
      <c r="H27" s="44" t="e">
        <v>#N/A</v>
      </c>
      <c r="I27" s="46" t="e">
        <v>#N/A</v>
      </c>
      <c r="J27" s="30"/>
      <c r="K27" s="30"/>
      <c r="L27" s="30"/>
      <c r="M27" s="30"/>
      <c r="N27" s="32"/>
    </row>
    <row r="28" spans="1:14" s="4" customFormat="1" ht="45" hidden="1" customHeight="1" x14ac:dyDescent="0.2">
      <c r="A28" s="35"/>
      <c r="B28" s="37"/>
      <c r="C28" s="39"/>
      <c r="D28" s="20" t="e">
        <v>#N/A</v>
      </c>
      <c r="E28" s="41"/>
      <c r="F28" s="43"/>
      <c r="G28" s="45"/>
      <c r="H28" s="45"/>
      <c r="I28" s="47"/>
      <c r="J28" s="31"/>
      <c r="K28" s="31"/>
      <c r="L28" s="31"/>
      <c r="M28" s="31"/>
      <c r="N28" s="33"/>
    </row>
    <row r="29" spans="1:14" s="4" customFormat="1" ht="45" hidden="1" customHeight="1" x14ac:dyDescent="0.15">
      <c r="A29" s="34" t="s">
        <v>62</v>
      </c>
      <c r="B29" s="36" t="s">
        <v>33</v>
      </c>
      <c r="C29" s="38">
        <v>0</v>
      </c>
      <c r="D29" s="22" t="e">
        <v>#N/A</v>
      </c>
      <c r="E29" s="40" t="e">
        <v>#N/A</v>
      </c>
      <c r="F29" s="42" t="s">
        <v>28</v>
      </c>
      <c r="G29" s="44" t="e">
        <v>#N/A</v>
      </c>
      <c r="H29" s="44" t="e">
        <v>#N/A</v>
      </c>
      <c r="I29" s="46" t="e">
        <v>#N/A</v>
      </c>
      <c r="J29" s="30"/>
      <c r="K29" s="30"/>
      <c r="L29" s="30"/>
      <c r="M29" s="30"/>
      <c r="N29" s="32"/>
    </row>
    <row r="30" spans="1:14" s="4" customFormat="1" ht="45" hidden="1" customHeight="1" x14ac:dyDescent="0.2">
      <c r="A30" s="35"/>
      <c r="B30" s="37"/>
      <c r="C30" s="39"/>
      <c r="D30" s="20" t="e">
        <v>#N/A</v>
      </c>
      <c r="E30" s="41"/>
      <c r="F30" s="43"/>
      <c r="G30" s="45"/>
      <c r="H30" s="45"/>
      <c r="I30" s="47"/>
      <c r="J30" s="31"/>
      <c r="K30" s="31"/>
      <c r="L30" s="31"/>
      <c r="M30" s="31"/>
      <c r="N30" s="33"/>
    </row>
    <row r="31" spans="1:14" s="4" customFormat="1" ht="45" hidden="1" customHeight="1" x14ac:dyDescent="0.15">
      <c r="A31" s="34" t="s">
        <v>62</v>
      </c>
      <c r="B31" s="36" t="s">
        <v>33</v>
      </c>
      <c r="C31" s="38">
        <v>0</v>
      </c>
      <c r="D31" s="22" t="e">
        <v>#N/A</v>
      </c>
      <c r="E31" s="40" t="e">
        <v>#N/A</v>
      </c>
      <c r="F31" s="42" t="s">
        <v>28</v>
      </c>
      <c r="G31" s="44" t="e">
        <v>#N/A</v>
      </c>
      <c r="H31" s="44" t="e">
        <v>#N/A</v>
      </c>
      <c r="I31" s="46" t="e">
        <v>#N/A</v>
      </c>
      <c r="J31" s="30"/>
      <c r="K31" s="30"/>
      <c r="L31" s="30"/>
      <c r="M31" s="30"/>
      <c r="N31" s="32"/>
    </row>
    <row r="32" spans="1:14" s="4" customFormat="1" ht="45" hidden="1" customHeight="1" x14ac:dyDescent="0.2">
      <c r="A32" s="35"/>
      <c r="B32" s="37"/>
      <c r="C32" s="39"/>
      <c r="D32" s="20" t="e">
        <v>#N/A</v>
      </c>
      <c r="E32" s="41"/>
      <c r="F32" s="43"/>
      <c r="G32" s="45"/>
      <c r="H32" s="45"/>
      <c r="I32" s="47"/>
      <c r="J32" s="31"/>
      <c r="K32" s="31"/>
      <c r="L32" s="31"/>
      <c r="M32" s="31"/>
      <c r="N32" s="33"/>
    </row>
    <row r="33" spans="1:14" s="4" customFormat="1" ht="45" hidden="1" customHeight="1" x14ac:dyDescent="0.15">
      <c r="A33" s="34" t="s">
        <v>62</v>
      </c>
      <c r="B33" s="36" t="s">
        <v>33</v>
      </c>
      <c r="C33" s="38">
        <v>0</v>
      </c>
      <c r="D33" s="22" t="e">
        <v>#N/A</v>
      </c>
      <c r="E33" s="40" t="e">
        <v>#N/A</v>
      </c>
      <c r="F33" s="42" t="s">
        <v>28</v>
      </c>
      <c r="G33" s="44" t="e">
        <v>#N/A</v>
      </c>
      <c r="H33" s="44" t="e">
        <v>#N/A</v>
      </c>
      <c r="I33" s="46" t="e">
        <v>#N/A</v>
      </c>
      <c r="J33" s="30"/>
      <c r="K33" s="30"/>
      <c r="L33" s="30"/>
      <c r="M33" s="30"/>
      <c r="N33" s="32"/>
    </row>
    <row r="34" spans="1:14" s="4" customFormat="1" ht="45" hidden="1" customHeight="1" x14ac:dyDescent="0.2">
      <c r="A34" s="35"/>
      <c r="B34" s="37"/>
      <c r="C34" s="39"/>
      <c r="D34" s="20" t="e">
        <v>#N/A</v>
      </c>
      <c r="E34" s="41"/>
      <c r="F34" s="43"/>
      <c r="G34" s="45"/>
      <c r="H34" s="45"/>
      <c r="I34" s="47"/>
      <c r="J34" s="31"/>
      <c r="K34" s="31"/>
      <c r="L34" s="31"/>
      <c r="M34" s="31"/>
      <c r="N34" s="33"/>
    </row>
    <row r="35" spans="1:14" s="4" customFormat="1" ht="45" hidden="1" customHeight="1" x14ac:dyDescent="0.15">
      <c r="A35" s="34" t="s">
        <v>62</v>
      </c>
      <c r="B35" s="36" t="s">
        <v>33</v>
      </c>
      <c r="C35" s="38">
        <v>0</v>
      </c>
      <c r="D35" s="22" t="e">
        <v>#N/A</v>
      </c>
      <c r="E35" s="40" t="e">
        <v>#N/A</v>
      </c>
      <c r="F35" s="42" t="s">
        <v>28</v>
      </c>
      <c r="G35" s="50" t="s">
        <v>38</v>
      </c>
      <c r="H35" s="44" t="e">
        <v>#N/A</v>
      </c>
      <c r="I35" s="46" t="s">
        <v>37</v>
      </c>
      <c r="J35" s="30"/>
      <c r="K35" s="30"/>
      <c r="L35" s="30"/>
      <c r="M35" s="30"/>
      <c r="N35" s="32"/>
    </row>
    <row r="36" spans="1:14" s="4" customFormat="1" ht="45" hidden="1" customHeight="1" x14ac:dyDescent="0.2">
      <c r="A36" s="35"/>
      <c r="B36" s="37"/>
      <c r="C36" s="39"/>
      <c r="D36" s="20" t="e">
        <v>#N/A</v>
      </c>
      <c r="E36" s="41"/>
      <c r="F36" s="43"/>
      <c r="G36" s="51"/>
      <c r="H36" s="45"/>
      <c r="I36" s="47"/>
      <c r="J36" s="31"/>
      <c r="K36" s="31"/>
      <c r="L36" s="31"/>
      <c r="M36" s="31"/>
      <c r="N36" s="33"/>
    </row>
    <row r="37" spans="1:14" s="4" customFormat="1" ht="45" hidden="1" customHeight="1" x14ac:dyDescent="0.15">
      <c r="A37" s="34" t="s">
        <v>62</v>
      </c>
      <c r="B37" s="36" t="s">
        <v>33</v>
      </c>
      <c r="C37" s="38">
        <v>0</v>
      </c>
      <c r="D37" s="22" t="e">
        <v>#N/A</v>
      </c>
      <c r="E37" s="40" t="e">
        <v>#N/A</v>
      </c>
      <c r="F37" s="42" t="s">
        <v>25</v>
      </c>
      <c r="G37" s="44" t="e">
        <v>#N/A</v>
      </c>
      <c r="H37" s="44" t="e">
        <v>#N/A</v>
      </c>
      <c r="I37" s="46" t="e">
        <v>#N/A</v>
      </c>
      <c r="J37" s="30"/>
      <c r="K37" s="30"/>
      <c r="L37" s="30"/>
      <c r="M37" s="30"/>
      <c r="N37" s="32"/>
    </row>
    <row r="38" spans="1:14" s="4" customFormat="1" ht="45" hidden="1" customHeight="1" x14ac:dyDescent="0.2">
      <c r="A38" s="35"/>
      <c r="B38" s="37"/>
      <c r="C38" s="39"/>
      <c r="D38" s="20" t="e">
        <v>#N/A</v>
      </c>
      <c r="E38" s="41"/>
      <c r="F38" s="43"/>
      <c r="G38" s="45"/>
      <c r="H38" s="45"/>
      <c r="I38" s="47"/>
      <c r="J38" s="31"/>
      <c r="K38" s="31"/>
      <c r="L38" s="31"/>
      <c r="M38" s="31"/>
      <c r="N38" s="33"/>
    </row>
    <row r="39" spans="1:14" s="4" customFormat="1" ht="45" hidden="1" customHeight="1" x14ac:dyDescent="0.15">
      <c r="A39" s="34" t="s">
        <v>62</v>
      </c>
      <c r="B39" s="36" t="s">
        <v>33</v>
      </c>
      <c r="C39" s="38">
        <v>0</v>
      </c>
      <c r="D39" s="22" t="e">
        <v>#N/A</v>
      </c>
      <c r="E39" s="40" t="e">
        <v>#N/A</v>
      </c>
      <c r="F39" s="42" t="s">
        <v>28</v>
      </c>
      <c r="G39" s="44" t="e">
        <v>#N/A</v>
      </c>
      <c r="H39" s="44" t="e">
        <v>#N/A</v>
      </c>
      <c r="I39" s="46" t="e">
        <v>#N/A</v>
      </c>
      <c r="J39" s="30"/>
      <c r="K39" s="30"/>
      <c r="L39" s="30"/>
      <c r="M39" s="30"/>
      <c r="N39" s="32"/>
    </row>
    <row r="40" spans="1:14" s="4" customFormat="1" ht="45" hidden="1" customHeight="1" x14ac:dyDescent="0.2">
      <c r="A40" s="35"/>
      <c r="B40" s="37"/>
      <c r="C40" s="39"/>
      <c r="D40" s="20" t="e">
        <v>#N/A</v>
      </c>
      <c r="E40" s="41"/>
      <c r="F40" s="43"/>
      <c r="G40" s="45"/>
      <c r="H40" s="45"/>
      <c r="I40" s="47"/>
      <c r="J40" s="31"/>
      <c r="K40" s="31"/>
      <c r="L40" s="31"/>
      <c r="M40" s="31"/>
      <c r="N40" s="33"/>
    </row>
    <row r="41" spans="1:14" s="4" customFormat="1" ht="45" hidden="1" customHeight="1" x14ac:dyDescent="0.15">
      <c r="A41" s="34" t="s">
        <v>62</v>
      </c>
      <c r="B41" s="36" t="s">
        <v>33</v>
      </c>
      <c r="C41" s="38">
        <v>0</v>
      </c>
      <c r="D41" s="22" t="e">
        <v>#N/A</v>
      </c>
      <c r="E41" s="40" t="e">
        <v>#N/A</v>
      </c>
      <c r="F41" s="42" t="s">
        <v>25</v>
      </c>
      <c r="G41" s="44" t="e">
        <v>#N/A</v>
      </c>
      <c r="H41" s="44" t="e">
        <v>#N/A</v>
      </c>
      <c r="I41" s="46" t="e">
        <v>#N/A</v>
      </c>
      <c r="J41" s="30"/>
      <c r="K41" s="30"/>
      <c r="L41" s="30"/>
      <c r="M41" s="30"/>
      <c r="N41" s="32"/>
    </row>
    <row r="42" spans="1:14" s="4" customFormat="1" ht="45" hidden="1" customHeight="1" x14ac:dyDescent="0.2">
      <c r="A42" s="35"/>
      <c r="B42" s="37"/>
      <c r="C42" s="39"/>
      <c r="D42" s="20" t="e">
        <v>#N/A</v>
      </c>
      <c r="E42" s="41"/>
      <c r="F42" s="43"/>
      <c r="G42" s="45"/>
      <c r="H42" s="45"/>
      <c r="I42" s="47"/>
      <c r="J42" s="31"/>
      <c r="K42" s="31"/>
      <c r="L42" s="31"/>
      <c r="M42" s="31"/>
      <c r="N42" s="33"/>
    </row>
    <row r="43" spans="1:14" s="4" customFormat="1" ht="45" hidden="1" customHeight="1" x14ac:dyDescent="0.15">
      <c r="A43" s="34" t="s">
        <v>62</v>
      </c>
      <c r="B43" s="36" t="s">
        <v>33</v>
      </c>
      <c r="C43" s="38">
        <v>0</v>
      </c>
      <c r="D43" s="22" t="e">
        <v>#N/A</v>
      </c>
      <c r="E43" s="40" t="e">
        <v>#N/A</v>
      </c>
      <c r="F43" s="42" t="s">
        <v>25</v>
      </c>
      <c r="G43" s="44" t="e">
        <v>#N/A</v>
      </c>
      <c r="H43" s="44" t="e">
        <v>#N/A</v>
      </c>
      <c r="I43" s="46" t="e">
        <v>#N/A</v>
      </c>
      <c r="J43" s="30"/>
      <c r="K43" s="30"/>
      <c r="L43" s="30"/>
      <c r="M43" s="30"/>
      <c r="N43" s="32"/>
    </row>
    <row r="44" spans="1:14" s="4" customFormat="1" ht="45" hidden="1" customHeight="1" x14ac:dyDescent="0.2">
      <c r="A44" s="35"/>
      <c r="B44" s="37"/>
      <c r="C44" s="39"/>
      <c r="D44" s="20" t="e">
        <v>#N/A</v>
      </c>
      <c r="E44" s="41"/>
      <c r="F44" s="43"/>
      <c r="G44" s="45"/>
      <c r="H44" s="45"/>
      <c r="I44" s="47"/>
      <c r="J44" s="31"/>
      <c r="K44" s="31"/>
      <c r="L44" s="31"/>
      <c r="M44" s="31"/>
      <c r="N44" s="33"/>
    </row>
    <row r="45" spans="1:14" s="4" customFormat="1" ht="45" hidden="1" customHeight="1" x14ac:dyDescent="0.15">
      <c r="A45" s="34" t="s">
        <v>62</v>
      </c>
      <c r="B45" s="36" t="s">
        <v>33</v>
      </c>
      <c r="C45" s="38">
        <v>0</v>
      </c>
      <c r="D45" s="22" t="e">
        <v>#N/A</v>
      </c>
      <c r="E45" s="40" t="e">
        <v>#N/A</v>
      </c>
      <c r="F45" s="42" t="s">
        <v>28</v>
      </c>
      <c r="G45" s="44" t="e">
        <v>#N/A</v>
      </c>
      <c r="H45" s="44" t="e">
        <v>#N/A</v>
      </c>
      <c r="I45" s="46" t="e">
        <v>#N/A</v>
      </c>
      <c r="J45" s="30"/>
      <c r="K45" s="30"/>
      <c r="L45" s="30"/>
      <c r="M45" s="30"/>
      <c r="N45" s="32"/>
    </row>
    <row r="46" spans="1:14" s="4" customFormat="1" ht="45" hidden="1" customHeight="1" x14ac:dyDescent="0.2">
      <c r="A46" s="35"/>
      <c r="B46" s="37"/>
      <c r="C46" s="39"/>
      <c r="D46" s="20" t="e">
        <v>#N/A</v>
      </c>
      <c r="E46" s="41"/>
      <c r="F46" s="43"/>
      <c r="G46" s="45"/>
      <c r="H46" s="45"/>
      <c r="I46" s="47"/>
      <c r="J46" s="31"/>
      <c r="K46" s="31"/>
      <c r="L46" s="31"/>
      <c r="M46" s="31"/>
      <c r="N46" s="33"/>
    </row>
    <row r="47" spans="1:14" s="4" customFormat="1" ht="45" hidden="1" customHeight="1" x14ac:dyDescent="0.15">
      <c r="A47" s="34" t="s">
        <v>62</v>
      </c>
      <c r="B47" s="36" t="s">
        <v>33</v>
      </c>
      <c r="C47" s="38">
        <v>0</v>
      </c>
      <c r="D47" s="22" t="e">
        <v>#N/A</v>
      </c>
      <c r="E47" s="40" t="e">
        <v>#N/A</v>
      </c>
      <c r="F47" s="42" t="s">
        <v>28</v>
      </c>
      <c r="G47" s="44" t="e">
        <v>#N/A</v>
      </c>
      <c r="H47" s="44" t="e">
        <v>#N/A</v>
      </c>
      <c r="I47" s="46" t="e">
        <v>#N/A</v>
      </c>
      <c r="J47" s="30"/>
      <c r="K47" s="30"/>
      <c r="L47" s="30"/>
      <c r="M47" s="30"/>
      <c r="N47" s="32"/>
    </row>
    <row r="48" spans="1:14" s="4" customFormat="1" ht="45" hidden="1" customHeight="1" x14ac:dyDescent="0.2">
      <c r="A48" s="35"/>
      <c r="B48" s="37"/>
      <c r="C48" s="39"/>
      <c r="D48" s="20" t="e">
        <v>#N/A</v>
      </c>
      <c r="E48" s="41"/>
      <c r="F48" s="43"/>
      <c r="G48" s="45"/>
      <c r="H48" s="45"/>
      <c r="I48" s="47"/>
      <c r="J48" s="31"/>
      <c r="K48" s="31"/>
      <c r="L48" s="31"/>
      <c r="M48" s="31"/>
      <c r="N48" s="33"/>
    </row>
    <row r="49" spans="1:14" s="4" customFormat="1" ht="45" hidden="1" customHeight="1" x14ac:dyDescent="0.15">
      <c r="A49" s="34" t="s">
        <v>62</v>
      </c>
      <c r="B49" s="36" t="s">
        <v>33</v>
      </c>
      <c r="C49" s="38">
        <v>0</v>
      </c>
      <c r="D49" s="22" t="e">
        <v>#N/A</v>
      </c>
      <c r="E49" s="40" t="e">
        <v>#N/A</v>
      </c>
      <c r="F49" s="42" t="s">
        <v>28</v>
      </c>
      <c r="G49" s="44" t="e">
        <v>#N/A</v>
      </c>
      <c r="H49" s="44" t="e">
        <v>#N/A</v>
      </c>
      <c r="I49" s="46" t="e">
        <v>#N/A</v>
      </c>
      <c r="J49" s="30"/>
      <c r="K49" s="30"/>
      <c r="L49" s="30"/>
      <c r="M49" s="30"/>
      <c r="N49" s="32"/>
    </row>
    <row r="50" spans="1:14" s="4" customFormat="1" ht="45" hidden="1" customHeight="1" x14ac:dyDescent="0.2">
      <c r="A50" s="35"/>
      <c r="B50" s="37"/>
      <c r="C50" s="39"/>
      <c r="D50" s="20" t="e">
        <v>#N/A</v>
      </c>
      <c r="E50" s="41"/>
      <c r="F50" s="43"/>
      <c r="G50" s="45"/>
      <c r="H50" s="45"/>
      <c r="I50" s="47"/>
      <c r="J50" s="31"/>
      <c r="K50" s="31"/>
      <c r="L50" s="31"/>
      <c r="M50" s="31"/>
      <c r="N50" s="33"/>
    </row>
    <row r="51" spans="1:14" s="4" customFormat="1" ht="45" hidden="1" customHeight="1" x14ac:dyDescent="0.15">
      <c r="A51" s="34" t="s">
        <v>62</v>
      </c>
      <c r="B51" s="36" t="s">
        <v>33</v>
      </c>
      <c r="C51" s="38">
        <v>0</v>
      </c>
      <c r="D51" s="22" t="e">
        <v>#N/A</v>
      </c>
      <c r="E51" s="40" t="e">
        <v>#N/A</v>
      </c>
      <c r="F51" s="42" t="s">
        <v>28</v>
      </c>
      <c r="G51" s="44" t="e">
        <v>#N/A</v>
      </c>
      <c r="H51" s="44" t="e">
        <v>#N/A</v>
      </c>
      <c r="I51" s="46" t="e">
        <v>#N/A</v>
      </c>
      <c r="J51" s="30"/>
      <c r="K51" s="30"/>
      <c r="L51" s="30"/>
      <c r="M51" s="30"/>
      <c r="N51" s="32"/>
    </row>
    <row r="52" spans="1:14" s="4" customFormat="1" ht="45" hidden="1" customHeight="1" x14ac:dyDescent="0.2">
      <c r="A52" s="35"/>
      <c r="B52" s="37"/>
      <c r="C52" s="39"/>
      <c r="D52" s="20" t="e">
        <v>#N/A</v>
      </c>
      <c r="E52" s="41"/>
      <c r="F52" s="43"/>
      <c r="G52" s="45"/>
      <c r="H52" s="45"/>
      <c r="I52" s="47"/>
      <c r="J52" s="31"/>
      <c r="K52" s="31"/>
      <c r="L52" s="31"/>
      <c r="M52" s="31"/>
      <c r="N52" s="33"/>
    </row>
    <row r="53" spans="1:14" s="4" customFormat="1" ht="45" hidden="1" customHeight="1" x14ac:dyDescent="0.15">
      <c r="A53" s="34" t="s">
        <v>62</v>
      </c>
      <c r="B53" s="36" t="s">
        <v>33</v>
      </c>
      <c r="C53" s="38">
        <v>0</v>
      </c>
      <c r="D53" s="22" t="e">
        <v>#N/A</v>
      </c>
      <c r="E53" s="40" t="e">
        <v>#N/A</v>
      </c>
      <c r="F53" s="42" t="s">
        <v>28</v>
      </c>
      <c r="G53" s="44" t="e">
        <v>#N/A</v>
      </c>
      <c r="H53" s="44" t="e">
        <v>#N/A</v>
      </c>
      <c r="I53" s="46" t="e">
        <v>#N/A</v>
      </c>
      <c r="J53" s="30"/>
      <c r="K53" s="30"/>
      <c r="L53" s="30"/>
      <c r="M53" s="30"/>
      <c r="N53" s="32"/>
    </row>
    <row r="54" spans="1:14" s="4" customFormat="1" ht="45" hidden="1" customHeight="1" x14ac:dyDescent="0.2">
      <c r="A54" s="35"/>
      <c r="B54" s="37"/>
      <c r="C54" s="39"/>
      <c r="D54" s="20" t="e">
        <v>#N/A</v>
      </c>
      <c r="E54" s="41"/>
      <c r="F54" s="43"/>
      <c r="G54" s="45"/>
      <c r="H54" s="45"/>
      <c r="I54" s="47"/>
      <c r="J54" s="31"/>
      <c r="K54" s="31"/>
      <c r="L54" s="31"/>
      <c r="M54" s="31"/>
      <c r="N54" s="33"/>
    </row>
    <row r="55" spans="1:14" s="4" customFormat="1" ht="45" hidden="1" customHeight="1" x14ac:dyDescent="0.15">
      <c r="A55" s="34" t="s">
        <v>62</v>
      </c>
      <c r="B55" s="36" t="s">
        <v>33</v>
      </c>
      <c r="C55" s="38">
        <v>0</v>
      </c>
      <c r="D55" s="22" t="e">
        <v>#N/A</v>
      </c>
      <c r="E55" s="40" t="e">
        <v>#N/A</v>
      </c>
      <c r="F55" s="42" t="s">
        <v>28</v>
      </c>
      <c r="G55" s="44" t="e">
        <v>#N/A</v>
      </c>
      <c r="H55" s="44" t="e">
        <v>#N/A</v>
      </c>
      <c r="I55" s="46" t="e">
        <v>#N/A</v>
      </c>
      <c r="J55" s="30"/>
      <c r="K55" s="30"/>
      <c r="L55" s="30"/>
      <c r="M55" s="30"/>
      <c r="N55" s="32"/>
    </row>
    <row r="56" spans="1:14" s="4" customFormat="1" ht="45" hidden="1" customHeight="1" x14ac:dyDescent="0.2">
      <c r="A56" s="35"/>
      <c r="B56" s="37"/>
      <c r="C56" s="39"/>
      <c r="D56" s="20" t="e">
        <v>#N/A</v>
      </c>
      <c r="E56" s="41"/>
      <c r="F56" s="43"/>
      <c r="G56" s="45"/>
      <c r="H56" s="45"/>
      <c r="I56" s="47"/>
      <c r="J56" s="31"/>
      <c r="K56" s="31"/>
      <c r="L56" s="31"/>
      <c r="M56" s="31"/>
      <c r="N56" s="33"/>
    </row>
    <row r="57" spans="1:14" s="4" customFormat="1" ht="45" hidden="1" customHeight="1" x14ac:dyDescent="0.15">
      <c r="A57" s="34" t="s">
        <v>62</v>
      </c>
      <c r="B57" s="36" t="s">
        <v>33</v>
      </c>
      <c r="C57" s="38">
        <v>0</v>
      </c>
      <c r="D57" s="22" t="e">
        <v>#N/A</v>
      </c>
      <c r="E57" s="40" t="e">
        <v>#N/A</v>
      </c>
      <c r="F57" s="42" t="s">
        <v>25</v>
      </c>
      <c r="G57" s="44" t="e">
        <v>#N/A</v>
      </c>
      <c r="H57" s="44" t="e">
        <v>#N/A</v>
      </c>
      <c r="I57" s="46" t="e">
        <v>#N/A</v>
      </c>
      <c r="J57" s="30"/>
      <c r="K57" s="30"/>
      <c r="L57" s="30"/>
      <c r="M57" s="30"/>
      <c r="N57" s="32"/>
    </row>
    <row r="58" spans="1:14" s="4" customFormat="1" ht="45" hidden="1" customHeight="1" x14ac:dyDescent="0.2">
      <c r="A58" s="35"/>
      <c r="B58" s="37"/>
      <c r="C58" s="39"/>
      <c r="D58" s="20" t="e">
        <v>#N/A</v>
      </c>
      <c r="E58" s="41"/>
      <c r="F58" s="43"/>
      <c r="G58" s="45"/>
      <c r="H58" s="45"/>
      <c r="I58" s="47"/>
      <c r="J58" s="31"/>
      <c r="K58" s="31"/>
      <c r="L58" s="31"/>
      <c r="M58" s="31"/>
      <c r="N58" s="33"/>
    </row>
    <row r="59" spans="1:14" s="4" customFormat="1" ht="45" hidden="1" customHeight="1" x14ac:dyDescent="0.15">
      <c r="A59" s="34" t="s">
        <v>62</v>
      </c>
      <c r="B59" s="36" t="s">
        <v>33</v>
      </c>
      <c r="C59" s="38">
        <v>0</v>
      </c>
      <c r="D59" s="22" t="e">
        <v>#N/A</v>
      </c>
      <c r="E59" s="40" t="e">
        <v>#N/A</v>
      </c>
      <c r="F59" s="42" t="s">
        <v>25</v>
      </c>
      <c r="G59" s="44" t="e">
        <v>#N/A</v>
      </c>
      <c r="H59" s="44" t="e">
        <v>#N/A</v>
      </c>
      <c r="I59" s="46" t="e">
        <v>#N/A</v>
      </c>
      <c r="J59" s="30"/>
      <c r="K59" s="30"/>
      <c r="L59" s="30"/>
      <c r="M59" s="30"/>
      <c r="N59" s="32"/>
    </row>
    <row r="60" spans="1:14" s="4" customFormat="1" ht="45" hidden="1" customHeight="1" x14ac:dyDescent="0.2">
      <c r="A60" s="35"/>
      <c r="B60" s="37"/>
      <c r="C60" s="39"/>
      <c r="D60" s="20" t="e">
        <v>#N/A</v>
      </c>
      <c r="E60" s="41"/>
      <c r="F60" s="43"/>
      <c r="G60" s="45"/>
      <c r="H60" s="45"/>
      <c r="I60" s="47"/>
      <c r="J60" s="31"/>
      <c r="K60" s="31"/>
      <c r="L60" s="31"/>
      <c r="M60" s="31"/>
      <c r="N60" s="33"/>
    </row>
    <row r="61" spans="1:14" s="4" customFormat="1" ht="45" hidden="1" customHeight="1" x14ac:dyDescent="0.15">
      <c r="A61" s="34" t="s">
        <v>62</v>
      </c>
      <c r="B61" s="36" t="s">
        <v>33</v>
      </c>
      <c r="C61" s="38">
        <v>0</v>
      </c>
      <c r="D61" s="22" t="e">
        <v>#N/A</v>
      </c>
      <c r="E61" s="40" t="e">
        <v>#N/A</v>
      </c>
      <c r="F61" s="42" t="s">
        <v>25</v>
      </c>
      <c r="G61" s="44" t="e">
        <v>#N/A</v>
      </c>
      <c r="H61" s="44" t="e">
        <v>#N/A</v>
      </c>
      <c r="I61" s="46" t="e">
        <v>#N/A</v>
      </c>
      <c r="J61" s="30"/>
      <c r="K61" s="30"/>
      <c r="L61" s="30"/>
      <c r="M61" s="30"/>
      <c r="N61" s="32"/>
    </row>
    <row r="62" spans="1:14" s="4" customFormat="1" ht="45" hidden="1" customHeight="1" x14ac:dyDescent="0.2">
      <c r="A62" s="35"/>
      <c r="B62" s="37"/>
      <c r="C62" s="39"/>
      <c r="D62" s="20" t="e">
        <v>#N/A</v>
      </c>
      <c r="E62" s="41"/>
      <c r="F62" s="43"/>
      <c r="G62" s="45"/>
      <c r="H62" s="45"/>
      <c r="I62" s="47"/>
      <c r="J62" s="31"/>
      <c r="K62" s="31"/>
      <c r="L62" s="31"/>
      <c r="M62" s="31"/>
      <c r="N62" s="33"/>
    </row>
    <row r="63" spans="1:14" s="4" customFormat="1" ht="45" hidden="1" customHeight="1" x14ac:dyDescent="0.15">
      <c r="A63" s="34" t="s">
        <v>62</v>
      </c>
      <c r="B63" s="36" t="s">
        <v>33</v>
      </c>
      <c r="C63" s="38">
        <v>0</v>
      </c>
      <c r="D63" s="22" t="e">
        <v>#N/A</v>
      </c>
      <c r="E63" s="40" t="e">
        <v>#N/A</v>
      </c>
      <c r="F63" s="42" t="s">
        <v>28</v>
      </c>
      <c r="G63" s="44" t="e">
        <v>#N/A</v>
      </c>
      <c r="H63" s="44" t="e">
        <v>#N/A</v>
      </c>
      <c r="I63" s="46" t="e">
        <v>#N/A</v>
      </c>
      <c r="J63" s="30"/>
      <c r="K63" s="30"/>
      <c r="L63" s="30"/>
      <c r="M63" s="30"/>
      <c r="N63" s="32"/>
    </row>
    <row r="64" spans="1:14" s="4" customFormat="1" ht="45" hidden="1" customHeight="1" x14ac:dyDescent="0.2">
      <c r="A64" s="35"/>
      <c r="B64" s="37"/>
      <c r="C64" s="39"/>
      <c r="D64" s="20" t="e">
        <v>#N/A</v>
      </c>
      <c r="E64" s="41"/>
      <c r="F64" s="43"/>
      <c r="G64" s="45"/>
      <c r="H64" s="45"/>
      <c r="I64" s="47"/>
      <c r="J64" s="31"/>
      <c r="K64" s="31"/>
      <c r="L64" s="31"/>
      <c r="M64" s="31"/>
      <c r="N64" s="33"/>
    </row>
    <row r="65" spans="1:14" s="4" customFormat="1" ht="45" hidden="1" customHeight="1" x14ac:dyDescent="0.15">
      <c r="A65" s="34" t="s">
        <v>62</v>
      </c>
      <c r="B65" s="36" t="s">
        <v>33</v>
      </c>
      <c r="C65" s="38">
        <v>0</v>
      </c>
      <c r="D65" s="22" t="e">
        <v>#N/A</v>
      </c>
      <c r="E65" s="40" t="e">
        <v>#N/A</v>
      </c>
      <c r="F65" s="42" t="s">
        <v>28</v>
      </c>
      <c r="G65" s="44" t="e">
        <v>#N/A</v>
      </c>
      <c r="H65" s="44" t="e">
        <v>#N/A</v>
      </c>
      <c r="I65" s="46" t="e">
        <v>#N/A</v>
      </c>
      <c r="J65" s="30"/>
      <c r="K65" s="30"/>
      <c r="L65" s="30"/>
      <c r="M65" s="30"/>
      <c r="N65" s="32"/>
    </row>
    <row r="66" spans="1:14" s="4" customFormat="1" ht="45" hidden="1" customHeight="1" x14ac:dyDescent="0.2">
      <c r="A66" s="35"/>
      <c r="B66" s="37"/>
      <c r="C66" s="39"/>
      <c r="D66" s="20" t="e">
        <v>#N/A</v>
      </c>
      <c r="E66" s="41"/>
      <c r="F66" s="43"/>
      <c r="G66" s="45"/>
      <c r="H66" s="45"/>
      <c r="I66" s="47"/>
      <c r="J66" s="31"/>
      <c r="K66" s="31"/>
      <c r="L66" s="31"/>
      <c r="M66" s="31"/>
      <c r="N66" s="33"/>
    </row>
    <row r="67" spans="1:14" s="4" customFormat="1" ht="45" hidden="1" customHeight="1" x14ac:dyDescent="0.15">
      <c r="A67" s="34" t="s">
        <v>62</v>
      </c>
      <c r="B67" s="36" t="s">
        <v>33</v>
      </c>
      <c r="C67" s="38">
        <v>0</v>
      </c>
      <c r="D67" s="22" t="e">
        <v>#N/A</v>
      </c>
      <c r="E67" s="40" t="e">
        <v>#N/A</v>
      </c>
      <c r="F67" s="42" t="s">
        <v>28</v>
      </c>
      <c r="G67" s="44" t="e">
        <v>#N/A</v>
      </c>
      <c r="H67" s="44" t="e">
        <v>#N/A</v>
      </c>
      <c r="I67" s="46" t="e">
        <v>#N/A</v>
      </c>
      <c r="J67" s="30"/>
      <c r="K67" s="30"/>
      <c r="L67" s="30"/>
      <c r="M67" s="30"/>
      <c r="N67" s="32"/>
    </row>
    <row r="68" spans="1:14" s="4" customFormat="1" ht="45" hidden="1" customHeight="1" x14ac:dyDescent="0.2">
      <c r="A68" s="35"/>
      <c r="B68" s="37"/>
      <c r="C68" s="39"/>
      <c r="D68" s="20" t="e">
        <v>#N/A</v>
      </c>
      <c r="E68" s="41"/>
      <c r="F68" s="43"/>
      <c r="G68" s="45"/>
      <c r="H68" s="45"/>
      <c r="I68" s="47"/>
      <c r="J68" s="31"/>
      <c r="K68" s="31"/>
      <c r="L68" s="31"/>
      <c r="M68" s="31"/>
      <c r="N68" s="33"/>
    </row>
    <row r="69" spans="1:14" s="4" customFormat="1" ht="45" hidden="1" customHeight="1" x14ac:dyDescent="0.15">
      <c r="A69" s="34" t="s">
        <v>62</v>
      </c>
      <c r="B69" s="36" t="s">
        <v>33</v>
      </c>
      <c r="C69" s="38" t="e">
        <v>#REF!</v>
      </c>
      <c r="D69" s="22" t="e">
        <v>#N/A</v>
      </c>
      <c r="E69" s="40" t="e">
        <v>#N/A</v>
      </c>
      <c r="F69" s="42" t="s">
        <v>28</v>
      </c>
      <c r="G69" s="44" t="e">
        <v>#N/A</v>
      </c>
      <c r="H69" s="44" t="e">
        <v>#N/A</v>
      </c>
      <c r="I69" s="46" t="e">
        <v>#N/A</v>
      </c>
      <c r="J69" s="30"/>
      <c r="K69" s="30"/>
      <c r="L69" s="30"/>
      <c r="M69" s="30"/>
      <c r="N69" s="32"/>
    </row>
    <row r="70" spans="1:14" s="4" customFormat="1" ht="45" hidden="1" customHeight="1" x14ac:dyDescent="0.2">
      <c r="A70" s="35"/>
      <c r="B70" s="37"/>
      <c r="C70" s="39"/>
      <c r="D70" s="20" t="e">
        <v>#N/A</v>
      </c>
      <c r="E70" s="41"/>
      <c r="F70" s="43"/>
      <c r="G70" s="45"/>
      <c r="H70" s="45"/>
      <c r="I70" s="47"/>
      <c r="J70" s="31"/>
      <c r="K70" s="31"/>
      <c r="L70" s="31"/>
      <c r="M70" s="31"/>
      <c r="N70" s="33"/>
    </row>
    <row r="71" spans="1:14" s="4" customFormat="1" ht="45" hidden="1" customHeight="1" x14ac:dyDescent="0.15">
      <c r="A71" s="34" t="s">
        <v>62</v>
      </c>
      <c r="B71" s="36" t="s">
        <v>33</v>
      </c>
      <c r="C71" s="38">
        <v>0</v>
      </c>
      <c r="D71" s="24" t="e">
        <v>#N/A</v>
      </c>
      <c r="E71" s="40" t="e">
        <v>#N/A</v>
      </c>
      <c r="F71" s="42" t="s">
        <v>28</v>
      </c>
      <c r="G71" s="44" t="e">
        <v>#N/A</v>
      </c>
      <c r="H71" s="44" t="e">
        <v>#N/A</v>
      </c>
      <c r="I71" s="46" t="e">
        <v>#N/A</v>
      </c>
      <c r="J71" s="30"/>
      <c r="K71" s="30"/>
      <c r="L71" s="30"/>
      <c r="M71" s="30"/>
      <c r="N71" s="32"/>
    </row>
    <row r="72" spans="1:14" s="4" customFormat="1" ht="45" hidden="1" customHeight="1" x14ac:dyDescent="0.2">
      <c r="A72" s="35"/>
      <c r="B72" s="37"/>
      <c r="C72" s="39"/>
      <c r="D72" s="20" t="e">
        <v>#N/A</v>
      </c>
      <c r="E72" s="41"/>
      <c r="F72" s="43"/>
      <c r="G72" s="45"/>
      <c r="H72" s="45"/>
      <c r="I72" s="47"/>
      <c r="J72" s="31"/>
      <c r="K72" s="31"/>
      <c r="L72" s="31"/>
      <c r="M72" s="31"/>
      <c r="N72" s="33"/>
    </row>
    <row r="73" spans="1:14" s="4" customFormat="1" ht="45" hidden="1" customHeight="1" x14ac:dyDescent="0.15">
      <c r="A73" s="34" t="s">
        <v>62</v>
      </c>
      <c r="B73" s="36" t="s">
        <v>33</v>
      </c>
      <c r="C73" s="38">
        <v>0</v>
      </c>
      <c r="D73" s="24" t="e">
        <v>#N/A</v>
      </c>
      <c r="E73" s="40">
        <v>2011101023399</v>
      </c>
      <c r="F73" s="42" t="s">
        <v>31</v>
      </c>
      <c r="G73" s="44" t="e">
        <v>#N/A</v>
      </c>
      <c r="H73" s="44" t="e">
        <v>#N/A</v>
      </c>
      <c r="I73" s="46" t="e">
        <v>#N/A</v>
      </c>
      <c r="J73" s="30"/>
      <c r="K73" s="30"/>
      <c r="L73" s="30"/>
      <c r="M73" s="30"/>
      <c r="N73" s="32"/>
    </row>
    <row r="74" spans="1:14" s="4" customFormat="1" ht="45" hidden="1" customHeight="1" x14ac:dyDescent="0.2">
      <c r="A74" s="35"/>
      <c r="B74" s="37"/>
      <c r="C74" s="39"/>
      <c r="D74" s="20" t="e">
        <v>#N/A</v>
      </c>
      <c r="E74" s="41"/>
      <c r="F74" s="43"/>
      <c r="G74" s="45"/>
      <c r="H74" s="45"/>
      <c r="I74" s="47"/>
      <c r="J74" s="31"/>
      <c r="K74" s="31"/>
      <c r="L74" s="31"/>
      <c r="M74" s="31"/>
      <c r="N74" s="33"/>
    </row>
    <row r="75" spans="1:14" s="4" customFormat="1" ht="45" hidden="1" customHeight="1" x14ac:dyDescent="0.15">
      <c r="A75" s="34" t="s">
        <v>62</v>
      </c>
      <c r="B75" s="36" t="s">
        <v>33</v>
      </c>
      <c r="C75" s="38">
        <v>0</v>
      </c>
      <c r="D75" s="24">
        <v>0</v>
      </c>
      <c r="E75" s="40">
        <v>3011105004428</v>
      </c>
      <c r="F75" s="42" t="s">
        <v>31</v>
      </c>
      <c r="G75" s="44" t="e">
        <v>#N/A</v>
      </c>
      <c r="H75" s="44" t="e">
        <v>#N/A</v>
      </c>
      <c r="I75" s="46" t="e">
        <v>#N/A</v>
      </c>
      <c r="J75" s="30"/>
      <c r="K75" s="30"/>
      <c r="L75" s="30"/>
      <c r="M75" s="30"/>
      <c r="N75" s="32"/>
    </row>
    <row r="76" spans="1:14" s="4" customFormat="1" ht="45" hidden="1" customHeight="1" x14ac:dyDescent="0.2">
      <c r="A76" s="35"/>
      <c r="B76" s="37"/>
      <c r="C76" s="39"/>
      <c r="D76" s="20">
        <v>0</v>
      </c>
      <c r="E76" s="41"/>
      <c r="F76" s="43"/>
      <c r="G76" s="45"/>
      <c r="H76" s="45"/>
      <c r="I76" s="47"/>
      <c r="J76" s="31"/>
      <c r="K76" s="31"/>
      <c r="L76" s="31"/>
      <c r="M76" s="31"/>
      <c r="N76" s="33"/>
    </row>
    <row r="77" spans="1:14" s="4" customFormat="1" ht="45" hidden="1" customHeight="1" x14ac:dyDescent="0.15">
      <c r="A77" s="34" t="s">
        <v>62</v>
      </c>
      <c r="B77" s="36" t="s">
        <v>33</v>
      </c>
      <c r="C77" s="38">
        <v>0</v>
      </c>
      <c r="D77" s="25">
        <v>0</v>
      </c>
      <c r="E77" s="40">
        <v>7013305000491</v>
      </c>
      <c r="F77" s="42" t="s">
        <v>31</v>
      </c>
      <c r="G77" s="44" t="e">
        <v>#N/A</v>
      </c>
      <c r="H77" s="44" t="e">
        <v>#N/A</v>
      </c>
      <c r="I77" s="46" t="e">
        <v>#N/A</v>
      </c>
      <c r="J77" s="30"/>
      <c r="K77" s="30"/>
      <c r="L77" s="30"/>
      <c r="M77" s="30"/>
      <c r="N77" s="32"/>
    </row>
    <row r="78" spans="1:14" s="4" customFormat="1" ht="45" hidden="1" customHeight="1" x14ac:dyDescent="0.2">
      <c r="A78" s="35"/>
      <c r="B78" s="37"/>
      <c r="C78" s="39"/>
      <c r="D78" s="20">
        <v>0</v>
      </c>
      <c r="E78" s="41"/>
      <c r="F78" s="43"/>
      <c r="G78" s="45"/>
      <c r="H78" s="45"/>
      <c r="I78" s="47"/>
      <c r="J78" s="31"/>
      <c r="K78" s="31"/>
      <c r="L78" s="31"/>
      <c r="M78" s="31"/>
      <c r="N78" s="33"/>
    </row>
    <row r="79" spans="1:14" s="4" customFormat="1" ht="45" hidden="1" customHeight="1" x14ac:dyDescent="0.15">
      <c r="A79" s="34" t="s">
        <v>62</v>
      </c>
      <c r="B79" s="36" t="s">
        <v>33</v>
      </c>
      <c r="C79" s="38">
        <v>0</v>
      </c>
      <c r="D79" s="25">
        <v>0</v>
      </c>
      <c r="E79" s="40">
        <v>6011205000092</v>
      </c>
      <c r="F79" s="42" t="s">
        <v>31</v>
      </c>
      <c r="G79" s="44" t="e">
        <v>#N/A</v>
      </c>
      <c r="H79" s="44" t="e">
        <v>#N/A</v>
      </c>
      <c r="I79" s="46" t="e">
        <v>#N/A</v>
      </c>
      <c r="J79" s="30"/>
      <c r="K79" s="30"/>
      <c r="L79" s="30"/>
      <c r="M79" s="30"/>
      <c r="N79" s="32"/>
    </row>
    <row r="80" spans="1:14" s="4" customFormat="1" ht="41.25" hidden="1" customHeight="1" x14ac:dyDescent="0.2">
      <c r="A80" s="35"/>
      <c r="B80" s="37"/>
      <c r="C80" s="39"/>
      <c r="D80" s="20">
        <v>0</v>
      </c>
      <c r="E80" s="41"/>
      <c r="F80" s="43"/>
      <c r="G80" s="45"/>
      <c r="H80" s="45"/>
      <c r="I80" s="47"/>
      <c r="J80" s="31"/>
      <c r="K80" s="31"/>
      <c r="L80" s="31"/>
      <c r="M80" s="31"/>
      <c r="N80" s="33"/>
    </row>
    <row r="81" spans="1:14" s="4" customFormat="1" ht="68.25" hidden="1" customHeight="1" x14ac:dyDescent="0.15">
      <c r="A81" s="34" t="s">
        <v>62</v>
      </c>
      <c r="B81" s="36" t="s">
        <v>33</v>
      </c>
      <c r="C81" s="38">
        <v>0</v>
      </c>
      <c r="D81" s="25">
        <v>0</v>
      </c>
      <c r="E81" s="40">
        <v>4010001006660</v>
      </c>
      <c r="F81" s="42" t="s">
        <v>31</v>
      </c>
      <c r="G81" s="44" t="e">
        <v>#N/A</v>
      </c>
      <c r="H81" s="44" t="e">
        <v>#N/A</v>
      </c>
      <c r="I81" s="46" t="e">
        <v>#N/A</v>
      </c>
      <c r="J81" s="30"/>
      <c r="K81" s="30"/>
      <c r="L81" s="30"/>
      <c r="M81" s="30"/>
      <c r="N81" s="32"/>
    </row>
    <row r="82" spans="1:14" s="4" customFormat="1" ht="84.75" hidden="1" customHeight="1" x14ac:dyDescent="0.2">
      <c r="A82" s="35"/>
      <c r="B82" s="37"/>
      <c r="C82" s="39"/>
      <c r="D82" s="20">
        <v>0</v>
      </c>
      <c r="E82" s="41"/>
      <c r="F82" s="43"/>
      <c r="G82" s="45"/>
      <c r="H82" s="45"/>
      <c r="I82" s="47"/>
      <c r="J82" s="31"/>
      <c r="K82" s="31"/>
      <c r="L82" s="31"/>
      <c r="M82" s="31"/>
      <c r="N82" s="33"/>
    </row>
    <row r="83" spans="1:14" s="4" customFormat="1" ht="29.25" hidden="1" customHeight="1" x14ac:dyDescent="0.15">
      <c r="A83" s="34" t="s">
        <v>62</v>
      </c>
      <c r="B83" s="36" t="s">
        <v>33</v>
      </c>
      <c r="C83" s="38">
        <v>0</v>
      </c>
      <c r="D83" s="25">
        <v>0</v>
      </c>
      <c r="E83" s="40">
        <v>2013305000538</v>
      </c>
      <c r="F83" s="42" t="s">
        <v>31</v>
      </c>
      <c r="G83" s="44" t="e">
        <v>#N/A</v>
      </c>
      <c r="H83" s="44" t="e">
        <v>#N/A</v>
      </c>
      <c r="I83" s="46" t="e">
        <v>#N/A</v>
      </c>
      <c r="J83" s="30"/>
      <c r="K83" s="30"/>
      <c r="L83" s="30"/>
      <c r="M83" s="30"/>
      <c r="N83" s="32"/>
    </row>
    <row r="84" spans="1:14" s="4" customFormat="1" ht="44.25" hidden="1" customHeight="1" x14ac:dyDescent="0.2">
      <c r="A84" s="35"/>
      <c r="B84" s="37"/>
      <c r="C84" s="39"/>
      <c r="D84" s="20">
        <v>0</v>
      </c>
      <c r="E84" s="41"/>
      <c r="F84" s="43"/>
      <c r="G84" s="45"/>
      <c r="H84" s="45"/>
      <c r="I84" s="47"/>
      <c r="J84" s="31"/>
      <c r="K84" s="31"/>
      <c r="L84" s="31"/>
      <c r="M84" s="31"/>
      <c r="N84" s="33"/>
    </row>
    <row r="85" spans="1:14" s="4" customFormat="1" ht="38.25" hidden="1" customHeight="1" x14ac:dyDescent="0.15">
      <c r="A85" s="34" t="s">
        <v>62</v>
      </c>
      <c r="B85" s="36" t="s">
        <v>33</v>
      </c>
      <c r="C85" s="38">
        <v>0</v>
      </c>
      <c r="D85" s="25">
        <v>0</v>
      </c>
      <c r="E85" s="40">
        <v>1010001129530</v>
      </c>
      <c r="F85" s="42" t="s">
        <v>31</v>
      </c>
      <c r="G85" s="44" t="e">
        <v>#N/A</v>
      </c>
      <c r="H85" s="44" t="e">
        <v>#N/A</v>
      </c>
      <c r="I85" s="46" t="e">
        <v>#N/A</v>
      </c>
      <c r="J85" s="30"/>
      <c r="K85" s="30"/>
      <c r="L85" s="30"/>
      <c r="M85" s="30"/>
      <c r="N85" s="32"/>
    </row>
    <row r="86" spans="1:14" s="4" customFormat="1" ht="28.5" hidden="1" customHeight="1" x14ac:dyDescent="0.2">
      <c r="A86" s="35"/>
      <c r="B86" s="37"/>
      <c r="C86" s="39"/>
      <c r="D86" s="20">
        <v>0</v>
      </c>
      <c r="E86" s="41"/>
      <c r="F86" s="43"/>
      <c r="G86" s="45"/>
      <c r="H86" s="45"/>
      <c r="I86" s="47"/>
      <c r="J86" s="31"/>
      <c r="K86" s="31"/>
      <c r="L86" s="31"/>
      <c r="M86" s="31"/>
      <c r="N86" s="33"/>
    </row>
    <row r="87" spans="1:14" s="4" customFormat="1" ht="45.75" hidden="1" customHeight="1" x14ac:dyDescent="0.15">
      <c r="A87" s="34" t="s">
        <v>62</v>
      </c>
      <c r="B87" s="36" t="s">
        <v>34</v>
      </c>
      <c r="C87" s="38">
        <v>0</v>
      </c>
      <c r="D87" s="25">
        <v>0</v>
      </c>
      <c r="E87" s="40" t="e">
        <v>#N/A</v>
      </c>
      <c r="F87" s="42" t="s">
        <v>39</v>
      </c>
      <c r="G87" s="44" t="e">
        <v>#N/A</v>
      </c>
      <c r="H87" s="44" t="e">
        <v>#N/A</v>
      </c>
      <c r="I87" s="46" t="e">
        <v>#N/A</v>
      </c>
      <c r="J87" s="30"/>
      <c r="K87" s="30"/>
      <c r="L87" s="30"/>
      <c r="M87" s="30"/>
      <c r="N87" s="32"/>
    </row>
    <row r="88" spans="1:14" s="4" customFormat="1" ht="21" hidden="1" customHeight="1" x14ac:dyDescent="0.2">
      <c r="A88" s="35"/>
      <c r="B88" s="37"/>
      <c r="C88" s="39"/>
      <c r="D88" s="20">
        <v>0</v>
      </c>
      <c r="E88" s="41"/>
      <c r="F88" s="43"/>
      <c r="G88" s="45"/>
      <c r="H88" s="45"/>
      <c r="I88" s="47"/>
      <c r="J88" s="31"/>
      <c r="K88" s="31"/>
      <c r="L88" s="31"/>
      <c r="M88" s="31"/>
      <c r="N88" s="33"/>
    </row>
    <row r="89" spans="1:14" s="4" customFormat="1" ht="26.25" hidden="1" customHeight="1" x14ac:dyDescent="0.15">
      <c r="A89" s="34" t="s">
        <v>62</v>
      </c>
      <c r="B89" s="36" t="s">
        <v>33</v>
      </c>
      <c r="C89" s="38">
        <v>0</v>
      </c>
      <c r="D89" s="23" t="e">
        <v>#N/A</v>
      </c>
      <c r="E89" s="40" t="e">
        <v>#N/A</v>
      </c>
      <c r="F89" s="42" t="s">
        <v>36</v>
      </c>
      <c r="G89" s="44" t="e">
        <v>#N/A</v>
      </c>
      <c r="H89" s="44" t="e">
        <v>#N/A</v>
      </c>
      <c r="I89" s="46" t="e">
        <v>#N/A</v>
      </c>
      <c r="J89" s="30"/>
      <c r="K89" s="30"/>
      <c r="L89" s="30"/>
      <c r="M89" s="30"/>
      <c r="N89" s="32"/>
    </row>
    <row r="90" spans="1:14" s="4" customFormat="1" ht="36" hidden="1" customHeight="1" x14ac:dyDescent="0.2">
      <c r="A90" s="35"/>
      <c r="B90" s="37"/>
      <c r="C90" s="39"/>
      <c r="D90" s="20" t="e">
        <v>#N/A</v>
      </c>
      <c r="E90" s="41"/>
      <c r="F90" s="43"/>
      <c r="G90" s="45"/>
      <c r="H90" s="45"/>
      <c r="I90" s="47"/>
      <c r="J90" s="31"/>
      <c r="K90" s="31"/>
      <c r="L90" s="31"/>
      <c r="M90" s="31"/>
      <c r="N90" s="33"/>
    </row>
    <row r="91" spans="1:14" s="4" customFormat="1" ht="15" hidden="1" customHeight="1" x14ac:dyDescent="0.15">
      <c r="A91" s="34" t="s">
        <v>62</v>
      </c>
      <c r="B91" s="36" t="s">
        <v>33</v>
      </c>
      <c r="C91" s="38">
        <v>0</v>
      </c>
      <c r="D91" s="21" t="e">
        <v>#N/A</v>
      </c>
      <c r="E91" s="40" t="e">
        <v>#N/A</v>
      </c>
      <c r="F91" s="42" t="s">
        <v>30</v>
      </c>
      <c r="G91" s="44" t="e">
        <v>#N/A</v>
      </c>
      <c r="H91" s="44" t="e">
        <v>#N/A</v>
      </c>
      <c r="I91" s="46" t="e">
        <v>#N/A</v>
      </c>
      <c r="J91" s="30"/>
      <c r="K91" s="30"/>
      <c r="L91" s="30"/>
      <c r="M91" s="30"/>
      <c r="N91" s="32"/>
    </row>
    <row r="92" spans="1:14" s="4" customFormat="1" ht="6.75" hidden="1" customHeight="1" x14ac:dyDescent="0.2">
      <c r="A92" s="35"/>
      <c r="B92" s="37"/>
      <c r="C92" s="39"/>
      <c r="D92" s="20" t="e">
        <v>#N/A</v>
      </c>
      <c r="E92" s="41"/>
      <c r="F92" s="43"/>
      <c r="G92" s="45"/>
      <c r="H92" s="45"/>
      <c r="I92" s="47"/>
      <c r="J92" s="31"/>
      <c r="K92" s="31"/>
      <c r="L92" s="31"/>
      <c r="M92" s="31"/>
      <c r="N92" s="33"/>
    </row>
    <row r="93" spans="1:14" ht="21.95" customHeight="1" x14ac:dyDescent="0.15">
      <c r="A93" s="26" t="s">
        <v>40</v>
      </c>
      <c r="B93" s="29"/>
      <c r="C93" s="29"/>
      <c r="D93" s="29"/>
      <c r="E93" s="29"/>
      <c r="F93" s="29"/>
      <c r="G93" s="29"/>
      <c r="H93" s="29"/>
      <c r="I93" s="29"/>
      <c r="J93" s="29"/>
      <c r="K93" s="29"/>
      <c r="L93" s="29"/>
      <c r="M93" s="29"/>
      <c r="N93" s="29"/>
    </row>
    <row r="94" spans="1:14" x14ac:dyDescent="0.15">
      <c r="A94" s="26" t="s">
        <v>41</v>
      </c>
      <c r="B94" s="29"/>
      <c r="C94" s="29"/>
      <c r="D94" s="29"/>
      <c r="E94" s="29"/>
      <c r="F94" s="29"/>
      <c r="G94" s="29"/>
      <c r="H94" s="29"/>
      <c r="I94" s="29"/>
      <c r="J94" s="29"/>
      <c r="K94" s="29"/>
      <c r="L94" s="29"/>
      <c r="M94" s="29"/>
      <c r="N94" s="29"/>
    </row>
    <row r="95" spans="1:14" ht="13.5" customHeight="1" x14ac:dyDescent="0.15">
      <c r="A95" s="4"/>
      <c r="B95" s="4"/>
      <c r="C95" s="4"/>
      <c r="D95" s="4"/>
      <c r="E95" s="4"/>
      <c r="F95" s="4"/>
      <c r="G95" s="4"/>
      <c r="H95" s="4"/>
      <c r="I95" s="4"/>
      <c r="J95" s="4"/>
      <c r="K95" s="4"/>
      <c r="L95" s="4"/>
      <c r="M95" s="4"/>
      <c r="N95" s="4"/>
    </row>
  </sheetData>
  <autoFilter ref="A4:N94" xr:uid="{00000000-0009-0000-0000-000005000000}"/>
  <mergeCells count="585">
    <mergeCell ref="G89:G90"/>
    <mergeCell ref="H89:H90"/>
    <mergeCell ref="I89:I90"/>
    <mergeCell ref="J89:J90"/>
    <mergeCell ref="K89:K90"/>
    <mergeCell ref="L89:L90"/>
    <mergeCell ref="M89:M90"/>
    <mergeCell ref="N89:N90"/>
    <mergeCell ref="J83:J84"/>
    <mergeCell ref="K83:K84"/>
    <mergeCell ref="L83:L84"/>
    <mergeCell ref="M83:M84"/>
    <mergeCell ref="N83:N84"/>
    <mergeCell ref="G85:G86"/>
    <mergeCell ref="H85:H86"/>
    <mergeCell ref="I85:I86"/>
    <mergeCell ref="J85:J86"/>
    <mergeCell ref="K85:K86"/>
    <mergeCell ref="L85:L86"/>
    <mergeCell ref="M85:M86"/>
    <mergeCell ref="N85:N86"/>
    <mergeCell ref="H83:H84"/>
    <mergeCell ref="I83:I84"/>
    <mergeCell ref="J87:J88"/>
    <mergeCell ref="N79:N80"/>
    <mergeCell ref="G81:G82"/>
    <mergeCell ref="H81:H82"/>
    <mergeCell ref="I81:I82"/>
    <mergeCell ref="J81:J82"/>
    <mergeCell ref="K81:K82"/>
    <mergeCell ref="L81:L82"/>
    <mergeCell ref="M81:M82"/>
    <mergeCell ref="N81:N82"/>
    <mergeCell ref="B77:B78"/>
    <mergeCell ref="B79:B80"/>
    <mergeCell ref="B81:B82"/>
    <mergeCell ref="B83:B84"/>
    <mergeCell ref="B85:B86"/>
    <mergeCell ref="B89:B90"/>
    <mergeCell ref="E85:E86"/>
    <mergeCell ref="E89:E90"/>
    <mergeCell ref="F75:F76"/>
    <mergeCell ref="F77:F78"/>
    <mergeCell ref="F79:F80"/>
    <mergeCell ref="F81:F82"/>
    <mergeCell ref="F83:F84"/>
    <mergeCell ref="F85:F86"/>
    <mergeCell ref="F89:F90"/>
    <mergeCell ref="J73:J74"/>
    <mergeCell ref="K73:K74"/>
    <mergeCell ref="L73:L74"/>
    <mergeCell ref="M73:M74"/>
    <mergeCell ref="N73:N74"/>
    <mergeCell ref="J91:J92"/>
    <mergeCell ref="K91:K92"/>
    <mergeCell ref="L91:L92"/>
    <mergeCell ref="M91:M92"/>
    <mergeCell ref="N91:N92"/>
    <mergeCell ref="J75:J76"/>
    <mergeCell ref="K75:K76"/>
    <mergeCell ref="L75:L76"/>
    <mergeCell ref="M75:M76"/>
    <mergeCell ref="N75:N76"/>
    <mergeCell ref="J77:J78"/>
    <mergeCell ref="K77:K78"/>
    <mergeCell ref="L77:L78"/>
    <mergeCell ref="M77:M78"/>
    <mergeCell ref="N77:N78"/>
    <mergeCell ref="J79:J80"/>
    <mergeCell ref="K79:K80"/>
    <mergeCell ref="L79:L80"/>
    <mergeCell ref="M79:M80"/>
    <mergeCell ref="J71:J72"/>
    <mergeCell ref="K71:K72"/>
    <mergeCell ref="L71:L72"/>
    <mergeCell ref="M71:M72"/>
    <mergeCell ref="N71:N72"/>
    <mergeCell ref="G71:G72"/>
    <mergeCell ref="G73:G74"/>
    <mergeCell ref="G91:G92"/>
    <mergeCell ref="H71:H72"/>
    <mergeCell ref="I71:I72"/>
    <mergeCell ref="H73:H74"/>
    <mergeCell ref="I73:I74"/>
    <mergeCell ref="H91:H92"/>
    <mergeCell ref="I91:I92"/>
    <mergeCell ref="G75:G76"/>
    <mergeCell ref="H75:H76"/>
    <mergeCell ref="I75:I76"/>
    <mergeCell ref="G77:G78"/>
    <mergeCell ref="H77:H78"/>
    <mergeCell ref="I77:I78"/>
    <mergeCell ref="G79:G80"/>
    <mergeCell ref="H79:H80"/>
    <mergeCell ref="I79:I80"/>
    <mergeCell ref="G83:G84"/>
    <mergeCell ref="C71:C72"/>
    <mergeCell ref="C73:C74"/>
    <mergeCell ref="C91:C92"/>
    <mergeCell ref="E71:E72"/>
    <mergeCell ref="E73:E74"/>
    <mergeCell ref="E91:E92"/>
    <mergeCell ref="F71:F72"/>
    <mergeCell ref="F73:F74"/>
    <mergeCell ref="F91:F92"/>
    <mergeCell ref="C75:C76"/>
    <mergeCell ref="C77:C78"/>
    <mergeCell ref="C79:C80"/>
    <mergeCell ref="C81:C82"/>
    <mergeCell ref="C83:C84"/>
    <mergeCell ref="C85:C86"/>
    <mergeCell ref="C89:C90"/>
    <mergeCell ref="E75:E76"/>
    <mergeCell ref="E77:E78"/>
    <mergeCell ref="E79:E80"/>
    <mergeCell ref="E81:E82"/>
    <mergeCell ref="E83:E84"/>
    <mergeCell ref="A71:A72"/>
    <mergeCell ref="A73:A74"/>
    <mergeCell ref="A91:A92"/>
    <mergeCell ref="B71:B72"/>
    <mergeCell ref="B73:B74"/>
    <mergeCell ref="B91:B92"/>
    <mergeCell ref="A75:A76"/>
    <mergeCell ref="A77:A78"/>
    <mergeCell ref="A79:A80"/>
    <mergeCell ref="A81:A82"/>
    <mergeCell ref="A83:A84"/>
    <mergeCell ref="A85:A86"/>
    <mergeCell ref="A89:A90"/>
    <mergeCell ref="B75:B76"/>
    <mergeCell ref="N57:N58"/>
    <mergeCell ref="E57:E58"/>
    <mergeCell ref="F57:F58"/>
    <mergeCell ref="G57:G58"/>
    <mergeCell ref="H57:H58"/>
    <mergeCell ref="I57:I58"/>
    <mergeCell ref="J57:J58"/>
    <mergeCell ref="K57:K58"/>
    <mergeCell ref="L57:L58"/>
    <mergeCell ref="M57:M58"/>
    <mergeCell ref="N53:N54"/>
    <mergeCell ref="E55:E56"/>
    <mergeCell ref="F55:F56"/>
    <mergeCell ref="G55:G56"/>
    <mergeCell ref="H55:H56"/>
    <mergeCell ref="I55:I56"/>
    <mergeCell ref="J55:J56"/>
    <mergeCell ref="K55:K56"/>
    <mergeCell ref="L55:L56"/>
    <mergeCell ref="M55:M56"/>
    <mergeCell ref="N55:N56"/>
    <mergeCell ref="E53:E54"/>
    <mergeCell ref="F53:F54"/>
    <mergeCell ref="G53:G54"/>
    <mergeCell ref="H53:H54"/>
    <mergeCell ref="I53:I54"/>
    <mergeCell ref="J53:J54"/>
    <mergeCell ref="K53:K54"/>
    <mergeCell ref="L53:L54"/>
    <mergeCell ref="M53:M54"/>
    <mergeCell ref="A1:N1"/>
    <mergeCell ref="A3:A4"/>
    <mergeCell ref="B3:B4"/>
    <mergeCell ref="C3:C4"/>
    <mergeCell ref="D3:D4"/>
    <mergeCell ref="E3:E4"/>
    <mergeCell ref="F3:F4"/>
    <mergeCell ref="G3:G4"/>
    <mergeCell ref="H3:H4"/>
    <mergeCell ref="I3:I4"/>
    <mergeCell ref="J3:J4"/>
    <mergeCell ref="K3:M3"/>
    <mergeCell ref="N3:N4"/>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F9:F10"/>
    <mergeCell ref="G9:G10"/>
    <mergeCell ref="K7:K8"/>
    <mergeCell ref="L7:L8"/>
    <mergeCell ref="M7:M8"/>
    <mergeCell ref="N7:N8"/>
    <mergeCell ref="A9:A10"/>
    <mergeCell ref="B9:B10"/>
    <mergeCell ref="C9:C10"/>
    <mergeCell ref="E9:E10"/>
    <mergeCell ref="L9:L10"/>
    <mergeCell ref="M9:M10"/>
    <mergeCell ref="N9:N10"/>
    <mergeCell ref="H9:H10"/>
    <mergeCell ref="I9:I10"/>
    <mergeCell ref="J9:J10"/>
    <mergeCell ref="K9:K10"/>
    <mergeCell ref="H11:H12"/>
    <mergeCell ref="I11:I12"/>
    <mergeCell ref="A13:A14"/>
    <mergeCell ref="B13:B14"/>
    <mergeCell ref="C13:C14"/>
    <mergeCell ref="E13:E14"/>
    <mergeCell ref="F13:F14"/>
    <mergeCell ref="G13:G14"/>
    <mergeCell ref="H13:H14"/>
    <mergeCell ref="I13:I14"/>
    <mergeCell ref="A11:A12"/>
    <mergeCell ref="B11:B12"/>
    <mergeCell ref="C11:C12"/>
    <mergeCell ref="E11:E12"/>
    <mergeCell ref="F11:F12"/>
    <mergeCell ref="G11:G12"/>
    <mergeCell ref="A15:A16"/>
    <mergeCell ref="B15:B16"/>
    <mergeCell ref="C15:C16"/>
    <mergeCell ref="E15:E16"/>
    <mergeCell ref="F15:F16"/>
    <mergeCell ref="G15:G16"/>
    <mergeCell ref="H15:H16"/>
    <mergeCell ref="I15:I16"/>
    <mergeCell ref="G17:G18"/>
    <mergeCell ref="H17:H18"/>
    <mergeCell ref="I17:I18"/>
    <mergeCell ref="A19:A20"/>
    <mergeCell ref="B19:B20"/>
    <mergeCell ref="C19:C20"/>
    <mergeCell ref="E19:E20"/>
    <mergeCell ref="F19:F20"/>
    <mergeCell ref="G19:G20"/>
    <mergeCell ref="A17:A18"/>
    <mergeCell ref="B17:B18"/>
    <mergeCell ref="C17:C18"/>
    <mergeCell ref="E17:E18"/>
    <mergeCell ref="F17:F18"/>
    <mergeCell ref="H19:H20"/>
    <mergeCell ref="I19:I20"/>
    <mergeCell ref="A21:A22"/>
    <mergeCell ref="B21:B22"/>
    <mergeCell ref="C21:C22"/>
    <mergeCell ref="E21:E22"/>
    <mergeCell ref="F21:F22"/>
    <mergeCell ref="G21:G22"/>
    <mergeCell ref="H21:H22"/>
    <mergeCell ref="I21:I22"/>
    <mergeCell ref="A23:A24"/>
    <mergeCell ref="B23:B24"/>
    <mergeCell ref="C23:C24"/>
    <mergeCell ref="E23:E24"/>
    <mergeCell ref="F23:F24"/>
    <mergeCell ref="G23:G24"/>
    <mergeCell ref="H23:H24"/>
    <mergeCell ref="I23:I24"/>
    <mergeCell ref="G25:G26"/>
    <mergeCell ref="H25:H26"/>
    <mergeCell ref="I25:I26"/>
    <mergeCell ref="A27:A28"/>
    <mergeCell ref="B27:B28"/>
    <mergeCell ref="C27:C28"/>
    <mergeCell ref="E27:E28"/>
    <mergeCell ref="F27:F28"/>
    <mergeCell ref="G27:G28"/>
    <mergeCell ref="A25:A26"/>
    <mergeCell ref="B25:B26"/>
    <mergeCell ref="C25:C26"/>
    <mergeCell ref="E25:E26"/>
    <mergeCell ref="F25:F26"/>
    <mergeCell ref="H27:H28"/>
    <mergeCell ref="I27:I28"/>
    <mergeCell ref="A29:A30"/>
    <mergeCell ref="B29:B30"/>
    <mergeCell ref="C29:C30"/>
    <mergeCell ref="E29:E30"/>
    <mergeCell ref="F29:F30"/>
    <mergeCell ref="G29:G30"/>
    <mergeCell ref="H29:H30"/>
    <mergeCell ref="I29:I30"/>
    <mergeCell ref="H35:H36"/>
    <mergeCell ref="I35:I36"/>
    <mergeCell ref="A31:A32"/>
    <mergeCell ref="B31:B32"/>
    <mergeCell ref="C31:C32"/>
    <mergeCell ref="E31:E32"/>
    <mergeCell ref="G31:G32"/>
    <mergeCell ref="H31:H32"/>
    <mergeCell ref="I31:I32"/>
    <mergeCell ref="A35:A36"/>
    <mergeCell ref="B35:B36"/>
    <mergeCell ref="C35:C36"/>
    <mergeCell ref="E35:E36"/>
    <mergeCell ref="F35:F36"/>
    <mergeCell ref="G35:G36"/>
    <mergeCell ref="A33:A34"/>
    <mergeCell ref="B33:B34"/>
    <mergeCell ref="C33:C34"/>
    <mergeCell ref="E33:E34"/>
    <mergeCell ref="F33:F34"/>
    <mergeCell ref="F31:F32"/>
    <mergeCell ref="A37:A38"/>
    <mergeCell ref="B37:B38"/>
    <mergeCell ref="C37:C38"/>
    <mergeCell ref="E37:E38"/>
    <mergeCell ref="F37:F38"/>
    <mergeCell ref="G37:G38"/>
    <mergeCell ref="H37:H38"/>
    <mergeCell ref="A41:A42"/>
    <mergeCell ref="E41:E42"/>
    <mergeCell ref="G41:G42"/>
    <mergeCell ref="H41:H42"/>
    <mergeCell ref="A39:A40"/>
    <mergeCell ref="B39:B40"/>
    <mergeCell ref="C39:C40"/>
    <mergeCell ref="E39:E40"/>
    <mergeCell ref="F39:F40"/>
    <mergeCell ref="G39:G40"/>
    <mergeCell ref="H39:H40"/>
    <mergeCell ref="I39:I40"/>
    <mergeCell ref="A45:A46"/>
    <mergeCell ref="E45:E46"/>
    <mergeCell ref="G45:G46"/>
    <mergeCell ref="H45:H46"/>
    <mergeCell ref="I45:I46"/>
    <mergeCell ref="A43:A44"/>
    <mergeCell ref="E43:E44"/>
    <mergeCell ref="G43:G44"/>
    <mergeCell ref="H43:H44"/>
    <mergeCell ref="I43:I44"/>
    <mergeCell ref="B41:B42"/>
    <mergeCell ref="B43:B44"/>
    <mergeCell ref="B45:B46"/>
    <mergeCell ref="F41:F42"/>
    <mergeCell ref="F43:F44"/>
    <mergeCell ref="F45:F46"/>
    <mergeCell ref="C41:C42"/>
    <mergeCell ref="C43:C44"/>
    <mergeCell ref="C45:C46"/>
    <mergeCell ref="C47:C48"/>
    <mergeCell ref="C49:C50"/>
    <mergeCell ref="A51:A52"/>
    <mergeCell ref="B51:B52"/>
    <mergeCell ref="C51:C52"/>
    <mergeCell ref="F51:F52"/>
    <mergeCell ref="E51:E52"/>
    <mergeCell ref="E47:E48"/>
    <mergeCell ref="E49:E50"/>
    <mergeCell ref="G47:G48"/>
    <mergeCell ref="H47:H48"/>
    <mergeCell ref="G49:G50"/>
    <mergeCell ref="H49:H50"/>
    <mergeCell ref="G51:G52"/>
    <mergeCell ref="H51:H52"/>
    <mergeCell ref="F47:F48"/>
    <mergeCell ref="F49:F50"/>
    <mergeCell ref="A47:A48"/>
    <mergeCell ref="A49:A50"/>
    <mergeCell ref="B47:B48"/>
    <mergeCell ref="B49:B50"/>
    <mergeCell ref="J11:J12"/>
    <mergeCell ref="I47:I48"/>
    <mergeCell ref="I49:I50"/>
    <mergeCell ref="I51:I52"/>
    <mergeCell ref="J15:J16"/>
    <mergeCell ref="J19:J20"/>
    <mergeCell ref="J23:J24"/>
    <mergeCell ref="J27:J28"/>
    <mergeCell ref="J31:J32"/>
    <mergeCell ref="J35:J36"/>
    <mergeCell ref="J39:J40"/>
    <mergeCell ref="J43:J44"/>
    <mergeCell ref="J47:J48"/>
    <mergeCell ref="J51:J52"/>
    <mergeCell ref="I41:I42"/>
    <mergeCell ref="I37:I38"/>
    <mergeCell ref="J25:J26"/>
    <mergeCell ref="G33:G34"/>
    <mergeCell ref="H33:H34"/>
    <mergeCell ref="I33:I34"/>
    <mergeCell ref="K11:K12"/>
    <mergeCell ref="L11:L12"/>
    <mergeCell ref="M11:M12"/>
    <mergeCell ref="N11:N12"/>
    <mergeCell ref="J13:J14"/>
    <mergeCell ref="K13:K14"/>
    <mergeCell ref="L13:L14"/>
    <mergeCell ref="M13:M14"/>
    <mergeCell ref="N13:N14"/>
    <mergeCell ref="K15:K16"/>
    <mergeCell ref="L15:L16"/>
    <mergeCell ref="M15:M16"/>
    <mergeCell ref="N15:N16"/>
    <mergeCell ref="J17:J18"/>
    <mergeCell ref="K17:K18"/>
    <mergeCell ref="L17:L18"/>
    <mergeCell ref="M17:M18"/>
    <mergeCell ref="N17:N18"/>
    <mergeCell ref="K19:K20"/>
    <mergeCell ref="L19:L20"/>
    <mergeCell ref="M19:M20"/>
    <mergeCell ref="N19:N20"/>
    <mergeCell ref="J21:J22"/>
    <mergeCell ref="K21:K22"/>
    <mergeCell ref="L21:L22"/>
    <mergeCell ref="M21:M22"/>
    <mergeCell ref="N21:N22"/>
    <mergeCell ref="K23:K24"/>
    <mergeCell ref="L23:L24"/>
    <mergeCell ref="M23:M24"/>
    <mergeCell ref="N23:N24"/>
    <mergeCell ref="K25:K26"/>
    <mergeCell ref="L25:L26"/>
    <mergeCell ref="M25:M26"/>
    <mergeCell ref="N25:N26"/>
    <mergeCell ref="K27:K28"/>
    <mergeCell ref="L27:L28"/>
    <mergeCell ref="M27:M28"/>
    <mergeCell ref="N27:N28"/>
    <mergeCell ref="J29:J30"/>
    <mergeCell ref="K29:K30"/>
    <mergeCell ref="L29:L30"/>
    <mergeCell ref="M29:M30"/>
    <mergeCell ref="N29:N30"/>
    <mergeCell ref="K31:K32"/>
    <mergeCell ref="L31:L32"/>
    <mergeCell ref="M31:M32"/>
    <mergeCell ref="N31:N32"/>
    <mergeCell ref="J33:J34"/>
    <mergeCell ref="K33:K34"/>
    <mergeCell ref="L33:L34"/>
    <mergeCell ref="M33:M34"/>
    <mergeCell ref="N33:N34"/>
    <mergeCell ref="K35:K36"/>
    <mergeCell ref="L35:L36"/>
    <mergeCell ref="M35:M36"/>
    <mergeCell ref="N35:N36"/>
    <mergeCell ref="J37:J38"/>
    <mergeCell ref="K37:K38"/>
    <mergeCell ref="L37:L38"/>
    <mergeCell ref="M37:M38"/>
    <mergeCell ref="N37:N38"/>
    <mergeCell ref="K39:K40"/>
    <mergeCell ref="L39:L40"/>
    <mergeCell ref="M39:M40"/>
    <mergeCell ref="N39:N40"/>
    <mergeCell ref="J41:J42"/>
    <mergeCell ref="K41:K42"/>
    <mergeCell ref="L41:L42"/>
    <mergeCell ref="M41:M42"/>
    <mergeCell ref="N41:N42"/>
    <mergeCell ref="K43:K44"/>
    <mergeCell ref="L43:L44"/>
    <mergeCell ref="M43:M44"/>
    <mergeCell ref="N43:N44"/>
    <mergeCell ref="J45:J46"/>
    <mergeCell ref="K45:K46"/>
    <mergeCell ref="L45:L46"/>
    <mergeCell ref="M45:M46"/>
    <mergeCell ref="N45:N46"/>
    <mergeCell ref="K51:K52"/>
    <mergeCell ref="L51:L52"/>
    <mergeCell ref="M51:M52"/>
    <mergeCell ref="N51:N52"/>
    <mergeCell ref="K47:K48"/>
    <mergeCell ref="L47:L48"/>
    <mergeCell ref="M47:M48"/>
    <mergeCell ref="N47:N48"/>
    <mergeCell ref="J49:J50"/>
    <mergeCell ref="K49:K50"/>
    <mergeCell ref="L49:L50"/>
    <mergeCell ref="M49:M50"/>
    <mergeCell ref="N49:N50"/>
    <mergeCell ref="A53:A54"/>
    <mergeCell ref="A55:A56"/>
    <mergeCell ref="B53:B54"/>
    <mergeCell ref="B55:B56"/>
    <mergeCell ref="C53:C54"/>
    <mergeCell ref="C55:C56"/>
    <mergeCell ref="A57:A58"/>
    <mergeCell ref="B57:B58"/>
    <mergeCell ref="C57:C58"/>
    <mergeCell ref="A59:A60"/>
    <mergeCell ref="B59:B60"/>
    <mergeCell ref="C59:C60"/>
    <mergeCell ref="E59:E60"/>
    <mergeCell ref="F59:F60"/>
    <mergeCell ref="G59:G60"/>
    <mergeCell ref="H59:H60"/>
    <mergeCell ref="I59:I60"/>
    <mergeCell ref="A61:A62"/>
    <mergeCell ref="B61:B62"/>
    <mergeCell ref="C61:C62"/>
    <mergeCell ref="E61:E62"/>
    <mergeCell ref="F61:F62"/>
    <mergeCell ref="G61:G62"/>
    <mergeCell ref="H61:H62"/>
    <mergeCell ref="I61:I62"/>
    <mergeCell ref="N59:N60"/>
    <mergeCell ref="J61:J62"/>
    <mergeCell ref="K61:K62"/>
    <mergeCell ref="L61:L62"/>
    <mergeCell ref="M61:M62"/>
    <mergeCell ref="N61:N62"/>
    <mergeCell ref="K63:K64"/>
    <mergeCell ref="L63:L64"/>
    <mergeCell ref="M63:M64"/>
    <mergeCell ref="N63:N64"/>
    <mergeCell ref="F63:F64"/>
    <mergeCell ref="G63:G64"/>
    <mergeCell ref="H63:H64"/>
    <mergeCell ref="I63:I64"/>
    <mergeCell ref="J63:J64"/>
    <mergeCell ref="J59:J60"/>
    <mergeCell ref="K59:K60"/>
    <mergeCell ref="L59:L60"/>
    <mergeCell ref="M59:M60"/>
    <mergeCell ref="A63:A64"/>
    <mergeCell ref="B63:B64"/>
    <mergeCell ref="C63:C64"/>
    <mergeCell ref="E63:E64"/>
    <mergeCell ref="A65:A66"/>
    <mergeCell ref="B65:B66"/>
    <mergeCell ref="C65:C66"/>
    <mergeCell ref="E65:E66"/>
    <mergeCell ref="F67:F68"/>
    <mergeCell ref="G67:G68"/>
    <mergeCell ref="H67:H68"/>
    <mergeCell ref="I67:I68"/>
    <mergeCell ref="J65:J66"/>
    <mergeCell ref="K65:K66"/>
    <mergeCell ref="L65:L66"/>
    <mergeCell ref="M65:M66"/>
    <mergeCell ref="N65:N66"/>
    <mergeCell ref="F65:F66"/>
    <mergeCell ref="G65:G66"/>
    <mergeCell ref="H65:H66"/>
    <mergeCell ref="I65:I66"/>
    <mergeCell ref="K69:K70"/>
    <mergeCell ref="L69:L70"/>
    <mergeCell ref="M69:M70"/>
    <mergeCell ref="N69:N70"/>
    <mergeCell ref="J67:J68"/>
    <mergeCell ref="K67:K68"/>
    <mergeCell ref="L67:L68"/>
    <mergeCell ref="M67:M68"/>
    <mergeCell ref="N67:N68"/>
    <mergeCell ref="A69:A70"/>
    <mergeCell ref="B69:B70"/>
    <mergeCell ref="C69:C70"/>
    <mergeCell ref="E69:E70"/>
    <mergeCell ref="F69:F70"/>
    <mergeCell ref="G69:G70"/>
    <mergeCell ref="H69:H70"/>
    <mergeCell ref="I69:I70"/>
    <mergeCell ref="J69:J70"/>
    <mergeCell ref="A67:A68"/>
    <mergeCell ref="B67:B68"/>
    <mergeCell ref="C67:C68"/>
    <mergeCell ref="E67:E68"/>
    <mergeCell ref="K87:K88"/>
    <mergeCell ref="L87:L88"/>
    <mergeCell ref="M87:M88"/>
    <mergeCell ref="N87:N88"/>
    <mergeCell ref="A87:A88"/>
    <mergeCell ref="B87:B88"/>
    <mergeCell ref="C87:C88"/>
    <mergeCell ref="E87:E88"/>
    <mergeCell ref="F87:F88"/>
    <mergeCell ref="G87:G88"/>
    <mergeCell ref="H87:H88"/>
    <mergeCell ref="I87:I88"/>
  </mergeCells>
  <phoneticPr fontId="4"/>
  <conditionalFormatting sqref="A5 A7 A9 A11 A13 A15 A17 A19 A21 A23 A25 A27 A29 A31 A33 A35 A37 A39 A41 A43 A45 A47 A49 A51 A53 A55 A57 A59 A61 A63 A65 A67 A69 A71 A73 A75 A77 A79 A81 A83 A85 A89 A91 A87">
    <cfRule type="expression" dxfId="4" priority="10">
      <formula>$M5="○"</formula>
    </cfRule>
  </conditionalFormatting>
  <dataValidations disablePrompts="1" count="5">
    <dataValidation type="list" allowBlank="1" showInputMessage="1" showErrorMessage="1" sqref="F65532:F65540 HV65532:HV65540 RR65532:RR65540 ABN65532:ABN65540 ALJ65532:ALJ65540 AVF65532:AVF65540 BFB65532:BFB65540 BOX65532:BOX65540 BYT65532:BYT65540 CIP65532:CIP65540 CSL65532:CSL65540 DCH65532:DCH65540 DMD65532:DMD65540 DVZ65532:DVZ65540 EFV65532:EFV65540 EPR65532:EPR65540 EZN65532:EZN65540 FJJ65532:FJJ65540 FTF65532:FTF65540 GDB65532:GDB65540 GMX65532:GMX65540 GWT65532:GWT65540 HGP65532:HGP65540 HQL65532:HQL65540 IAH65532:IAH65540 IKD65532:IKD65540 ITZ65532:ITZ65540 JDV65532:JDV65540 JNR65532:JNR65540 JXN65532:JXN65540 KHJ65532:KHJ65540 KRF65532:KRF65540 LBB65532:LBB65540 LKX65532:LKX65540 LUT65532:LUT65540 MEP65532:MEP65540 MOL65532:MOL65540 MYH65532:MYH65540 NID65532:NID65540 NRZ65532:NRZ65540 OBV65532:OBV65540 OLR65532:OLR65540 OVN65532:OVN65540 PFJ65532:PFJ65540 PPF65532:PPF65540 PZB65532:PZB65540 QIX65532:QIX65540 QST65532:QST65540 RCP65532:RCP65540 RML65532:RML65540 RWH65532:RWH65540 SGD65532:SGD65540 SPZ65532:SPZ65540 SZV65532:SZV65540 TJR65532:TJR65540 TTN65532:TTN65540 UDJ65532:UDJ65540 UNF65532:UNF65540 UXB65532:UXB65540 VGX65532:VGX65540 VQT65532:VQT65540 WAP65532:WAP65540 WKL65532:WKL65540 WUH65532:WUH65540 F131068:F131076 HV131068:HV131076 RR131068:RR131076 ABN131068:ABN131076 ALJ131068:ALJ131076 AVF131068:AVF131076 BFB131068:BFB131076 BOX131068:BOX131076 BYT131068:BYT131076 CIP131068:CIP131076 CSL131068:CSL131076 DCH131068:DCH131076 DMD131068:DMD131076 DVZ131068:DVZ131076 EFV131068:EFV131076 EPR131068:EPR131076 EZN131068:EZN131076 FJJ131068:FJJ131076 FTF131068:FTF131076 GDB131068:GDB131076 GMX131068:GMX131076 GWT131068:GWT131076 HGP131068:HGP131076 HQL131068:HQL131076 IAH131068:IAH131076 IKD131068:IKD131076 ITZ131068:ITZ131076 JDV131068:JDV131076 JNR131068:JNR131076 JXN131068:JXN131076 KHJ131068:KHJ131076 KRF131068:KRF131076 LBB131068:LBB131076 LKX131068:LKX131076 LUT131068:LUT131076 MEP131068:MEP131076 MOL131068:MOL131076 MYH131068:MYH131076 NID131068:NID131076 NRZ131068:NRZ131076 OBV131068:OBV131076 OLR131068:OLR131076 OVN131068:OVN131076 PFJ131068:PFJ131076 PPF131068:PPF131076 PZB131068:PZB131076 QIX131068:QIX131076 QST131068:QST131076 RCP131068:RCP131076 RML131068:RML131076 RWH131068:RWH131076 SGD131068:SGD131076 SPZ131068:SPZ131076 SZV131068:SZV131076 TJR131068:TJR131076 TTN131068:TTN131076 UDJ131068:UDJ131076 UNF131068:UNF131076 UXB131068:UXB131076 VGX131068:VGX131076 VQT131068:VQT131076 WAP131068:WAP131076 WKL131068:WKL131076 WUH131068:WUH131076 F196604:F196612 HV196604:HV196612 RR196604:RR196612 ABN196604:ABN196612 ALJ196604:ALJ196612 AVF196604:AVF196612 BFB196604:BFB196612 BOX196604:BOX196612 BYT196604:BYT196612 CIP196604:CIP196612 CSL196604:CSL196612 DCH196604:DCH196612 DMD196604:DMD196612 DVZ196604:DVZ196612 EFV196604:EFV196612 EPR196604:EPR196612 EZN196604:EZN196612 FJJ196604:FJJ196612 FTF196604:FTF196612 GDB196604:GDB196612 GMX196604:GMX196612 GWT196604:GWT196612 HGP196604:HGP196612 HQL196604:HQL196612 IAH196604:IAH196612 IKD196604:IKD196612 ITZ196604:ITZ196612 JDV196604:JDV196612 JNR196604:JNR196612 JXN196604:JXN196612 KHJ196604:KHJ196612 KRF196604:KRF196612 LBB196604:LBB196612 LKX196604:LKX196612 LUT196604:LUT196612 MEP196604:MEP196612 MOL196604:MOL196612 MYH196604:MYH196612 NID196604:NID196612 NRZ196604:NRZ196612 OBV196604:OBV196612 OLR196604:OLR196612 OVN196604:OVN196612 PFJ196604:PFJ196612 PPF196604:PPF196612 PZB196604:PZB196612 QIX196604:QIX196612 QST196604:QST196612 RCP196604:RCP196612 RML196604:RML196612 RWH196604:RWH196612 SGD196604:SGD196612 SPZ196604:SPZ196612 SZV196604:SZV196612 TJR196604:TJR196612 TTN196604:TTN196612 UDJ196604:UDJ196612 UNF196604:UNF196612 UXB196604:UXB196612 VGX196604:VGX196612 VQT196604:VQT196612 WAP196604:WAP196612 WKL196604:WKL196612 WUH196604:WUH196612 F262140:F262148 HV262140:HV262148 RR262140:RR262148 ABN262140:ABN262148 ALJ262140:ALJ262148 AVF262140:AVF262148 BFB262140:BFB262148 BOX262140:BOX262148 BYT262140:BYT262148 CIP262140:CIP262148 CSL262140:CSL262148 DCH262140:DCH262148 DMD262140:DMD262148 DVZ262140:DVZ262148 EFV262140:EFV262148 EPR262140:EPR262148 EZN262140:EZN262148 FJJ262140:FJJ262148 FTF262140:FTF262148 GDB262140:GDB262148 GMX262140:GMX262148 GWT262140:GWT262148 HGP262140:HGP262148 HQL262140:HQL262148 IAH262140:IAH262148 IKD262140:IKD262148 ITZ262140:ITZ262148 JDV262140:JDV262148 JNR262140:JNR262148 JXN262140:JXN262148 KHJ262140:KHJ262148 KRF262140:KRF262148 LBB262140:LBB262148 LKX262140:LKX262148 LUT262140:LUT262148 MEP262140:MEP262148 MOL262140:MOL262148 MYH262140:MYH262148 NID262140:NID262148 NRZ262140:NRZ262148 OBV262140:OBV262148 OLR262140:OLR262148 OVN262140:OVN262148 PFJ262140:PFJ262148 PPF262140:PPF262148 PZB262140:PZB262148 QIX262140:QIX262148 QST262140:QST262148 RCP262140:RCP262148 RML262140:RML262148 RWH262140:RWH262148 SGD262140:SGD262148 SPZ262140:SPZ262148 SZV262140:SZV262148 TJR262140:TJR262148 TTN262140:TTN262148 UDJ262140:UDJ262148 UNF262140:UNF262148 UXB262140:UXB262148 VGX262140:VGX262148 VQT262140:VQT262148 WAP262140:WAP262148 WKL262140:WKL262148 WUH262140:WUH262148 F327676:F327684 HV327676:HV327684 RR327676:RR327684 ABN327676:ABN327684 ALJ327676:ALJ327684 AVF327676:AVF327684 BFB327676:BFB327684 BOX327676:BOX327684 BYT327676:BYT327684 CIP327676:CIP327684 CSL327676:CSL327684 DCH327676:DCH327684 DMD327676:DMD327684 DVZ327676:DVZ327684 EFV327676:EFV327684 EPR327676:EPR327684 EZN327676:EZN327684 FJJ327676:FJJ327684 FTF327676:FTF327684 GDB327676:GDB327684 GMX327676:GMX327684 GWT327676:GWT327684 HGP327676:HGP327684 HQL327676:HQL327684 IAH327676:IAH327684 IKD327676:IKD327684 ITZ327676:ITZ327684 JDV327676:JDV327684 JNR327676:JNR327684 JXN327676:JXN327684 KHJ327676:KHJ327684 KRF327676:KRF327684 LBB327676:LBB327684 LKX327676:LKX327684 LUT327676:LUT327684 MEP327676:MEP327684 MOL327676:MOL327684 MYH327676:MYH327684 NID327676:NID327684 NRZ327676:NRZ327684 OBV327676:OBV327684 OLR327676:OLR327684 OVN327676:OVN327684 PFJ327676:PFJ327684 PPF327676:PPF327684 PZB327676:PZB327684 QIX327676:QIX327684 QST327676:QST327684 RCP327676:RCP327684 RML327676:RML327684 RWH327676:RWH327684 SGD327676:SGD327684 SPZ327676:SPZ327684 SZV327676:SZV327684 TJR327676:TJR327684 TTN327676:TTN327684 UDJ327676:UDJ327684 UNF327676:UNF327684 UXB327676:UXB327684 VGX327676:VGX327684 VQT327676:VQT327684 WAP327676:WAP327684 WKL327676:WKL327684 WUH327676:WUH327684 F393212:F393220 HV393212:HV393220 RR393212:RR393220 ABN393212:ABN393220 ALJ393212:ALJ393220 AVF393212:AVF393220 BFB393212:BFB393220 BOX393212:BOX393220 BYT393212:BYT393220 CIP393212:CIP393220 CSL393212:CSL393220 DCH393212:DCH393220 DMD393212:DMD393220 DVZ393212:DVZ393220 EFV393212:EFV393220 EPR393212:EPR393220 EZN393212:EZN393220 FJJ393212:FJJ393220 FTF393212:FTF393220 GDB393212:GDB393220 GMX393212:GMX393220 GWT393212:GWT393220 HGP393212:HGP393220 HQL393212:HQL393220 IAH393212:IAH393220 IKD393212:IKD393220 ITZ393212:ITZ393220 JDV393212:JDV393220 JNR393212:JNR393220 JXN393212:JXN393220 KHJ393212:KHJ393220 KRF393212:KRF393220 LBB393212:LBB393220 LKX393212:LKX393220 LUT393212:LUT393220 MEP393212:MEP393220 MOL393212:MOL393220 MYH393212:MYH393220 NID393212:NID393220 NRZ393212:NRZ393220 OBV393212:OBV393220 OLR393212:OLR393220 OVN393212:OVN393220 PFJ393212:PFJ393220 PPF393212:PPF393220 PZB393212:PZB393220 QIX393212:QIX393220 QST393212:QST393220 RCP393212:RCP393220 RML393212:RML393220 RWH393212:RWH393220 SGD393212:SGD393220 SPZ393212:SPZ393220 SZV393212:SZV393220 TJR393212:TJR393220 TTN393212:TTN393220 UDJ393212:UDJ393220 UNF393212:UNF393220 UXB393212:UXB393220 VGX393212:VGX393220 VQT393212:VQT393220 WAP393212:WAP393220 WKL393212:WKL393220 WUH393212:WUH393220 F458748:F458756 HV458748:HV458756 RR458748:RR458756 ABN458748:ABN458756 ALJ458748:ALJ458756 AVF458748:AVF458756 BFB458748:BFB458756 BOX458748:BOX458756 BYT458748:BYT458756 CIP458748:CIP458756 CSL458748:CSL458756 DCH458748:DCH458756 DMD458748:DMD458756 DVZ458748:DVZ458756 EFV458748:EFV458756 EPR458748:EPR458756 EZN458748:EZN458756 FJJ458748:FJJ458756 FTF458748:FTF458756 GDB458748:GDB458756 GMX458748:GMX458756 GWT458748:GWT458756 HGP458748:HGP458756 HQL458748:HQL458756 IAH458748:IAH458756 IKD458748:IKD458756 ITZ458748:ITZ458756 JDV458748:JDV458756 JNR458748:JNR458756 JXN458748:JXN458756 KHJ458748:KHJ458756 KRF458748:KRF458756 LBB458748:LBB458756 LKX458748:LKX458756 LUT458748:LUT458756 MEP458748:MEP458756 MOL458748:MOL458756 MYH458748:MYH458756 NID458748:NID458756 NRZ458748:NRZ458756 OBV458748:OBV458756 OLR458748:OLR458756 OVN458748:OVN458756 PFJ458748:PFJ458756 PPF458748:PPF458756 PZB458748:PZB458756 QIX458748:QIX458756 QST458748:QST458756 RCP458748:RCP458756 RML458748:RML458756 RWH458748:RWH458756 SGD458748:SGD458756 SPZ458748:SPZ458756 SZV458748:SZV458756 TJR458748:TJR458756 TTN458748:TTN458756 UDJ458748:UDJ458756 UNF458748:UNF458756 UXB458748:UXB458756 VGX458748:VGX458756 VQT458748:VQT458756 WAP458748:WAP458756 WKL458748:WKL458756 WUH458748:WUH458756 F524284:F524292 HV524284:HV524292 RR524284:RR524292 ABN524284:ABN524292 ALJ524284:ALJ524292 AVF524284:AVF524292 BFB524284:BFB524292 BOX524284:BOX524292 BYT524284:BYT524292 CIP524284:CIP524292 CSL524284:CSL524292 DCH524284:DCH524292 DMD524284:DMD524292 DVZ524284:DVZ524292 EFV524284:EFV524292 EPR524284:EPR524292 EZN524284:EZN524292 FJJ524284:FJJ524292 FTF524284:FTF524292 GDB524284:GDB524292 GMX524284:GMX524292 GWT524284:GWT524292 HGP524284:HGP524292 HQL524284:HQL524292 IAH524284:IAH524292 IKD524284:IKD524292 ITZ524284:ITZ524292 JDV524284:JDV524292 JNR524284:JNR524292 JXN524284:JXN524292 KHJ524284:KHJ524292 KRF524284:KRF524292 LBB524284:LBB524292 LKX524284:LKX524292 LUT524284:LUT524292 MEP524284:MEP524292 MOL524284:MOL524292 MYH524284:MYH524292 NID524284:NID524292 NRZ524284:NRZ524292 OBV524284:OBV524292 OLR524284:OLR524292 OVN524284:OVN524292 PFJ524284:PFJ524292 PPF524284:PPF524292 PZB524284:PZB524292 QIX524284:QIX524292 QST524284:QST524292 RCP524284:RCP524292 RML524284:RML524292 RWH524284:RWH524292 SGD524284:SGD524292 SPZ524284:SPZ524292 SZV524284:SZV524292 TJR524284:TJR524292 TTN524284:TTN524292 UDJ524284:UDJ524292 UNF524284:UNF524292 UXB524284:UXB524292 VGX524284:VGX524292 VQT524284:VQT524292 WAP524284:WAP524292 WKL524284:WKL524292 WUH524284:WUH524292 F589820:F589828 HV589820:HV589828 RR589820:RR589828 ABN589820:ABN589828 ALJ589820:ALJ589828 AVF589820:AVF589828 BFB589820:BFB589828 BOX589820:BOX589828 BYT589820:BYT589828 CIP589820:CIP589828 CSL589820:CSL589828 DCH589820:DCH589828 DMD589820:DMD589828 DVZ589820:DVZ589828 EFV589820:EFV589828 EPR589820:EPR589828 EZN589820:EZN589828 FJJ589820:FJJ589828 FTF589820:FTF589828 GDB589820:GDB589828 GMX589820:GMX589828 GWT589820:GWT589828 HGP589820:HGP589828 HQL589820:HQL589828 IAH589820:IAH589828 IKD589820:IKD589828 ITZ589820:ITZ589828 JDV589820:JDV589828 JNR589820:JNR589828 JXN589820:JXN589828 KHJ589820:KHJ589828 KRF589820:KRF589828 LBB589820:LBB589828 LKX589820:LKX589828 LUT589820:LUT589828 MEP589820:MEP589828 MOL589820:MOL589828 MYH589820:MYH589828 NID589820:NID589828 NRZ589820:NRZ589828 OBV589820:OBV589828 OLR589820:OLR589828 OVN589820:OVN589828 PFJ589820:PFJ589828 PPF589820:PPF589828 PZB589820:PZB589828 QIX589820:QIX589828 QST589820:QST589828 RCP589820:RCP589828 RML589820:RML589828 RWH589820:RWH589828 SGD589820:SGD589828 SPZ589820:SPZ589828 SZV589820:SZV589828 TJR589820:TJR589828 TTN589820:TTN589828 UDJ589820:UDJ589828 UNF589820:UNF589828 UXB589820:UXB589828 VGX589820:VGX589828 VQT589820:VQT589828 WAP589820:WAP589828 WKL589820:WKL589828 WUH589820:WUH589828 F655356:F655364 HV655356:HV655364 RR655356:RR655364 ABN655356:ABN655364 ALJ655356:ALJ655364 AVF655356:AVF655364 BFB655356:BFB655364 BOX655356:BOX655364 BYT655356:BYT655364 CIP655356:CIP655364 CSL655356:CSL655364 DCH655356:DCH655364 DMD655356:DMD655364 DVZ655356:DVZ655364 EFV655356:EFV655364 EPR655356:EPR655364 EZN655356:EZN655364 FJJ655356:FJJ655364 FTF655356:FTF655364 GDB655356:GDB655364 GMX655356:GMX655364 GWT655356:GWT655364 HGP655356:HGP655364 HQL655356:HQL655364 IAH655356:IAH655364 IKD655356:IKD655364 ITZ655356:ITZ655364 JDV655356:JDV655364 JNR655356:JNR655364 JXN655356:JXN655364 KHJ655356:KHJ655364 KRF655356:KRF655364 LBB655356:LBB655364 LKX655356:LKX655364 LUT655356:LUT655364 MEP655356:MEP655364 MOL655356:MOL655364 MYH655356:MYH655364 NID655356:NID655364 NRZ655356:NRZ655364 OBV655356:OBV655364 OLR655356:OLR655364 OVN655356:OVN655364 PFJ655356:PFJ655364 PPF655356:PPF655364 PZB655356:PZB655364 QIX655356:QIX655364 QST655356:QST655364 RCP655356:RCP655364 RML655356:RML655364 RWH655356:RWH655364 SGD655356:SGD655364 SPZ655356:SPZ655364 SZV655356:SZV655364 TJR655356:TJR655364 TTN655356:TTN655364 UDJ655356:UDJ655364 UNF655356:UNF655364 UXB655356:UXB655364 VGX655356:VGX655364 VQT655356:VQT655364 WAP655356:WAP655364 WKL655356:WKL655364 WUH655356:WUH655364 F720892:F720900 HV720892:HV720900 RR720892:RR720900 ABN720892:ABN720900 ALJ720892:ALJ720900 AVF720892:AVF720900 BFB720892:BFB720900 BOX720892:BOX720900 BYT720892:BYT720900 CIP720892:CIP720900 CSL720892:CSL720900 DCH720892:DCH720900 DMD720892:DMD720900 DVZ720892:DVZ720900 EFV720892:EFV720900 EPR720892:EPR720900 EZN720892:EZN720900 FJJ720892:FJJ720900 FTF720892:FTF720900 GDB720892:GDB720900 GMX720892:GMX720900 GWT720892:GWT720900 HGP720892:HGP720900 HQL720892:HQL720900 IAH720892:IAH720900 IKD720892:IKD720900 ITZ720892:ITZ720900 JDV720892:JDV720900 JNR720892:JNR720900 JXN720892:JXN720900 KHJ720892:KHJ720900 KRF720892:KRF720900 LBB720892:LBB720900 LKX720892:LKX720900 LUT720892:LUT720900 MEP720892:MEP720900 MOL720892:MOL720900 MYH720892:MYH720900 NID720892:NID720900 NRZ720892:NRZ720900 OBV720892:OBV720900 OLR720892:OLR720900 OVN720892:OVN720900 PFJ720892:PFJ720900 PPF720892:PPF720900 PZB720892:PZB720900 QIX720892:QIX720900 QST720892:QST720900 RCP720892:RCP720900 RML720892:RML720900 RWH720892:RWH720900 SGD720892:SGD720900 SPZ720892:SPZ720900 SZV720892:SZV720900 TJR720892:TJR720900 TTN720892:TTN720900 UDJ720892:UDJ720900 UNF720892:UNF720900 UXB720892:UXB720900 VGX720892:VGX720900 VQT720892:VQT720900 WAP720892:WAP720900 WKL720892:WKL720900 WUH720892:WUH720900 F786428:F786436 HV786428:HV786436 RR786428:RR786436 ABN786428:ABN786436 ALJ786428:ALJ786436 AVF786428:AVF786436 BFB786428:BFB786436 BOX786428:BOX786436 BYT786428:BYT786436 CIP786428:CIP786436 CSL786428:CSL786436 DCH786428:DCH786436 DMD786428:DMD786436 DVZ786428:DVZ786436 EFV786428:EFV786436 EPR786428:EPR786436 EZN786428:EZN786436 FJJ786428:FJJ786436 FTF786428:FTF786436 GDB786428:GDB786436 GMX786428:GMX786436 GWT786428:GWT786436 HGP786428:HGP786436 HQL786428:HQL786436 IAH786428:IAH786436 IKD786428:IKD786436 ITZ786428:ITZ786436 JDV786428:JDV786436 JNR786428:JNR786436 JXN786428:JXN786436 KHJ786428:KHJ786436 KRF786428:KRF786436 LBB786428:LBB786436 LKX786428:LKX786436 LUT786428:LUT786436 MEP786428:MEP786436 MOL786428:MOL786436 MYH786428:MYH786436 NID786428:NID786436 NRZ786428:NRZ786436 OBV786428:OBV786436 OLR786428:OLR786436 OVN786428:OVN786436 PFJ786428:PFJ786436 PPF786428:PPF786436 PZB786428:PZB786436 QIX786428:QIX786436 QST786428:QST786436 RCP786428:RCP786436 RML786428:RML786436 RWH786428:RWH786436 SGD786428:SGD786436 SPZ786428:SPZ786436 SZV786428:SZV786436 TJR786428:TJR786436 TTN786428:TTN786436 UDJ786428:UDJ786436 UNF786428:UNF786436 UXB786428:UXB786436 VGX786428:VGX786436 VQT786428:VQT786436 WAP786428:WAP786436 WKL786428:WKL786436 WUH786428:WUH786436 F851964:F851972 HV851964:HV851972 RR851964:RR851972 ABN851964:ABN851972 ALJ851964:ALJ851972 AVF851964:AVF851972 BFB851964:BFB851972 BOX851964:BOX851972 BYT851964:BYT851972 CIP851964:CIP851972 CSL851964:CSL851972 DCH851964:DCH851972 DMD851964:DMD851972 DVZ851964:DVZ851972 EFV851964:EFV851972 EPR851964:EPR851972 EZN851964:EZN851972 FJJ851964:FJJ851972 FTF851964:FTF851972 GDB851964:GDB851972 GMX851964:GMX851972 GWT851964:GWT851972 HGP851964:HGP851972 HQL851964:HQL851972 IAH851964:IAH851972 IKD851964:IKD851972 ITZ851964:ITZ851972 JDV851964:JDV851972 JNR851964:JNR851972 JXN851964:JXN851972 KHJ851964:KHJ851972 KRF851964:KRF851972 LBB851964:LBB851972 LKX851964:LKX851972 LUT851964:LUT851972 MEP851964:MEP851972 MOL851964:MOL851972 MYH851964:MYH851972 NID851964:NID851972 NRZ851964:NRZ851972 OBV851964:OBV851972 OLR851964:OLR851972 OVN851964:OVN851972 PFJ851964:PFJ851972 PPF851964:PPF851972 PZB851964:PZB851972 QIX851964:QIX851972 QST851964:QST851972 RCP851964:RCP851972 RML851964:RML851972 RWH851964:RWH851972 SGD851964:SGD851972 SPZ851964:SPZ851972 SZV851964:SZV851972 TJR851964:TJR851972 TTN851964:TTN851972 UDJ851964:UDJ851972 UNF851964:UNF851972 UXB851964:UXB851972 VGX851964:VGX851972 VQT851964:VQT851972 WAP851964:WAP851972 WKL851964:WKL851972 WUH851964:WUH851972 F917500:F917508 HV917500:HV917508 RR917500:RR917508 ABN917500:ABN917508 ALJ917500:ALJ917508 AVF917500:AVF917508 BFB917500:BFB917508 BOX917500:BOX917508 BYT917500:BYT917508 CIP917500:CIP917508 CSL917500:CSL917508 DCH917500:DCH917508 DMD917500:DMD917508 DVZ917500:DVZ917508 EFV917500:EFV917508 EPR917500:EPR917508 EZN917500:EZN917508 FJJ917500:FJJ917508 FTF917500:FTF917508 GDB917500:GDB917508 GMX917500:GMX917508 GWT917500:GWT917508 HGP917500:HGP917508 HQL917500:HQL917508 IAH917500:IAH917508 IKD917500:IKD917508 ITZ917500:ITZ917508 JDV917500:JDV917508 JNR917500:JNR917508 JXN917500:JXN917508 KHJ917500:KHJ917508 KRF917500:KRF917508 LBB917500:LBB917508 LKX917500:LKX917508 LUT917500:LUT917508 MEP917500:MEP917508 MOL917500:MOL917508 MYH917500:MYH917508 NID917500:NID917508 NRZ917500:NRZ917508 OBV917500:OBV917508 OLR917500:OLR917508 OVN917500:OVN917508 PFJ917500:PFJ917508 PPF917500:PPF917508 PZB917500:PZB917508 QIX917500:QIX917508 QST917500:QST917508 RCP917500:RCP917508 RML917500:RML917508 RWH917500:RWH917508 SGD917500:SGD917508 SPZ917500:SPZ917508 SZV917500:SZV917508 TJR917500:TJR917508 TTN917500:TTN917508 UDJ917500:UDJ917508 UNF917500:UNF917508 UXB917500:UXB917508 VGX917500:VGX917508 VQT917500:VQT917508 WAP917500:WAP917508 WKL917500:WKL917508 WUH917500:WUH917508 F983036:F983044 HV983036:HV983044 RR983036:RR983044 ABN983036:ABN983044 ALJ983036:ALJ983044 AVF983036:AVF983044 BFB983036:BFB983044 BOX983036:BOX983044 BYT983036:BYT983044 CIP983036:CIP983044 CSL983036:CSL983044 DCH983036:DCH983044 DMD983036:DMD983044 DVZ983036:DVZ983044 EFV983036:EFV983044 EPR983036:EPR983044 EZN983036:EZN983044 FJJ983036:FJJ983044 FTF983036:FTF983044 GDB983036:GDB983044 GMX983036:GMX983044 GWT983036:GWT983044 HGP983036:HGP983044 HQL983036:HQL983044 IAH983036:IAH983044 IKD983036:IKD983044 ITZ983036:ITZ983044 JDV983036:JDV983044 JNR983036:JNR983044 JXN983036:JXN983044 KHJ983036:KHJ983044 KRF983036:KRF983044 LBB983036:LBB983044 LKX983036:LKX983044 LUT983036:LUT983044 MEP983036:MEP983044 MOL983036:MOL983044 MYH983036:MYH983044 NID983036:NID983044 NRZ983036:NRZ983044 OBV983036:OBV983044 OLR983036:OLR983044 OVN983036:OVN983044 PFJ983036:PFJ983044 PPF983036:PPF983044 PZB983036:PZB983044 QIX983036:QIX983044 QST983036:QST983044 RCP983036:RCP983044 RML983036:RML983044 RWH983036:RWH983044 SGD983036:SGD983044 SPZ983036:SPZ983044 SZV983036:SZV983044 TJR983036:TJR983044 TTN983036:TTN983044 UDJ983036:UDJ983044 UNF983036:UNF983044 UXB983036:UXB983044 VGX983036:VGX983044 VQT983036:VQT983044 WAP983036:WAP983044 WKL983036:WKL983044 WUH983036:WUH983044 F65526:F65530 HV65526:HV65530 RR65526:RR65530 ABN65526:ABN65530 ALJ65526:ALJ65530 AVF65526:AVF65530 BFB65526:BFB65530 BOX65526:BOX65530 BYT65526:BYT65530 CIP65526:CIP65530 CSL65526:CSL65530 DCH65526:DCH65530 DMD65526:DMD65530 DVZ65526:DVZ65530 EFV65526:EFV65530 EPR65526:EPR65530 EZN65526:EZN65530 FJJ65526:FJJ65530 FTF65526:FTF65530 GDB65526:GDB65530 GMX65526:GMX65530 GWT65526:GWT65530 HGP65526:HGP65530 HQL65526:HQL65530 IAH65526:IAH65530 IKD65526:IKD65530 ITZ65526:ITZ65530 JDV65526:JDV65530 JNR65526:JNR65530 JXN65526:JXN65530 KHJ65526:KHJ65530 KRF65526:KRF65530 LBB65526:LBB65530 LKX65526:LKX65530 LUT65526:LUT65530 MEP65526:MEP65530 MOL65526:MOL65530 MYH65526:MYH65530 NID65526:NID65530 NRZ65526:NRZ65530 OBV65526:OBV65530 OLR65526:OLR65530 OVN65526:OVN65530 PFJ65526:PFJ65530 PPF65526:PPF65530 PZB65526:PZB65530 QIX65526:QIX65530 QST65526:QST65530 RCP65526:RCP65530 RML65526:RML65530 RWH65526:RWH65530 SGD65526:SGD65530 SPZ65526:SPZ65530 SZV65526:SZV65530 TJR65526:TJR65530 TTN65526:TTN65530 UDJ65526:UDJ65530 UNF65526:UNF65530 UXB65526:UXB65530 VGX65526:VGX65530 VQT65526:VQT65530 WAP65526:WAP65530 WKL65526:WKL65530 WUH65526:WUH65530 F131062:F131066 HV131062:HV131066 RR131062:RR131066 ABN131062:ABN131066 ALJ131062:ALJ131066 AVF131062:AVF131066 BFB131062:BFB131066 BOX131062:BOX131066 BYT131062:BYT131066 CIP131062:CIP131066 CSL131062:CSL131066 DCH131062:DCH131066 DMD131062:DMD131066 DVZ131062:DVZ131066 EFV131062:EFV131066 EPR131062:EPR131066 EZN131062:EZN131066 FJJ131062:FJJ131066 FTF131062:FTF131066 GDB131062:GDB131066 GMX131062:GMX131066 GWT131062:GWT131066 HGP131062:HGP131066 HQL131062:HQL131066 IAH131062:IAH131066 IKD131062:IKD131066 ITZ131062:ITZ131066 JDV131062:JDV131066 JNR131062:JNR131066 JXN131062:JXN131066 KHJ131062:KHJ131066 KRF131062:KRF131066 LBB131062:LBB131066 LKX131062:LKX131066 LUT131062:LUT131066 MEP131062:MEP131066 MOL131062:MOL131066 MYH131062:MYH131066 NID131062:NID131066 NRZ131062:NRZ131066 OBV131062:OBV131066 OLR131062:OLR131066 OVN131062:OVN131066 PFJ131062:PFJ131066 PPF131062:PPF131066 PZB131062:PZB131066 QIX131062:QIX131066 QST131062:QST131066 RCP131062:RCP131066 RML131062:RML131066 RWH131062:RWH131066 SGD131062:SGD131066 SPZ131062:SPZ131066 SZV131062:SZV131066 TJR131062:TJR131066 TTN131062:TTN131066 UDJ131062:UDJ131066 UNF131062:UNF131066 UXB131062:UXB131066 VGX131062:VGX131066 VQT131062:VQT131066 WAP131062:WAP131066 WKL131062:WKL131066 WUH131062:WUH131066 F196598:F196602 HV196598:HV196602 RR196598:RR196602 ABN196598:ABN196602 ALJ196598:ALJ196602 AVF196598:AVF196602 BFB196598:BFB196602 BOX196598:BOX196602 BYT196598:BYT196602 CIP196598:CIP196602 CSL196598:CSL196602 DCH196598:DCH196602 DMD196598:DMD196602 DVZ196598:DVZ196602 EFV196598:EFV196602 EPR196598:EPR196602 EZN196598:EZN196602 FJJ196598:FJJ196602 FTF196598:FTF196602 GDB196598:GDB196602 GMX196598:GMX196602 GWT196598:GWT196602 HGP196598:HGP196602 HQL196598:HQL196602 IAH196598:IAH196602 IKD196598:IKD196602 ITZ196598:ITZ196602 JDV196598:JDV196602 JNR196598:JNR196602 JXN196598:JXN196602 KHJ196598:KHJ196602 KRF196598:KRF196602 LBB196598:LBB196602 LKX196598:LKX196602 LUT196598:LUT196602 MEP196598:MEP196602 MOL196598:MOL196602 MYH196598:MYH196602 NID196598:NID196602 NRZ196598:NRZ196602 OBV196598:OBV196602 OLR196598:OLR196602 OVN196598:OVN196602 PFJ196598:PFJ196602 PPF196598:PPF196602 PZB196598:PZB196602 QIX196598:QIX196602 QST196598:QST196602 RCP196598:RCP196602 RML196598:RML196602 RWH196598:RWH196602 SGD196598:SGD196602 SPZ196598:SPZ196602 SZV196598:SZV196602 TJR196598:TJR196602 TTN196598:TTN196602 UDJ196598:UDJ196602 UNF196598:UNF196602 UXB196598:UXB196602 VGX196598:VGX196602 VQT196598:VQT196602 WAP196598:WAP196602 WKL196598:WKL196602 WUH196598:WUH196602 F262134:F262138 HV262134:HV262138 RR262134:RR262138 ABN262134:ABN262138 ALJ262134:ALJ262138 AVF262134:AVF262138 BFB262134:BFB262138 BOX262134:BOX262138 BYT262134:BYT262138 CIP262134:CIP262138 CSL262134:CSL262138 DCH262134:DCH262138 DMD262134:DMD262138 DVZ262134:DVZ262138 EFV262134:EFV262138 EPR262134:EPR262138 EZN262134:EZN262138 FJJ262134:FJJ262138 FTF262134:FTF262138 GDB262134:GDB262138 GMX262134:GMX262138 GWT262134:GWT262138 HGP262134:HGP262138 HQL262134:HQL262138 IAH262134:IAH262138 IKD262134:IKD262138 ITZ262134:ITZ262138 JDV262134:JDV262138 JNR262134:JNR262138 JXN262134:JXN262138 KHJ262134:KHJ262138 KRF262134:KRF262138 LBB262134:LBB262138 LKX262134:LKX262138 LUT262134:LUT262138 MEP262134:MEP262138 MOL262134:MOL262138 MYH262134:MYH262138 NID262134:NID262138 NRZ262134:NRZ262138 OBV262134:OBV262138 OLR262134:OLR262138 OVN262134:OVN262138 PFJ262134:PFJ262138 PPF262134:PPF262138 PZB262134:PZB262138 QIX262134:QIX262138 QST262134:QST262138 RCP262134:RCP262138 RML262134:RML262138 RWH262134:RWH262138 SGD262134:SGD262138 SPZ262134:SPZ262138 SZV262134:SZV262138 TJR262134:TJR262138 TTN262134:TTN262138 UDJ262134:UDJ262138 UNF262134:UNF262138 UXB262134:UXB262138 VGX262134:VGX262138 VQT262134:VQT262138 WAP262134:WAP262138 WKL262134:WKL262138 WUH262134:WUH262138 F327670:F327674 HV327670:HV327674 RR327670:RR327674 ABN327670:ABN327674 ALJ327670:ALJ327674 AVF327670:AVF327674 BFB327670:BFB327674 BOX327670:BOX327674 BYT327670:BYT327674 CIP327670:CIP327674 CSL327670:CSL327674 DCH327670:DCH327674 DMD327670:DMD327674 DVZ327670:DVZ327674 EFV327670:EFV327674 EPR327670:EPR327674 EZN327670:EZN327674 FJJ327670:FJJ327674 FTF327670:FTF327674 GDB327670:GDB327674 GMX327670:GMX327674 GWT327670:GWT327674 HGP327670:HGP327674 HQL327670:HQL327674 IAH327670:IAH327674 IKD327670:IKD327674 ITZ327670:ITZ327674 JDV327670:JDV327674 JNR327670:JNR327674 JXN327670:JXN327674 KHJ327670:KHJ327674 KRF327670:KRF327674 LBB327670:LBB327674 LKX327670:LKX327674 LUT327670:LUT327674 MEP327670:MEP327674 MOL327670:MOL327674 MYH327670:MYH327674 NID327670:NID327674 NRZ327670:NRZ327674 OBV327670:OBV327674 OLR327670:OLR327674 OVN327670:OVN327674 PFJ327670:PFJ327674 PPF327670:PPF327674 PZB327670:PZB327674 QIX327670:QIX327674 QST327670:QST327674 RCP327670:RCP327674 RML327670:RML327674 RWH327670:RWH327674 SGD327670:SGD327674 SPZ327670:SPZ327674 SZV327670:SZV327674 TJR327670:TJR327674 TTN327670:TTN327674 UDJ327670:UDJ327674 UNF327670:UNF327674 UXB327670:UXB327674 VGX327670:VGX327674 VQT327670:VQT327674 WAP327670:WAP327674 WKL327670:WKL327674 WUH327670:WUH327674 F393206:F393210 HV393206:HV393210 RR393206:RR393210 ABN393206:ABN393210 ALJ393206:ALJ393210 AVF393206:AVF393210 BFB393206:BFB393210 BOX393206:BOX393210 BYT393206:BYT393210 CIP393206:CIP393210 CSL393206:CSL393210 DCH393206:DCH393210 DMD393206:DMD393210 DVZ393206:DVZ393210 EFV393206:EFV393210 EPR393206:EPR393210 EZN393206:EZN393210 FJJ393206:FJJ393210 FTF393206:FTF393210 GDB393206:GDB393210 GMX393206:GMX393210 GWT393206:GWT393210 HGP393206:HGP393210 HQL393206:HQL393210 IAH393206:IAH393210 IKD393206:IKD393210 ITZ393206:ITZ393210 JDV393206:JDV393210 JNR393206:JNR393210 JXN393206:JXN393210 KHJ393206:KHJ393210 KRF393206:KRF393210 LBB393206:LBB393210 LKX393206:LKX393210 LUT393206:LUT393210 MEP393206:MEP393210 MOL393206:MOL393210 MYH393206:MYH393210 NID393206:NID393210 NRZ393206:NRZ393210 OBV393206:OBV393210 OLR393206:OLR393210 OVN393206:OVN393210 PFJ393206:PFJ393210 PPF393206:PPF393210 PZB393206:PZB393210 QIX393206:QIX393210 QST393206:QST393210 RCP393206:RCP393210 RML393206:RML393210 RWH393206:RWH393210 SGD393206:SGD393210 SPZ393206:SPZ393210 SZV393206:SZV393210 TJR393206:TJR393210 TTN393206:TTN393210 UDJ393206:UDJ393210 UNF393206:UNF393210 UXB393206:UXB393210 VGX393206:VGX393210 VQT393206:VQT393210 WAP393206:WAP393210 WKL393206:WKL393210 WUH393206:WUH393210 F458742:F458746 HV458742:HV458746 RR458742:RR458746 ABN458742:ABN458746 ALJ458742:ALJ458746 AVF458742:AVF458746 BFB458742:BFB458746 BOX458742:BOX458746 BYT458742:BYT458746 CIP458742:CIP458746 CSL458742:CSL458746 DCH458742:DCH458746 DMD458742:DMD458746 DVZ458742:DVZ458746 EFV458742:EFV458746 EPR458742:EPR458746 EZN458742:EZN458746 FJJ458742:FJJ458746 FTF458742:FTF458746 GDB458742:GDB458746 GMX458742:GMX458746 GWT458742:GWT458746 HGP458742:HGP458746 HQL458742:HQL458746 IAH458742:IAH458746 IKD458742:IKD458746 ITZ458742:ITZ458746 JDV458742:JDV458746 JNR458742:JNR458746 JXN458742:JXN458746 KHJ458742:KHJ458746 KRF458742:KRF458746 LBB458742:LBB458746 LKX458742:LKX458746 LUT458742:LUT458746 MEP458742:MEP458746 MOL458742:MOL458746 MYH458742:MYH458746 NID458742:NID458746 NRZ458742:NRZ458746 OBV458742:OBV458746 OLR458742:OLR458746 OVN458742:OVN458746 PFJ458742:PFJ458746 PPF458742:PPF458746 PZB458742:PZB458746 QIX458742:QIX458746 QST458742:QST458746 RCP458742:RCP458746 RML458742:RML458746 RWH458742:RWH458746 SGD458742:SGD458746 SPZ458742:SPZ458746 SZV458742:SZV458746 TJR458742:TJR458746 TTN458742:TTN458746 UDJ458742:UDJ458746 UNF458742:UNF458746 UXB458742:UXB458746 VGX458742:VGX458746 VQT458742:VQT458746 WAP458742:WAP458746 WKL458742:WKL458746 WUH458742:WUH458746 F524278:F524282 HV524278:HV524282 RR524278:RR524282 ABN524278:ABN524282 ALJ524278:ALJ524282 AVF524278:AVF524282 BFB524278:BFB524282 BOX524278:BOX524282 BYT524278:BYT524282 CIP524278:CIP524282 CSL524278:CSL524282 DCH524278:DCH524282 DMD524278:DMD524282 DVZ524278:DVZ524282 EFV524278:EFV524282 EPR524278:EPR524282 EZN524278:EZN524282 FJJ524278:FJJ524282 FTF524278:FTF524282 GDB524278:GDB524282 GMX524278:GMX524282 GWT524278:GWT524282 HGP524278:HGP524282 HQL524278:HQL524282 IAH524278:IAH524282 IKD524278:IKD524282 ITZ524278:ITZ524282 JDV524278:JDV524282 JNR524278:JNR524282 JXN524278:JXN524282 KHJ524278:KHJ524282 KRF524278:KRF524282 LBB524278:LBB524282 LKX524278:LKX524282 LUT524278:LUT524282 MEP524278:MEP524282 MOL524278:MOL524282 MYH524278:MYH524282 NID524278:NID524282 NRZ524278:NRZ524282 OBV524278:OBV524282 OLR524278:OLR524282 OVN524278:OVN524282 PFJ524278:PFJ524282 PPF524278:PPF524282 PZB524278:PZB524282 QIX524278:QIX524282 QST524278:QST524282 RCP524278:RCP524282 RML524278:RML524282 RWH524278:RWH524282 SGD524278:SGD524282 SPZ524278:SPZ524282 SZV524278:SZV524282 TJR524278:TJR524282 TTN524278:TTN524282 UDJ524278:UDJ524282 UNF524278:UNF524282 UXB524278:UXB524282 VGX524278:VGX524282 VQT524278:VQT524282 WAP524278:WAP524282 WKL524278:WKL524282 WUH524278:WUH524282 F589814:F589818 HV589814:HV589818 RR589814:RR589818 ABN589814:ABN589818 ALJ589814:ALJ589818 AVF589814:AVF589818 BFB589814:BFB589818 BOX589814:BOX589818 BYT589814:BYT589818 CIP589814:CIP589818 CSL589814:CSL589818 DCH589814:DCH589818 DMD589814:DMD589818 DVZ589814:DVZ589818 EFV589814:EFV589818 EPR589814:EPR589818 EZN589814:EZN589818 FJJ589814:FJJ589818 FTF589814:FTF589818 GDB589814:GDB589818 GMX589814:GMX589818 GWT589814:GWT589818 HGP589814:HGP589818 HQL589814:HQL589818 IAH589814:IAH589818 IKD589814:IKD589818 ITZ589814:ITZ589818 JDV589814:JDV589818 JNR589814:JNR589818 JXN589814:JXN589818 KHJ589814:KHJ589818 KRF589814:KRF589818 LBB589814:LBB589818 LKX589814:LKX589818 LUT589814:LUT589818 MEP589814:MEP589818 MOL589814:MOL589818 MYH589814:MYH589818 NID589814:NID589818 NRZ589814:NRZ589818 OBV589814:OBV589818 OLR589814:OLR589818 OVN589814:OVN589818 PFJ589814:PFJ589818 PPF589814:PPF589818 PZB589814:PZB589818 QIX589814:QIX589818 QST589814:QST589818 RCP589814:RCP589818 RML589814:RML589818 RWH589814:RWH589818 SGD589814:SGD589818 SPZ589814:SPZ589818 SZV589814:SZV589818 TJR589814:TJR589818 TTN589814:TTN589818 UDJ589814:UDJ589818 UNF589814:UNF589818 UXB589814:UXB589818 VGX589814:VGX589818 VQT589814:VQT589818 WAP589814:WAP589818 WKL589814:WKL589818 WUH589814:WUH589818 F655350:F655354 HV655350:HV655354 RR655350:RR655354 ABN655350:ABN655354 ALJ655350:ALJ655354 AVF655350:AVF655354 BFB655350:BFB655354 BOX655350:BOX655354 BYT655350:BYT655354 CIP655350:CIP655354 CSL655350:CSL655354 DCH655350:DCH655354 DMD655350:DMD655354 DVZ655350:DVZ655354 EFV655350:EFV655354 EPR655350:EPR655354 EZN655350:EZN655354 FJJ655350:FJJ655354 FTF655350:FTF655354 GDB655350:GDB655354 GMX655350:GMX655354 GWT655350:GWT655354 HGP655350:HGP655354 HQL655350:HQL655354 IAH655350:IAH655354 IKD655350:IKD655354 ITZ655350:ITZ655354 JDV655350:JDV655354 JNR655350:JNR655354 JXN655350:JXN655354 KHJ655350:KHJ655354 KRF655350:KRF655354 LBB655350:LBB655354 LKX655350:LKX655354 LUT655350:LUT655354 MEP655350:MEP655354 MOL655350:MOL655354 MYH655350:MYH655354 NID655350:NID655354 NRZ655350:NRZ655354 OBV655350:OBV655354 OLR655350:OLR655354 OVN655350:OVN655354 PFJ655350:PFJ655354 PPF655350:PPF655354 PZB655350:PZB655354 QIX655350:QIX655354 QST655350:QST655354 RCP655350:RCP655354 RML655350:RML655354 RWH655350:RWH655354 SGD655350:SGD655354 SPZ655350:SPZ655354 SZV655350:SZV655354 TJR655350:TJR655354 TTN655350:TTN655354 UDJ655350:UDJ655354 UNF655350:UNF655354 UXB655350:UXB655354 VGX655350:VGX655354 VQT655350:VQT655354 WAP655350:WAP655354 WKL655350:WKL655354 WUH655350:WUH655354 F720886:F720890 HV720886:HV720890 RR720886:RR720890 ABN720886:ABN720890 ALJ720886:ALJ720890 AVF720886:AVF720890 BFB720886:BFB720890 BOX720886:BOX720890 BYT720886:BYT720890 CIP720886:CIP720890 CSL720886:CSL720890 DCH720886:DCH720890 DMD720886:DMD720890 DVZ720886:DVZ720890 EFV720886:EFV720890 EPR720886:EPR720890 EZN720886:EZN720890 FJJ720886:FJJ720890 FTF720886:FTF720890 GDB720886:GDB720890 GMX720886:GMX720890 GWT720886:GWT720890 HGP720886:HGP720890 HQL720886:HQL720890 IAH720886:IAH720890 IKD720886:IKD720890 ITZ720886:ITZ720890 JDV720886:JDV720890 JNR720886:JNR720890 JXN720886:JXN720890 KHJ720886:KHJ720890 KRF720886:KRF720890 LBB720886:LBB720890 LKX720886:LKX720890 LUT720886:LUT720890 MEP720886:MEP720890 MOL720886:MOL720890 MYH720886:MYH720890 NID720886:NID720890 NRZ720886:NRZ720890 OBV720886:OBV720890 OLR720886:OLR720890 OVN720886:OVN720890 PFJ720886:PFJ720890 PPF720886:PPF720890 PZB720886:PZB720890 QIX720886:QIX720890 QST720886:QST720890 RCP720886:RCP720890 RML720886:RML720890 RWH720886:RWH720890 SGD720886:SGD720890 SPZ720886:SPZ720890 SZV720886:SZV720890 TJR720886:TJR720890 TTN720886:TTN720890 UDJ720886:UDJ720890 UNF720886:UNF720890 UXB720886:UXB720890 VGX720886:VGX720890 VQT720886:VQT720890 WAP720886:WAP720890 WKL720886:WKL720890 WUH720886:WUH720890 F786422:F786426 HV786422:HV786426 RR786422:RR786426 ABN786422:ABN786426 ALJ786422:ALJ786426 AVF786422:AVF786426 BFB786422:BFB786426 BOX786422:BOX786426 BYT786422:BYT786426 CIP786422:CIP786426 CSL786422:CSL786426 DCH786422:DCH786426 DMD786422:DMD786426 DVZ786422:DVZ786426 EFV786422:EFV786426 EPR786422:EPR786426 EZN786422:EZN786426 FJJ786422:FJJ786426 FTF786422:FTF786426 GDB786422:GDB786426 GMX786422:GMX786426 GWT786422:GWT786426 HGP786422:HGP786426 HQL786422:HQL786426 IAH786422:IAH786426 IKD786422:IKD786426 ITZ786422:ITZ786426 JDV786422:JDV786426 JNR786422:JNR786426 JXN786422:JXN786426 KHJ786422:KHJ786426 KRF786422:KRF786426 LBB786422:LBB786426 LKX786422:LKX786426 LUT786422:LUT786426 MEP786422:MEP786426 MOL786422:MOL786426 MYH786422:MYH786426 NID786422:NID786426 NRZ786422:NRZ786426 OBV786422:OBV786426 OLR786422:OLR786426 OVN786422:OVN786426 PFJ786422:PFJ786426 PPF786422:PPF786426 PZB786422:PZB786426 QIX786422:QIX786426 QST786422:QST786426 RCP786422:RCP786426 RML786422:RML786426 RWH786422:RWH786426 SGD786422:SGD786426 SPZ786422:SPZ786426 SZV786422:SZV786426 TJR786422:TJR786426 TTN786422:TTN786426 UDJ786422:UDJ786426 UNF786422:UNF786426 UXB786422:UXB786426 VGX786422:VGX786426 VQT786422:VQT786426 WAP786422:WAP786426 WKL786422:WKL786426 WUH786422:WUH786426 F851958:F851962 HV851958:HV851962 RR851958:RR851962 ABN851958:ABN851962 ALJ851958:ALJ851962 AVF851958:AVF851962 BFB851958:BFB851962 BOX851958:BOX851962 BYT851958:BYT851962 CIP851958:CIP851962 CSL851958:CSL851962 DCH851958:DCH851962 DMD851958:DMD851962 DVZ851958:DVZ851962 EFV851958:EFV851962 EPR851958:EPR851962 EZN851958:EZN851962 FJJ851958:FJJ851962 FTF851958:FTF851962 GDB851958:GDB851962 GMX851958:GMX851962 GWT851958:GWT851962 HGP851958:HGP851962 HQL851958:HQL851962 IAH851958:IAH851962 IKD851958:IKD851962 ITZ851958:ITZ851962 JDV851958:JDV851962 JNR851958:JNR851962 JXN851958:JXN851962 KHJ851958:KHJ851962 KRF851958:KRF851962 LBB851958:LBB851962 LKX851958:LKX851962 LUT851958:LUT851962 MEP851958:MEP851962 MOL851958:MOL851962 MYH851958:MYH851962 NID851958:NID851962 NRZ851958:NRZ851962 OBV851958:OBV851962 OLR851958:OLR851962 OVN851958:OVN851962 PFJ851958:PFJ851962 PPF851958:PPF851962 PZB851958:PZB851962 QIX851958:QIX851962 QST851958:QST851962 RCP851958:RCP851962 RML851958:RML851962 RWH851958:RWH851962 SGD851958:SGD851962 SPZ851958:SPZ851962 SZV851958:SZV851962 TJR851958:TJR851962 TTN851958:TTN851962 UDJ851958:UDJ851962 UNF851958:UNF851962 UXB851958:UXB851962 VGX851958:VGX851962 VQT851958:VQT851962 WAP851958:WAP851962 WKL851958:WKL851962 WUH851958:WUH851962 F917494:F917498 HV917494:HV917498 RR917494:RR917498 ABN917494:ABN917498 ALJ917494:ALJ917498 AVF917494:AVF917498 BFB917494:BFB917498 BOX917494:BOX917498 BYT917494:BYT917498 CIP917494:CIP917498 CSL917494:CSL917498 DCH917494:DCH917498 DMD917494:DMD917498 DVZ917494:DVZ917498 EFV917494:EFV917498 EPR917494:EPR917498 EZN917494:EZN917498 FJJ917494:FJJ917498 FTF917494:FTF917498 GDB917494:GDB917498 GMX917494:GMX917498 GWT917494:GWT917498 HGP917494:HGP917498 HQL917494:HQL917498 IAH917494:IAH917498 IKD917494:IKD917498 ITZ917494:ITZ917498 JDV917494:JDV917498 JNR917494:JNR917498 JXN917494:JXN917498 KHJ917494:KHJ917498 KRF917494:KRF917498 LBB917494:LBB917498 LKX917494:LKX917498 LUT917494:LUT917498 MEP917494:MEP917498 MOL917494:MOL917498 MYH917494:MYH917498 NID917494:NID917498 NRZ917494:NRZ917498 OBV917494:OBV917498 OLR917494:OLR917498 OVN917494:OVN917498 PFJ917494:PFJ917498 PPF917494:PPF917498 PZB917494:PZB917498 QIX917494:QIX917498 QST917494:QST917498 RCP917494:RCP917498 RML917494:RML917498 RWH917494:RWH917498 SGD917494:SGD917498 SPZ917494:SPZ917498 SZV917494:SZV917498 TJR917494:TJR917498 TTN917494:TTN917498 UDJ917494:UDJ917498 UNF917494:UNF917498 UXB917494:UXB917498 VGX917494:VGX917498 VQT917494:VQT917498 WAP917494:WAP917498 WKL917494:WKL917498 WUH917494:WUH917498 F983030:F983034 HV983030:HV983034 RR983030:RR983034 ABN983030:ABN983034 ALJ983030:ALJ983034 AVF983030:AVF983034 BFB983030:BFB983034 BOX983030:BOX983034 BYT983030:BYT983034 CIP983030:CIP983034 CSL983030:CSL983034 DCH983030:DCH983034 DMD983030:DMD983034 DVZ983030:DVZ983034 EFV983030:EFV983034 EPR983030:EPR983034 EZN983030:EZN983034 FJJ983030:FJJ983034 FTF983030:FTF983034 GDB983030:GDB983034 GMX983030:GMX983034 GWT983030:GWT983034 HGP983030:HGP983034 HQL983030:HQL983034 IAH983030:IAH983034 IKD983030:IKD983034 ITZ983030:ITZ983034 JDV983030:JDV983034 JNR983030:JNR983034 JXN983030:JXN983034 KHJ983030:KHJ983034 KRF983030:KRF983034 LBB983030:LBB983034 LKX983030:LKX983034 LUT983030:LUT983034 MEP983030:MEP983034 MOL983030:MOL983034 MYH983030:MYH983034 NID983030:NID983034 NRZ983030:NRZ983034 OBV983030:OBV983034 OLR983030:OLR983034 OVN983030:OVN983034 PFJ983030:PFJ983034 PPF983030:PPF983034 PZB983030:PZB983034 QIX983030:QIX983034 QST983030:QST983034 RCP983030:RCP983034 RML983030:RML983034 RWH983030:RWH983034 SGD983030:SGD983034 SPZ983030:SPZ983034 SZV983030:SZV983034 TJR983030:TJR983034 TTN983030:TTN983034 UDJ983030:UDJ983034 UNF983030:UNF983034 UXB983030:UXB983034 VGX983030:VGX983034 VQT983030:VQT983034 WAP983030:WAP983034 WKL983030:WKL983034 WUH983030:WUH983034 F65506:F65513 HV65506:HV65513 RR65506:RR65513 ABN65506:ABN65513 ALJ65506:ALJ65513 AVF65506:AVF65513 BFB65506:BFB65513 BOX65506:BOX65513 BYT65506:BYT65513 CIP65506:CIP65513 CSL65506:CSL65513 DCH65506:DCH65513 DMD65506:DMD65513 DVZ65506:DVZ65513 EFV65506:EFV65513 EPR65506:EPR65513 EZN65506:EZN65513 FJJ65506:FJJ65513 FTF65506:FTF65513 GDB65506:GDB65513 GMX65506:GMX65513 GWT65506:GWT65513 HGP65506:HGP65513 HQL65506:HQL65513 IAH65506:IAH65513 IKD65506:IKD65513 ITZ65506:ITZ65513 JDV65506:JDV65513 JNR65506:JNR65513 JXN65506:JXN65513 KHJ65506:KHJ65513 KRF65506:KRF65513 LBB65506:LBB65513 LKX65506:LKX65513 LUT65506:LUT65513 MEP65506:MEP65513 MOL65506:MOL65513 MYH65506:MYH65513 NID65506:NID65513 NRZ65506:NRZ65513 OBV65506:OBV65513 OLR65506:OLR65513 OVN65506:OVN65513 PFJ65506:PFJ65513 PPF65506:PPF65513 PZB65506:PZB65513 QIX65506:QIX65513 QST65506:QST65513 RCP65506:RCP65513 RML65506:RML65513 RWH65506:RWH65513 SGD65506:SGD65513 SPZ65506:SPZ65513 SZV65506:SZV65513 TJR65506:TJR65513 TTN65506:TTN65513 UDJ65506:UDJ65513 UNF65506:UNF65513 UXB65506:UXB65513 VGX65506:VGX65513 VQT65506:VQT65513 WAP65506:WAP65513 WKL65506:WKL65513 WUH65506:WUH65513 F131042:F131049 HV131042:HV131049 RR131042:RR131049 ABN131042:ABN131049 ALJ131042:ALJ131049 AVF131042:AVF131049 BFB131042:BFB131049 BOX131042:BOX131049 BYT131042:BYT131049 CIP131042:CIP131049 CSL131042:CSL131049 DCH131042:DCH131049 DMD131042:DMD131049 DVZ131042:DVZ131049 EFV131042:EFV131049 EPR131042:EPR131049 EZN131042:EZN131049 FJJ131042:FJJ131049 FTF131042:FTF131049 GDB131042:GDB131049 GMX131042:GMX131049 GWT131042:GWT131049 HGP131042:HGP131049 HQL131042:HQL131049 IAH131042:IAH131049 IKD131042:IKD131049 ITZ131042:ITZ131049 JDV131042:JDV131049 JNR131042:JNR131049 JXN131042:JXN131049 KHJ131042:KHJ131049 KRF131042:KRF131049 LBB131042:LBB131049 LKX131042:LKX131049 LUT131042:LUT131049 MEP131042:MEP131049 MOL131042:MOL131049 MYH131042:MYH131049 NID131042:NID131049 NRZ131042:NRZ131049 OBV131042:OBV131049 OLR131042:OLR131049 OVN131042:OVN131049 PFJ131042:PFJ131049 PPF131042:PPF131049 PZB131042:PZB131049 QIX131042:QIX131049 QST131042:QST131049 RCP131042:RCP131049 RML131042:RML131049 RWH131042:RWH131049 SGD131042:SGD131049 SPZ131042:SPZ131049 SZV131042:SZV131049 TJR131042:TJR131049 TTN131042:TTN131049 UDJ131042:UDJ131049 UNF131042:UNF131049 UXB131042:UXB131049 VGX131042:VGX131049 VQT131042:VQT131049 WAP131042:WAP131049 WKL131042:WKL131049 WUH131042:WUH131049 F196578:F196585 HV196578:HV196585 RR196578:RR196585 ABN196578:ABN196585 ALJ196578:ALJ196585 AVF196578:AVF196585 BFB196578:BFB196585 BOX196578:BOX196585 BYT196578:BYT196585 CIP196578:CIP196585 CSL196578:CSL196585 DCH196578:DCH196585 DMD196578:DMD196585 DVZ196578:DVZ196585 EFV196578:EFV196585 EPR196578:EPR196585 EZN196578:EZN196585 FJJ196578:FJJ196585 FTF196578:FTF196585 GDB196578:GDB196585 GMX196578:GMX196585 GWT196578:GWT196585 HGP196578:HGP196585 HQL196578:HQL196585 IAH196578:IAH196585 IKD196578:IKD196585 ITZ196578:ITZ196585 JDV196578:JDV196585 JNR196578:JNR196585 JXN196578:JXN196585 KHJ196578:KHJ196585 KRF196578:KRF196585 LBB196578:LBB196585 LKX196578:LKX196585 LUT196578:LUT196585 MEP196578:MEP196585 MOL196578:MOL196585 MYH196578:MYH196585 NID196578:NID196585 NRZ196578:NRZ196585 OBV196578:OBV196585 OLR196578:OLR196585 OVN196578:OVN196585 PFJ196578:PFJ196585 PPF196578:PPF196585 PZB196578:PZB196585 QIX196578:QIX196585 QST196578:QST196585 RCP196578:RCP196585 RML196578:RML196585 RWH196578:RWH196585 SGD196578:SGD196585 SPZ196578:SPZ196585 SZV196578:SZV196585 TJR196578:TJR196585 TTN196578:TTN196585 UDJ196578:UDJ196585 UNF196578:UNF196585 UXB196578:UXB196585 VGX196578:VGX196585 VQT196578:VQT196585 WAP196578:WAP196585 WKL196578:WKL196585 WUH196578:WUH196585 F262114:F262121 HV262114:HV262121 RR262114:RR262121 ABN262114:ABN262121 ALJ262114:ALJ262121 AVF262114:AVF262121 BFB262114:BFB262121 BOX262114:BOX262121 BYT262114:BYT262121 CIP262114:CIP262121 CSL262114:CSL262121 DCH262114:DCH262121 DMD262114:DMD262121 DVZ262114:DVZ262121 EFV262114:EFV262121 EPR262114:EPR262121 EZN262114:EZN262121 FJJ262114:FJJ262121 FTF262114:FTF262121 GDB262114:GDB262121 GMX262114:GMX262121 GWT262114:GWT262121 HGP262114:HGP262121 HQL262114:HQL262121 IAH262114:IAH262121 IKD262114:IKD262121 ITZ262114:ITZ262121 JDV262114:JDV262121 JNR262114:JNR262121 JXN262114:JXN262121 KHJ262114:KHJ262121 KRF262114:KRF262121 LBB262114:LBB262121 LKX262114:LKX262121 LUT262114:LUT262121 MEP262114:MEP262121 MOL262114:MOL262121 MYH262114:MYH262121 NID262114:NID262121 NRZ262114:NRZ262121 OBV262114:OBV262121 OLR262114:OLR262121 OVN262114:OVN262121 PFJ262114:PFJ262121 PPF262114:PPF262121 PZB262114:PZB262121 QIX262114:QIX262121 QST262114:QST262121 RCP262114:RCP262121 RML262114:RML262121 RWH262114:RWH262121 SGD262114:SGD262121 SPZ262114:SPZ262121 SZV262114:SZV262121 TJR262114:TJR262121 TTN262114:TTN262121 UDJ262114:UDJ262121 UNF262114:UNF262121 UXB262114:UXB262121 VGX262114:VGX262121 VQT262114:VQT262121 WAP262114:WAP262121 WKL262114:WKL262121 WUH262114:WUH262121 F327650:F327657 HV327650:HV327657 RR327650:RR327657 ABN327650:ABN327657 ALJ327650:ALJ327657 AVF327650:AVF327657 BFB327650:BFB327657 BOX327650:BOX327657 BYT327650:BYT327657 CIP327650:CIP327657 CSL327650:CSL327657 DCH327650:DCH327657 DMD327650:DMD327657 DVZ327650:DVZ327657 EFV327650:EFV327657 EPR327650:EPR327657 EZN327650:EZN327657 FJJ327650:FJJ327657 FTF327650:FTF327657 GDB327650:GDB327657 GMX327650:GMX327657 GWT327650:GWT327657 HGP327650:HGP327657 HQL327650:HQL327657 IAH327650:IAH327657 IKD327650:IKD327657 ITZ327650:ITZ327657 JDV327650:JDV327657 JNR327650:JNR327657 JXN327650:JXN327657 KHJ327650:KHJ327657 KRF327650:KRF327657 LBB327650:LBB327657 LKX327650:LKX327657 LUT327650:LUT327657 MEP327650:MEP327657 MOL327650:MOL327657 MYH327650:MYH327657 NID327650:NID327657 NRZ327650:NRZ327657 OBV327650:OBV327657 OLR327650:OLR327657 OVN327650:OVN327657 PFJ327650:PFJ327657 PPF327650:PPF327657 PZB327650:PZB327657 QIX327650:QIX327657 QST327650:QST327657 RCP327650:RCP327657 RML327650:RML327657 RWH327650:RWH327657 SGD327650:SGD327657 SPZ327650:SPZ327657 SZV327650:SZV327657 TJR327650:TJR327657 TTN327650:TTN327657 UDJ327650:UDJ327657 UNF327650:UNF327657 UXB327650:UXB327657 VGX327650:VGX327657 VQT327650:VQT327657 WAP327650:WAP327657 WKL327650:WKL327657 WUH327650:WUH327657 F393186:F393193 HV393186:HV393193 RR393186:RR393193 ABN393186:ABN393193 ALJ393186:ALJ393193 AVF393186:AVF393193 BFB393186:BFB393193 BOX393186:BOX393193 BYT393186:BYT393193 CIP393186:CIP393193 CSL393186:CSL393193 DCH393186:DCH393193 DMD393186:DMD393193 DVZ393186:DVZ393193 EFV393186:EFV393193 EPR393186:EPR393193 EZN393186:EZN393193 FJJ393186:FJJ393193 FTF393186:FTF393193 GDB393186:GDB393193 GMX393186:GMX393193 GWT393186:GWT393193 HGP393186:HGP393193 HQL393186:HQL393193 IAH393186:IAH393193 IKD393186:IKD393193 ITZ393186:ITZ393193 JDV393186:JDV393193 JNR393186:JNR393193 JXN393186:JXN393193 KHJ393186:KHJ393193 KRF393186:KRF393193 LBB393186:LBB393193 LKX393186:LKX393193 LUT393186:LUT393193 MEP393186:MEP393193 MOL393186:MOL393193 MYH393186:MYH393193 NID393186:NID393193 NRZ393186:NRZ393193 OBV393186:OBV393193 OLR393186:OLR393193 OVN393186:OVN393193 PFJ393186:PFJ393193 PPF393186:PPF393193 PZB393186:PZB393193 QIX393186:QIX393193 QST393186:QST393193 RCP393186:RCP393193 RML393186:RML393193 RWH393186:RWH393193 SGD393186:SGD393193 SPZ393186:SPZ393193 SZV393186:SZV393193 TJR393186:TJR393193 TTN393186:TTN393193 UDJ393186:UDJ393193 UNF393186:UNF393193 UXB393186:UXB393193 VGX393186:VGX393193 VQT393186:VQT393193 WAP393186:WAP393193 WKL393186:WKL393193 WUH393186:WUH393193 F458722:F458729 HV458722:HV458729 RR458722:RR458729 ABN458722:ABN458729 ALJ458722:ALJ458729 AVF458722:AVF458729 BFB458722:BFB458729 BOX458722:BOX458729 BYT458722:BYT458729 CIP458722:CIP458729 CSL458722:CSL458729 DCH458722:DCH458729 DMD458722:DMD458729 DVZ458722:DVZ458729 EFV458722:EFV458729 EPR458722:EPR458729 EZN458722:EZN458729 FJJ458722:FJJ458729 FTF458722:FTF458729 GDB458722:GDB458729 GMX458722:GMX458729 GWT458722:GWT458729 HGP458722:HGP458729 HQL458722:HQL458729 IAH458722:IAH458729 IKD458722:IKD458729 ITZ458722:ITZ458729 JDV458722:JDV458729 JNR458722:JNR458729 JXN458722:JXN458729 KHJ458722:KHJ458729 KRF458722:KRF458729 LBB458722:LBB458729 LKX458722:LKX458729 LUT458722:LUT458729 MEP458722:MEP458729 MOL458722:MOL458729 MYH458722:MYH458729 NID458722:NID458729 NRZ458722:NRZ458729 OBV458722:OBV458729 OLR458722:OLR458729 OVN458722:OVN458729 PFJ458722:PFJ458729 PPF458722:PPF458729 PZB458722:PZB458729 QIX458722:QIX458729 QST458722:QST458729 RCP458722:RCP458729 RML458722:RML458729 RWH458722:RWH458729 SGD458722:SGD458729 SPZ458722:SPZ458729 SZV458722:SZV458729 TJR458722:TJR458729 TTN458722:TTN458729 UDJ458722:UDJ458729 UNF458722:UNF458729 UXB458722:UXB458729 VGX458722:VGX458729 VQT458722:VQT458729 WAP458722:WAP458729 WKL458722:WKL458729 WUH458722:WUH458729 F524258:F524265 HV524258:HV524265 RR524258:RR524265 ABN524258:ABN524265 ALJ524258:ALJ524265 AVF524258:AVF524265 BFB524258:BFB524265 BOX524258:BOX524265 BYT524258:BYT524265 CIP524258:CIP524265 CSL524258:CSL524265 DCH524258:DCH524265 DMD524258:DMD524265 DVZ524258:DVZ524265 EFV524258:EFV524265 EPR524258:EPR524265 EZN524258:EZN524265 FJJ524258:FJJ524265 FTF524258:FTF524265 GDB524258:GDB524265 GMX524258:GMX524265 GWT524258:GWT524265 HGP524258:HGP524265 HQL524258:HQL524265 IAH524258:IAH524265 IKD524258:IKD524265 ITZ524258:ITZ524265 JDV524258:JDV524265 JNR524258:JNR524265 JXN524258:JXN524265 KHJ524258:KHJ524265 KRF524258:KRF524265 LBB524258:LBB524265 LKX524258:LKX524265 LUT524258:LUT524265 MEP524258:MEP524265 MOL524258:MOL524265 MYH524258:MYH524265 NID524258:NID524265 NRZ524258:NRZ524265 OBV524258:OBV524265 OLR524258:OLR524265 OVN524258:OVN524265 PFJ524258:PFJ524265 PPF524258:PPF524265 PZB524258:PZB524265 QIX524258:QIX524265 QST524258:QST524265 RCP524258:RCP524265 RML524258:RML524265 RWH524258:RWH524265 SGD524258:SGD524265 SPZ524258:SPZ524265 SZV524258:SZV524265 TJR524258:TJR524265 TTN524258:TTN524265 UDJ524258:UDJ524265 UNF524258:UNF524265 UXB524258:UXB524265 VGX524258:VGX524265 VQT524258:VQT524265 WAP524258:WAP524265 WKL524258:WKL524265 WUH524258:WUH524265 F589794:F589801 HV589794:HV589801 RR589794:RR589801 ABN589794:ABN589801 ALJ589794:ALJ589801 AVF589794:AVF589801 BFB589794:BFB589801 BOX589794:BOX589801 BYT589794:BYT589801 CIP589794:CIP589801 CSL589794:CSL589801 DCH589794:DCH589801 DMD589794:DMD589801 DVZ589794:DVZ589801 EFV589794:EFV589801 EPR589794:EPR589801 EZN589794:EZN589801 FJJ589794:FJJ589801 FTF589794:FTF589801 GDB589794:GDB589801 GMX589794:GMX589801 GWT589794:GWT589801 HGP589794:HGP589801 HQL589794:HQL589801 IAH589794:IAH589801 IKD589794:IKD589801 ITZ589794:ITZ589801 JDV589794:JDV589801 JNR589794:JNR589801 JXN589794:JXN589801 KHJ589794:KHJ589801 KRF589794:KRF589801 LBB589794:LBB589801 LKX589794:LKX589801 LUT589794:LUT589801 MEP589794:MEP589801 MOL589794:MOL589801 MYH589794:MYH589801 NID589794:NID589801 NRZ589794:NRZ589801 OBV589794:OBV589801 OLR589794:OLR589801 OVN589794:OVN589801 PFJ589794:PFJ589801 PPF589794:PPF589801 PZB589794:PZB589801 QIX589794:QIX589801 QST589794:QST589801 RCP589794:RCP589801 RML589794:RML589801 RWH589794:RWH589801 SGD589794:SGD589801 SPZ589794:SPZ589801 SZV589794:SZV589801 TJR589794:TJR589801 TTN589794:TTN589801 UDJ589794:UDJ589801 UNF589794:UNF589801 UXB589794:UXB589801 VGX589794:VGX589801 VQT589794:VQT589801 WAP589794:WAP589801 WKL589794:WKL589801 WUH589794:WUH589801 F655330:F655337 HV655330:HV655337 RR655330:RR655337 ABN655330:ABN655337 ALJ655330:ALJ655337 AVF655330:AVF655337 BFB655330:BFB655337 BOX655330:BOX655337 BYT655330:BYT655337 CIP655330:CIP655337 CSL655330:CSL655337 DCH655330:DCH655337 DMD655330:DMD655337 DVZ655330:DVZ655337 EFV655330:EFV655337 EPR655330:EPR655337 EZN655330:EZN655337 FJJ655330:FJJ655337 FTF655330:FTF655337 GDB655330:GDB655337 GMX655330:GMX655337 GWT655330:GWT655337 HGP655330:HGP655337 HQL655330:HQL655337 IAH655330:IAH655337 IKD655330:IKD655337 ITZ655330:ITZ655337 JDV655330:JDV655337 JNR655330:JNR655337 JXN655330:JXN655337 KHJ655330:KHJ655337 KRF655330:KRF655337 LBB655330:LBB655337 LKX655330:LKX655337 LUT655330:LUT655337 MEP655330:MEP655337 MOL655330:MOL655337 MYH655330:MYH655337 NID655330:NID655337 NRZ655330:NRZ655337 OBV655330:OBV655337 OLR655330:OLR655337 OVN655330:OVN655337 PFJ655330:PFJ655337 PPF655330:PPF655337 PZB655330:PZB655337 QIX655330:QIX655337 QST655330:QST655337 RCP655330:RCP655337 RML655330:RML655337 RWH655330:RWH655337 SGD655330:SGD655337 SPZ655330:SPZ655337 SZV655330:SZV655337 TJR655330:TJR655337 TTN655330:TTN655337 UDJ655330:UDJ655337 UNF655330:UNF655337 UXB655330:UXB655337 VGX655330:VGX655337 VQT655330:VQT655337 WAP655330:WAP655337 WKL655330:WKL655337 WUH655330:WUH655337 F720866:F720873 HV720866:HV720873 RR720866:RR720873 ABN720866:ABN720873 ALJ720866:ALJ720873 AVF720866:AVF720873 BFB720866:BFB720873 BOX720866:BOX720873 BYT720866:BYT720873 CIP720866:CIP720873 CSL720866:CSL720873 DCH720866:DCH720873 DMD720866:DMD720873 DVZ720866:DVZ720873 EFV720866:EFV720873 EPR720866:EPR720873 EZN720866:EZN720873 FJJ720866:FJJ720873 FTF720866:FTF720873 GDB720866:GDB720873 GMX720866:GMX720873 GWT720866:GWT720873 HGP720866:HGP720873 HQL720866:HQL720873 IAH720866:IAH720873 IKD720866:IKD720873 ITZ720866:ITZ720873 JDV720866:JDV720873 JNR720866:JNR720873 JXN720866:JXN720873 KHJ720866:KHJ720873 KRF720866:KRF720873 LBB720866:LBB720873 LKX720866:LKX720873 LUT720866:LUT720873 MEP720866:MEP720873 MOL720866:MOL720873 MYH720866:MYH720873 NID720866:NID720873 NRZ720866:NRZ720873 OBV720866:OBV720873 OLR720866:OLR720873 OVN720866:OVN720873 PFJ720866:PFJ720873 PPF720866:PPF720873 PZB720866:PZB720873 QIX720866:QIX720873 QST720866:QST720873 RCP720866:RCP720873 RML720866:RML720873 RWH720866:RWH720873 SGD720866:SGD720873 SPZ720866:SPZ720873 SZV720866:SZV720873 TJR720866:TJR720873 TTN720866:TTN720873 UDJ720866:UDJ720873 UNF720866:UNF720873 UXB720866:UXB720873 VGX720866:VGX720873 VQT720866:VQT720873 WAP720866:WAP720873 WKL720866:WKL720873 WUH720866:WUH720873 F786402:F786409 HV786402:HV786409 RR786402:RR786409 ABN786402:ABN786409 ALJ786402:ALJ786409 AVF786402:AVF786409 BFB786402:BFB786409 BOX786402:BOX786409 BYT786402:BYT786409 CIP786402:CIP786409 CSL786402:CSL786409 DCH786402:DCH786409 DMD786402:DMD786409 DVZ786402:DVZ786409 EFV786402:EFV786409 EPR786402:EPR786409 EZN786402:EZN786409 FJJ786402:FJJ786409 FTF786402:FTF786409 GDB786402:GDB786409 GMX786402:GMX786409 GWT786402:GWT786409 HGP786402:HGP786409 HQL786402:HQL786409 IAH786402:IAH786409 IKD786402:IKD786409 ITZ786402:ITZ786409 JDV786402:JDV786409 JNR786402:JNR786409 JXN786402:JXN786409 KHJ786402:KHJ786409 KRF786402:KRF786409 LBB786402:LBB786409 LKX786402:LKX786409 LUT786402:LUT786409 MEP786402:MEP786409 MOL786402:MOL786409 MYH786402:MYH786409 NID786402:NID786409 NRZ786402:NRZ786409 OBV786402:OBV786409 OLR786402:OLR786409 OVN786402:OVN786409 PFJ786402:PFJ786409 PPF786402:PPF786409 PZB786402:PZB786409 QIX786402:QIX786409 QST786402:QST786409 RCP786402:RCP786409 RML786402:RML786409 RWH786402:RWH786409 SGD786402:SGD786409 SPZ786402:SPZ786409 SZV786402:SZV786409 TJR786402:TJR786409 TTN786402:TTN786409 UDJ786402:UDJ786409 UNF786402:UNF786409 UXB786402:UXB786409 VGX786402:VGX786409 VQT786402:VQT786409 WAP786402:WAP786409 WKL786402:WKL786409 WUH786402:WUH786409 F851938:F851945 HV851938:HV851945 RR851938:RR851945 ABN851938:ABN851945 ALJ851938:ALJ851945 AVF851938:AVF851945 BFB851938:BFB851945 BOX851938:BOX851945 BYT851938:BYT851945 CIP851938:CIP851945 CSL851938:CSL851945 DCH851938:DCH851945 DMD851938:DMD851945 DVZ851938:DVZ851945 EFV851938:EFV851945 EPR851938:EPR851945 EZN851938:EZN851945 FJJ851938:FJJ851945 FTF851938:FTF851945 GDB851938:GDB851945 GMX851938:GMX851945 GWT851938:GWT851945 HGP851938:HGP851945 HQL851938:HQL851945 IAH851938:IAH851945 IKD851938:IKD851945 ITZ851938:ITZ851945 JDV851938:JDV851945 JNR851938:JNR851945 JXN851938:JXN851945 KHJ851938:KHJ851945 KRF851938:KRF851945 LBB851938:LBB851945 LKX851938:LKX851945 LUT851938:LUT851945 MEP851938:MEP851945 MOL851938:MOL851945 MYH851938:MYH851945 NID851938:NID851945 NRZ851938:NRZ851945 OBV851938:OBV851945 OLR851938:OLR851945 OVN851938:OVN851945 PFJ851938:PFJ851945 PPF851938:PPF851945 PZB851938:PZB851945 QIX851938:QIX851945 QST851938:QST851945 RCP851938:RCP851945 RML851938:RML851945 RWH851938:RWH851945 SGD851938:SGD851945 SPZ851938:SPZ851945 SZV851938:SZV851945 TJR851938:TJR851945 TTN851938:TTN851945 UDJ851938:UDJ851945 UNF851938:UNF851945 UXB851938:UXB851945 VGX851938:VGX851945 VQT851938:VQT851945 WAP851938:WAP851945 WKL851938:WKL851945 WUH851938:WUH851945 F917474:F917481 HV917474:HV917481 RR917474:RR917481 ABN917474:ABN917481 ALJ917474:ALJ917481 AVF917474:AVF917481 BFB917474:BFB917481 BOX917474:BOX917481 BYT917474:BYT917481 CIP917474:CIP917481 CSL917474:CSL917481 DCH917474:DCH917481 DMD917474:DMD917481 DVZ917474:DVZ917481 EFV917474:EFV917481 EPR917474:EPR917481 EZN917474:EZN917481 FJJ917474:FJJ917481 FTF917474:FTF917481 GDB917474:GDB917481 GMX917474:GMX917481 GWT917474:GWT917481 HGP917474:HGP917481 HQL917474:HQL917481 IAH917474:IAH917481 IKD917474:IKD917481 ITZ917474:ITZ917481 JDV917474:JDV917481 JNR917474:JNR917481 JXN917474:JXN917481 KHJ917474:KHJ917481 KRF917474:KRF917481 LBB917474:LBB917481 LKX917474:LKX917481 LUT917474:LUT917481 MEP917474:MEP917481 MOL917474:MOL917481 MYH917474:MYH917481 NID917474:NID917481 NRZ917474:NRZ917481 OBV917474:OBV917481 OLR917474:OLR917481 OVN917474:OVN917481 PFJ917474:PFJ917481 PPF917474:PPF917481 PZB917474:PZB917481 QIX917474:QIX917481 QST917474:QST917481 RCP917474:RCP917481 RML917474:RML917481 RWH917474:RWH917481 SGD917474:SGD917481 SPZ917474:SPZ917481 SZV917474:SZV917481 TJR917474:TJR917481 TTN917474:TTN917481 UDJ917474:UDJ917481 UNF917474:UNF917481 UXB917474:UXB917481 VGX917474:VGX917481 VQT917474:VQT917481 WAP917474:WAP917481 WKL917474:WKL917481 WUH917474:WUH917481 F983010:F983017 HV983010:HV983017 RR983010:RR983017 ABN983010:ABN983017 ALJ983010:ALJ983017 AVF983010:AVF983017 BFB983010:BFB983017 BOX983010:BOX983017 BYT983010:BYT983017 CIP983010:CIP983017 CSL983010:CSL983017 DCH983010:DCH983017 DMD983010:DMD983017 DVZ983010:DVZ983017 EFV983010:EFV983017 EPR983010:EPR983017 EZN983010:EZN983017 FJJ983010:FJJ983017 FTF983010:FTF983017 GDB983010:GDB983017 GMX983010:GMX983017 GWT983010:GWT983017 HGP983010:HGP983017 HQL983010:HQL983017 IAH983010:IAH983017 IKD983010:IKD983017 ITZ983010:ITZ983017 JDV983010:JDV983017 JNR983010:JNR983017 JXN983010:JXN983017 KHJ983010:KHJ983017 KRF983010:KRF983017 LBB983010:LBB983017 LKX983010:LKX983017 LUT983010:LUT983017 MEP983010:MEP983017 MOL983010:MOL983017 MYH983010:MYH983017 NID983010:NID983017 NRZ983010:NRZ983017 OBV983010:OBV983017 OLR983010:OLR983017 OVN983010:OVN983017 PFJ983010:PFJ983017 PPF983010:PPF983017 PZB983010:PZB983017 QIX983010:QIX983017 QST983010:QST983017 RCP983010:RCP983017 RML983010:RML983017 RWH983010:RWH983017 SGD983010:SGD983017 SPZ983010:SPZ983017 SZV983010:SZV983017 TJR983010:TJR983017 TTN983010:TTN983017 UDJ983010:UDJ983017 UNF983010:UNF983017 UXB983010:UXB983017 VGX983010:VGX983017 VQT983010:VQT983017 WAP983010:WAP983017 WKL983010:WKL983017 WUH983010:WUH983017 F65496:F65504 HV65496:HV65504 RR65496:RR65504 ABN65496:ABN65504 ALJ65496:ALJ65504 AVF65496:AVF65504 BFB65496:BFB65504 BOX65496:BOX65504 BYT65496:BYT65504 CIP65496:CIP65504 CSL65496:CSL65504 DCH65496:DCH65504 DMD65496:DMD65504 DVZ65496:DVZ65504 EFV65496:EFV65504 EPR65496:EPR65504 EZN65496:EZN65504 FJJ65496:FJJ65504 FTF65496:FTF65504 GDB65496:GDB65504 GMX65496:GMX65504 GWT65496:GWT65504 HGP65496:HGP65504 HQL65496:HQL65504 IAH65496:IAH65504 IKD65496:IKD65504 ITZ65496:ITZ65504 JDV65496:JDV65504 JNR65496:JNR65504 JXN65496:JXN65504 KHJ65496:KHJ65504 KRF65496:KRF65504 LBB65496:LBB65504 LKX65496:LKX65504 LUT65496:LUT65504 MEP65496:MEP65504 MOL65496:MOL65504 MYH65496:MYH65504 NID65496:NID65504 NRZ65496:NRZ65504 OBV65496:OBV65504 OLR65496:OLR65504 OVN65496:OVN65504 PFJ65496:PFJ65504 PPF65496:PPF65504 PZB65496:PZB65504 QIX65496:QIX65504 QST65496:QST65504 RCP65496:RCP65504 RML65496:RML65504 RWH65496:RWH65504 SGD65496:SGD65504 SPZ65496:SPZ65504 SZV65496:SZV65504 TJR65496:TJR65504 TTN65496:TTN65504 UDJ65496:UDJ65504 UNF65496:UNF65504 UXB65496:UXB65504 VGX65496:VGX65504 VQT65496:VQT65504 WAP65496:WAP65504 WKL65496:WKL65504 WUH65496:WUH65504 F131032:F131040 HV131032:HV131040 RR131032:RR131040 ABN131032:ABN131040 ALJ131032:ALJ131040 AVF131032:AVF131040 BFB131032:BFB131040 BOX131032:BOX131040 BYT131032:BYT131040 CIP131032:CIP131040 CSL131032:CSL131040 DCH131032:DCH131040 DMD131032:DMD131040 DVZ131032:DVZ131040 EFV131032:EFV131040 EPR131032:EPR131040 EZN131032:EZN131040 FJJ131032:FJJ131040 FTF131032:FTF131040 GDB131032:GDB131040 GMX131032:GMX131040 GWT131032:GWT131040 HGP131032:HGP131040 HQL131032:HQL131040 IAH131032:IAH131040 IKD131032:IKD131040 ITZ131032:ITZ131040 JDV131032:JDV131040 JNR131032:JNR131040 JXN131032:JXN131040 KHJ131032:KHJ131040 KRF131032:KRF131040 LBB131032:LBB131040 LKX131032:LKX131040 LUT131032:LUT131040 MEP131032:MEP131040 MOL131032:MOL131040 MYH131032:MYH131040 NID131032:NID131040 NRZ131032:NRZ131040 OBV131032:OBV131040 OLR131032:OLR131040 OVN131032:OVN131040 PFJ131032:PFJ131040 PPF131032:PPF131040 PZB131032:PZB131040 QIX131032:QIX131040 QST131032:QST131040 RCP131032:RCP131040 RML131032:RML131040 RWH131032:RWH131040 SGD131032:SGD131040 SPZ131032:SPZ131040 SZV131032:SZV131040 TJR131032:TJR131040 TTN131032:TTN131040 UDJ131032:UDJ131040 UNF131032:UNF131040 UXB131032:UXB131040 VGX131032:VGX131040 VQT131032:VQT131040 WAP131032:WAP131040 WKL131032:WKL131040 WUH131032:WUH131040 F196568:F196576 HV196568:HV196576 RR196568:RR196576 ABN196568:ABN196576 ALJ196568:ALJ196576 AVF196568:AVF196576 BFB196568:BFB196576 BOX196568:BOX196576 BYT196568:BYT196576 CIP196568:CIP196576 CSL196568:CSL196576 DCH196568:DCH196576 DMD196568:DMD196576 DVZ196568:DVZ196576 EFV196568:EFV196576 EPR196568:EPR196576 EZN196568:EZN196576 FJJ196568:FJJ196576 FTF196568:FTF196576 GDB196568:GDB196576 GMX196568:GMX196576 GWT196568:GWT196576 HGP196568:HGP196576 HQL196568:HQL196576 IAH196568:IAH196576 IKD196568:IKD196576 ITZ196568:ITZ196576 JDV196568:JDV196576 JNR196568:JNR196576 JXN196568:JXN196576 KHJ196568:KHJ196576 KRF196568:KRF196576 LBB196568:LBB196576 LKX196568:LKX196576 LUT196568:LUT196576 MEP196568:MEP196576 MOL196568:MOL196576 MYH196568:MYH196576 NID196568:NID196576 NRZ196568:NRZ196576 OBV196568:OBV196576 OLR196568:OLR196576 OVN196568:OVN196576 PFJ196568:PFJ196576 PPF196568:PPF196576 PZB196568:PZB196576 QIX196568:QIX196576 QST196568:QST196576 RCP196568:RCP196576 RML196568:RML196576 RWH196568:RWH196576 SGD196568:SGD196576 SPZ196568:SPZ196576 SZV196568:SZV196576 TJR196568:TJR196576 TTN196568:TTN196576 UDJ196568:UDJ196576 UNF196568:UNF196576 UXB196568:UXB196576 VGX196568:VGX196576 VQT196568:VQT196576 WAP196568:WAP196576 WKL196568:WKL196576 WUH196568:WUH196576 F262104:F262112 HV262104:HV262112 RR262104:RR262112 ABN262104:ABN262112 ALJ262104:ALJ262112 AVF262104:AVF262112 BFB262104:BFB262112 BOX262104:BOX262112 BYT262104:BYT262112 CIP262104:CIP262112 CSL262104:CSL262112 DCH262104:DCH262112 DMD262104:DMD262112 DVZ262104:DVZ262112 EFV262104:EFV262112 EPR262104:EPR262112 EZN262104:EZN262112 FJJ262104:FJJ262112 FTF262104:FTF262112 GDB262104:GDB262112 GMX262104:GMX262112 GWT262104:GWT262112 HGP262104:HGP262112 HQL262104:HQL262112 IAH262104:IAH262112 IKD262104:IKD262112 ITZ262104:ITZ262112 JDV262104:JDV262112 JNR262104:JNR262112 JXN262104:JXN262112 KHJ262104:KHJ262112 KRF262104:KRF262112 LBB262104:LBB262112 LKX262104:LKX262112 LUT262104:LUT262112 MEP262104:MEP262112 MOL262104:MOL262112 MYH262104:MYH262112 NID262104:NID262112 NRZ262104:NRZ262112 OBV262104:OBV262112 OLR262104:OLR262112 OVN262104:OVN262112 PFJ262104:PFJ262112 PPF262104:PPF262112 PZB262104:PZB262112 QIX262104:QIX262112 QST262104:QST262112 RCP262104:RCP262112 RML262104:RML262112 RWH262104:RWH262112 SGD262104:SGD262112 SPZ262104:SPZ262112 SZV262104:SZV262112 TJR262104:TJR262112 TTN262104:TTN262112 UDJ262104:UDJ262112 UNF262104:UNF262112 UXB262104:UXB262112 VGX262104:VGX262112 VQT262104:VQT262112 WAP262104:WAP262112 WKL262104:WKL262112 WUH262104:WUH262112 F327640:F327648 HV327640:HV327648 RR327640:RR327648 ABN327640:ABN327648 ALJ327640:ALJ327648 AVF327640:AVF327648 BFB327640:BFB327648 BOX327640:BOX327648 BYT327640:BYT327648 CIP327640:CIP327648 CSL327640:CSL327648 DCH327640:DCH327648 DMD327640:DMD327648 DVZ327640:DVZ327648 EFV327640:EFV327648 EPR327640:EPR327648 EZN327640:EZN327648 FJJ327640:FJJ327648 FTF327640:FTF327648 GDB327640:GDB327648 GMX327640:GMX327648 GWT327640:GWT327648 HGP327640:HGP327648 HQL327640:HQL327648 IAH327640:IAH327648 IKD327640:IKD327648 ITZ327640:ITZ327648 JDV327640:JDV327648 JNR327640:JNR327648 JXN327640:JXN327648 KHJ327640:KHJ327648 KRF327640:KRF327648 LBB327640:LBB327648 LKX327640:LKX327648 LUT327640:LUT327648 MEP327640:MEP327648 MOL327640:MOL327648 MYH327640:MYH327648 NID327640:NID327648 NRZ327640:NRZ327648 OBV327640:OBV327648 OLR327640:OLR327648 OVN327640:OVN327648 PFJ327640:PFJ327648 PPF327640:PPF327648 PZB327640:PZB327648 QIX327640:QIX327648 QST327640:QST327648 RCP327640:RCP327648 RML327640:RML327648 RWH327640:RWH327648 SGD327640:SGD327648 SPZ327640:SPZ327648 SZV327640:SZV327648 TJR327640:TJR327648 TTN327640:TTN327648 UDJ327640:UDJ327648 UNF327640:UNF327648 UXB327640:UXB327648 VGX327640:VGX327648 VQT327640:VQT327648 WAP327640:WAP327648 WKL327640:WKL327648 WUH327640:WUH327648 F393176:F393184 HV393176:HV393184 RR393176:RR393184 ABN393176:ABN393184 ALJ393176:ALJ393184 AVF393176:AVF393184 BFB393176:BFB393184 BOX393176:BOX393184 BYT393176:BYT393184 CIP393176:CIP393184 CSL393176:CSL393184 DCH393176:DCH393184 DMD393176:DMD393184 DVZ393176:DVZ393184 EFV393176:EFV393184 EPR393176:EPR393184 EZN393176:EZN393184 FJJ393176:FJJ393184 FTF393176:FTF393184 GDB393176:GDB393184 GMX393176:GMX393184 GWT393176:GWT393184 HGP393176:HGP393184 HQL393176:HQL393184 IAH393176:IAH393184 IKD393176:IKD393184 ITZ393176:ITZ393184 JDV393176:JDV393184 JNR393176:JNR393184 JXN393176:JXN393184 KHJ393176:KHJ393184 KRF393176:KRF393184 LBB393176:LBB393184 LKX393176:LKX393184 LUT393176:LUT393184 MEP393176:MEP393184 MOL393176:MOL393184 MYH393176:MYH393184 NID393176:NID393184 NRZ393176:NRZ393184 OBV393176:OBV393184 OLR393176:OLR393184 OVN393176:OVN393184 PFJ393176:PFJ393184 PPF393176:PPF393184 PZB393176:PZB393184 QIX393176:QIX393184 QST393176:QST393184 RCP393176:RCP393184 RML393176:RML393184 RWH393176:RWH393184 SGD393176:SGD393184 SPZ393176:SPZ393184 SZV393176:SZV393184 TJR393176:TJR393184 TTN393176:TTN393184 UDJ393176:UDJ393184 UNF393176:UNF393184 UXB393176:UXB393184 VGX393176:VGX393184 VQT393176:VQT393184 WAP393176:WAP393184 WKL393176:WKL393184 WUH393176:WUH393184 F458712:F458720 HV458712:HV458720 RR458712:RR458720 ABN458712:ABN458720 ALJ458712:ALJ458720 AVF458712:AVF458720 BFB458712:BFB458720 BOX458712:BOX458720 BYT458712:BYT458720 CIP458712:CIP458720 CSL458712:CSL458720 DCH458712:DCH458720 DMD458712:DMD458720 DVZ458712:DVZ458720 EFV458712:EFV458720 EPR458712:EPR458720 EZN458712:EZN458720 FJJ458712:FJJ458720 FTF458712:FTF458720 GDB458712:GDB458720 GMX458712:GMX458720 GWT458712:GWT458720 HGP458712:HGP458720 HQL458712:HQL458720 IAH458712:IAH458720 IKD458712:IKD458720 ITZ458712:ITZ458720 JDV458712:JDV458720 JNR458712:JNR458720 JXN458712:JXN458720 KHJ458712:KHJ458720 KRF458712:KRF458720 LBB458712:LBB458720 LKX458712:LKX458720 LUT458712:LUT458720 MEP458712:MEP458720 MOL458712:MOL458720 MYH458712:MYH458720 NID458712:NID458720 NRZ458712:NRZ458720 OBV458712:OBV458720 OLR458712:OLR458720 OVN458712:OVN458720 PFJ458712:PFJ458720 PPF458712:PPF458720 PZB458712:PZB458720 QIX458712:QIX458720 QST458712:QST458720 RCP458712:RCP458720 RML458712:RML458720 RWH458712:RWH458720 SGD458712:SGD458720 SPZ458712:SPZ458720 SZV458712:SZV458720 TJR458712:TJR458720 TTN458712:TTN458720 UDJ458712:UDJ458720 UNF458712:UNF458720 UXB458712:UXB458720 VGX458712:VGX458720 VQT458712:VQT458720 WAP458712:WAP458720 WKL458712:WKL458720 WUH458712:WUH458720 F524248:F524256 HV524248:HV524256 RR524248:RR524256 ABN524248:ABN524256 ALJ524248:ALJ524256 AVF524248:AVF524256 BFB524248:BFB524256 BOX524248:BOX524256 BYT524248:BYT524256 CIP524248:CIP524256 CSL524248:CSL524256 DCH524248:DCH524256 DMD524248:DMD524256 DVZ524248:DVZ524256 EFV524248:EFV524256 EPR524248:EPR524256 EZN524248:EZN524256 FJJ524248:FJJ524256 FTF524248:FTF524256 GDB524248:GDB524256 GMX524248:GMX524256 GWT524248:GWT524256 HGP524248:HGP524256 HQL524248:HQL524256 IAH524248:IAH524256 IKD524248:IKD524256 ITZ524248:ITZ524256 JDV524248:JDV524256 JNR524248:JNR524256 JXN524248:JXN524256 KHJ524248:KHJ524256 KRF524248:KRF524256 LBB524248:LBB524256 LKX524248:LKX524256 LUT524248:LUT524256 MEP524248:MEP524256 MOL524248:MOL524256 MYH524248:MYH524256 NID524248:NID524256 NRZ524248:NRZ524256 OBV524248:OBV524256 OLR524248:OLR524256 OVN524248:OVN524256 PFJ524248:PFJ524256 PPF524248:PPF524256 PZB524248:PZB524256 QIX524248:QIX524256 QST524248:QST524256 RCP524248:RCP524256 RML524248:RML524256 RWH524248:RWH524256 SGD524248:SGD524256 SPZ524248:SPZ524256 SZV524248:SZV524256 TJR524248:TJR524256 TTN524248:TTN524256 UDJ524248:UDJ524256 UNF524248:UNF524256 UXB524248:UXB524256 VGX524248:VGX524256 VQT524248:VQT524256 WAP524248:WAP524256 WKL524248:WKL524256 WUH524248:WUH524256 F589784:F589792 HV589784:HV589792 RR589784:RR589792 ABN589784:ABN589792 ALJ589784:ALJ589792 AVF589784:AVF589792 BFB589784:BFB589792 BOX589784:BOX589792 BYT589784:BYT589792 CIP589784:CIP589792 CSL589784:CSL589792 DCH589784:DCH589792 DMD589784:DMD589792 DVZ589784:DVZ589792 EFV589784:EFV589792 EPR589784:EPR589792 EZN589784:EZN589792 FJJ589784:FJJ589792 FTF589784:FTF589792 GDB589784:GDB589792 GMX589784:GMX589792 GWT589784:GWT589792 HGP589784:HGP589792 HQL589784:HQL589792 IAH589784:IAH589792 IKD589784:IKD589792 ITZ589784:ITZ589792 JDV589784:JDV589792 JNR589784:JNR589792 JXN589784:JXN589792 KHJ589784:KHJ589792 KRF589784:KRF589792 LBB589784:LBB589792 LKX589784:LKX589792 LUT589784:LUT589792 MEP589784:MEP589792 MOL589784:MOL589792 MYH589784:MYH589792 NID589784:NID589792 NRZ589784:NRZ589792 OBV589784:OBV589792 OLR589784:OLR589792 OVN589784:OVN589792 PFJ589784:PFJ589792 PPF589784:PPF589792 PZB589784:PZB589792 QIX589784:QIX589792 QST589784:QST589792 RCP589784:RCP589792 RML589784:RML589792 RWH589784:RWH589792 SGD589784:SGD589792 SPZ589784:SPZ589792 SZV589784:SZV589792 TJR589784:TJR589792 TTN589784:TTN589792 UDJ589784:UDJ589792 UNF589784:UNF589792 UXB589784:UXB589792 VGX589784:VGX589792 VQT589784:VQT589792 WAP589784:WAP589792 WKL589784:WKL589792 WUH589784:WUH589792 F655320:F655328 HV655320:HV655328 RR655320:RR655328 ABN655320:ABN655328 ALJ655320:ALJ655328 AVF655320:AVF655328 BFB655320:BFB655328 BOX655320:BOX655328 BYT655320:BYT655328 CIP655320:CIP655328 CSL655320:CSL655328 DCH655320:DCH655328 DMD655320:DMD655328 DVZ655320:DVZ655328 EFV655320:EFV655328 EPR655320:EPR655328 EZN655320:EZN655328 FJJ655320:FJJ655328 FTF655320:FTF655328 GDB655320:GDB655328 GMX655320:GMX655328 GWT655320:GWT655328 HGP655320:HGP655328 HQL655320:HQL655328 IAH655320:IAH655328 IKD655320:IKD655328 ITZ655320:ITZ655328 JDV655320:JDV655328 JNR655320:JNR655328 JXN655320:JXN655328 KHJ655320:KHJ655328 KRF655320:KRF655328 LBB655320:LBB655328 LKX655320:LKX655328 LUT655320:LUT655328 MEP655320:MEP655328 MOL655320:MOL655328 MYH655320:MYH655328 NID655320:NID655328 NRZ655320:NRZ655328 OBV655320:OBV655328 OLR655320:OLR655328 OVN655320:OVN655328 PFJ655320:PFJ655328 PPF655320:PPF655328 PZB655320:PZB655328 QIX655320:QIX655328 QST655320:QST655328 RCP655320:RCP655328 RML655320:RML655328 RWH655320:RWH655328 SGD655320:SGD655328 SPZ655320:SPZ655328 SZV655320:SZV655328 TJR655320:TJR655328 TTN655320:TTN655328 UDJ655320:UDJ655328 UNF655320:UNF655328 UXB655320:UXB655328 VGX655320:VGX655328 VQT655320:VQT655328 WAP655320:WAP655328 WKL655320:WKL655328 WUH655320:WUH655328 F720856:F720864 HV720856:HV720864 RR720856:RR720864 ABN720856:ABN720864 ALJ720856:ALJ720864 AVF720856:AVF720864 BFB720856:BFB720864 BOX720856:BOX720864 BYT720856:BYT720864 CIP720856:CIP720864 CSL720856:CSL720864 DCH720856:DCH720864 DMD720856:DMD720864 DVZ720856:DVZ720864 EFV720856:EFV720864 EPR720856:EPR720864 EZN720856:EZN720864 FJJ720856:FJJ720864 FTF720856:FTF720864 GDB720856:GDB720864 GMX720856:GMX720864 GWT720856:GWT720864 HGP720856:HGP720864 HQL720856:HQL720864 IAH720856:IAH720864 IKD720856:IKD720864 ITZ720856:ITZ720864 JDV720856:JDV720864 JNR720856:JNR720864 JXN720856:JXN720864 KHJ720856:KHJ720864 KRF720856:KRF720864 LBB720856:LBB720864 LKX720856:LKX720864 LUT720856:LUT720864 MEP720856:MEP720864 MOL720856:MOL720864 MYH720856:MYH720864 NID720856:NID720864 NRZ720856:NRZ720864 OBV720856:OBV720864 OLR720856:OLR720864 OVN720856:OVN720864 PFJ720856:PFJ720864 PPF720856:PPF720864 PZB720856:PZB720864 QIX720856:QIX720864 QST720856:QST720864 RCP720856:RCP720864 RML720856:RML720864 RWH720856:RWH720864 SGD720856:SGD720864 SPZ720856:SPZ720864 SZV720856:SZV720864 TJR720856:TJR720864 TTN720856:TTN720864 UDJ720856:UDJ720864 UNF720856:UNF720864 UXB720856:UXB720864 VGX720856:VGX720864 VQT720856:VQT720864 WAP720856:WAP720864 WKL720856:WKL720864 WUH720856:WUH720864 F786392:F786400 HV786392:HV786400 RR786392:RR786400 ABN786392:ABN786400 ALJ786392:ALJ786400 AVF786392:AVF786400 BFB786392:BFB786400 BOX786392:BOX786400 BYT786392:BYT786400 CIP786392:CIP786400 CSL786392:CSL786400 DCH786392:DCH786400 DMD786392:DMD786400 DVZ786392:DVZ786400 EFV786392:EFV786400 EPR786392:EPR786400 EZN786392:EZN786400 FJJ786392:FJJ786400 FTF786392:FTF786400 GDB786392:GDB786400 GMX786392:GMX786400 GWT786392:GWT786400 HGP786392:HGP786400 HQL786392:HQL786400 IAH786392:IAH786400 IKD786392:IKD786400 ITZ786392:ITZ786400 JDV786392:JDV786400 JNR786392:JNR786400 JXN786392:JXN786400 KHJ786392:KHJ786400 KRF786392:KRF786400 LBB786392:LBB786400 LKX786392:LKX786400 LUT786392:LUT786400 MEP786392:MEP786400 MOL786392:MOL786400 MYH786392:MYH786400 NID786392:NID786400 NRZ786392:NRZ786400 OBV786392:OBV786400 OLR786392:OLR786400 OVN786392:OVN786400 PFJ786392:PFJ786400 PPF786392:PPF786400 PZB786392:PZB786400 QIX786392:QIX786400 QST786392:QST786400 RCP786392:RCP786400 RML786392:RML786400 RWH786392:RWH786400 SGD786392:SGD786400 SPZ786392:SPZ786400 SZV786392:SZV786400 TJR786392:TJR786400 TTN786392:TTN786400 UDJ786392:UDJ786400 UNF786392:UNF786400 UXB786392:UXB786400 VGX786392:VGX786400 VQT786392:VQT786400 WAP786392:WAP786400 WKL786392:WKL786400 WUH786392:WUH786400 F851928:F851936 HV851928:HV851936 RR851928:RR851936 ABN851928:ABN851936 ALJ851928:ALJ851936 AVF851928:AVF851936 BFB851928:BFB851936 BOX851928:BOX851936 BYT851928:BYT851936 CIP851928:CIP851936 CSL851928:CSL851936 DCH851928:DCH851936 DMD851928:DMD851936 DVZ851928:DVZ851936 EFV851928:EFV851936 EPR851928:EPR851936 EZN851928:EZN851936 FJJ851928:FJJ851936 FTF851928:FTF851936 GDB851928:GDB851936 GMX851928:GMX851936 GWT851928:GWT851936 HGP851928:HGP851936 HQL851928:HQL851936 IAH851928:IAH851936 IKD851928:IKD851936 ITZ851928:ITZ851936 JDV851928:JDV851936 JNR851928:JNR851936 JXN851928:JXN851936 KHJ851928:KHJ851936 KRF851928:KRF851936 LBB851928:LBB851936 LKX851928:LKX851936 LUT851928:LUT851936 MEP851928:MEP851936 MOL851928:MOL851936 MYH851928:MYH851936 NID851928:NID851936 NRZ851928:NRZ851936 OBV851928:OBV851936 OLR851928:OLR851936 OVN851928:OVN851936 PFJ851928:PFJ851936 PPF851928:PPF851936 PZB851928:PZB851936 QIX851928:QIX851936 QST851928:QST851936 RCP851928:RCP851936 RML851928:RML851936 RWH851928:RWH851936 SGD851928:SGD851936 SPZ851928:SPZ851936 SZV851928:SZV851936 TJR851928:TJR851936 TTN851928:TTN851936 UDJ851928:UDJ851936 UNF851928:UNF851936 UXB851928:UXB851936 VGX851928:VGX851936 VQT851928:VQT851936 WAP851928:WAP851936 WKL851928:WKL851936 WUH851928:WUH851936 F917464:F917472 HV917464:HV917472 RR917464:RR917472 ABN917464:ABN917472 ALJ917464:ALJ917472 AVF917464:AVF917472 BFB917464:BFB917472 BOX917464:BOX917472 BYT917464:BYT917472 CIP917464:CIP917472 CSL917464:CSL917472 DCH917464:DCH917472 DMD917464:DMD917472 DVZ917464:DVZ917472 EFV917464:EFV917472 EPR917464:EPR917472 EZN917464:EZN917472 FJJ917464:FJJ917472 FTF917464:FTF917472 GDB917464:GDB917472 GMX917464:GMX917472 GWT917464:GWT917472 HGP917464:HGP917472 HQL917464:HQL917472 IAH917464:IAH917472 IKD917464:IKD917472 ITZ917464:ITZ917472 JDV917464:JDV917472 JNR917464:JNR917472 JXN917464:JXN917472 KHJ917464:KHJ917472 KRF917464:KRF917472 LBB917464:LBB917472 LKX917464:LKX917472 LUT917464:LUT917472 MEP917464:MEP917472 MOL917464:MOL917472 MYH917464:MYH917472 NID917464:NID917472 NRZ917464:NRZ917472 OBV917464:OBV917472 OLR917464:OLR917472 OVN917464:OVN917472 PFJ917464:PFJ917472 PPF917464:PPF917472 PZB917464:PZB917472 QIX917464:QIX917472 QST917464:QST917472 RCP917464:RCP917472 RML917464:RML917472 RWH917464:RWH917472 SGD917464:SGD917472 SPZ917464:SPZ917472 SZV917464:SZV917472 TJR917464:TJR917472 TTN917464:TTN917472 UDJ917464:UDJ917472 UNF917464:UNF917472 UXB917464:UXB917472 VGX917464:VGX917472 VQT917464:VQT917472 WAP917464:WAP917472 WKL917464:WKL917472 WUH917464:WUH917472 F983000:F983008 HV983000:HV983008 RR983000:RR983008 ABN983000:ABN983008 ALJ983000:ALJ983008 AVF983000:AVF983008 BFB983000:BFB983008 BOX983000:BOX983008 BYT983000:BYT983008 CIP983000:CIP983008 CSL983000:CSL983008 DCH983000:DCH983008 DMD983000:DMD983008 DVZ983000:DVZ983008 EFV983000:EFV983008 EPR983000:EPR983008 EZN983000:EZN983008 FJJ983000:FJJ983008 FTF983000:FTF983008 GDB983000:GDB983008 GMX983000:GMX983008 GWT983000:GWT983008 HGP983000:HGP983008 HQL983000:HQL983008 IAH983000:IAH983008 IKD983000:IKD983008 ITZ983000:ITZ983008 JDV983000:JDV983008 JNR983000:JNR983008 JXN983000:JXN983008 KHJ983000:KHJ983008 KRF983000:KRF983008 LBB983000:LBB983008 LKX983000:LKX983008 LUT983000:LUT983008 MEP983000:MEP983008 MOL983000:MOL983008 MYH983000:MYH983008 NID983000:NID983008 NRZ983000:NRZ983008 OBV983000:OBV983008 OLR983000:OLR983008 OVN983000:OVN983008 PFJ983000:PFJ983008 PPF983000:PPF983008 PZB983000:PZB983008 QIX983000:QIX983008 QST983000:QST983008 RCP983000:RCP983008 RML983000:RML983008 RWH983000:RWH983008 SGD983000:SGD983008 SPZ983000:SPZ983008 SZV983000:SZV983008 TJR983000:TJR983008 TTN983000:TTN983008 UDJ983000:UDJ983008 UNF983000:UNF983008 UXB983000:UXB983008 VGX983000:VGX983008 VQT983000:VQT983008 WAP983000:WAP983008 WKL983000:WKL983008 WUH983000:WUH983008 HV50 RR50 ABN50 ALJ50 AVF50 BFB50 BOX50 BYT50 CIP50 CSL50 DCH50 DMD50 DVZ50 EFV50 EPR50 EZN50 FJJ50 FTF50 GDB50 GMX50 GWT50 HGP50 HQL50 IAH50 IKD50 ITZ50 JDV50 JNR50 JXN50 KHJ50 KRF50 LBB50 LKX50 LUT50 MEP50 MOL50 MYH50 NID50 NRZ50 OBV50 OLR50 OVN50 PFJ50 PPF50 PZB50 QIX50 QST50 RCP50 RML50 RWH50 SGD50 SPZ50 SZV50 TJR50 TTN50 UDJ50 UNF50 UXB50 VGX50 VQT50 WAP50 WKL50 WUH50 VQT17 F65480 HV65480 RR65480 ABN65480 ALJ65480 AVF65480 BFB65480 BOX65480 BYT65480 CIP65480 CSL65480 DCH65480 DMD65480 DVZ65480 EFV65480 EPR65480 EZN65480 FJJ65480 FTF65480 GDB65480 GMX65480 GWT65480 HGP65480 HQL65480 IAH65480 IKD65480 ITZ65480 JDV65480 JNR65480 JXN65480 KHJ65480 KRF65480 LBB65480 LKX65480 LUT65480 MEP65480 MOL65480 MYH65480 NID65480 NRZ65480 OBV65480 OLR65480 OVN65480 PFJ65480 PPF65480 PZB65480 QIX65480 QST65480 RCP65480 RML65480 RWH65480 SGD65480 SPZ65480 SZV65480 TJR65480 TTN65480 UDJ65480 UNF65480 UXB65480 VGX65480 VQT65480 WAP65480 WKL65480 WUH65480 F131016 HV131016 RR131016 ABN131016 ALJ131016 AVF131016 BFB131016 BOX131016 BYT131016 CIP131016 CSL131016 DCH131016 DMD131016 DVZ131016 EFV131016 EPR131016 EZN131016 FJJ131016 FTF131016 GDB131016 GMX131016 GWT131016 HGP131016 HQL131016 IAH131016 IKD131016 ITZ131016 JDV131016 JNR131016 JXN131016 KHJ131016 KRF131016 LBB131016 LKX131016 LUT131016 MEP131016 MOL131016 MYH131016 NID131016 NRZ131016 OBV131016 OLR131016 OVN131016 PFJ131016 PPF131016 PZB131016 QIX131016 QST131016 RCP131016 RML131016 RWH131016 SGD131016 SPZ131016 SZV131016 TJR131016 TTN131016 UDJ131016 UNF131016 UXB131016 VGX131016 VQT131016 WAP131016 WKL131016 WUH131016 F196552 HV196552 RR196552 ABN196552 ALJ196552 AVF196552 BFB196552 BOX196552 BYT196552 CIP196552 CSL196552 DCH196552 DMD196552 DVZ196552 EFV196552 EPR196552 EZN196552 FJJ196552 FTF196552 GDB196552 GMX196552 GWT196552 HGP196552 HQL196552 IAH196552 IKD196552 ITZ196552 JDV196552 JNR196552 JXN196552 KHJ196552 KRF196552 LBB196552 LKX196552 LUT196552 MEP196552 MOL196552 MYH196552 NID196552 NRZ196552 OBV196552 OLR196552 OVN196552 PFJ196552 PPF196552 PZB196552 QIX196552 QST196552 RCP196552 RML196552 RWH196552 SGD196552 SPZ196552 SZV196552 TJR196552 TTN196552 UDJ196552 UNF196552 UXB196552 VGX196552 VQT196552 WAP196552 WKL196552 WUH196552 F262088 HV262088 RR262088 ABN262088 ALJ262088 AVF262088 BFB262088 BOX262088 BYT262088 CIP262088 CSL262088 DCH262088 DMD262088 DVZ262088 EFV262088 EPR262088 EZN262088 FJJ262088 FTF262088 GDB262088 GMX262088 GWT262088 HGP262088 HQL262088 IAH262088 IKD262088 ITZ262088 JDV262088 JNR262088 JXN262088 KHJ262088 KRF262088 LBB262088 LKX262088 LUT262088 MEP262088 MOL262088 MYH262088 NID262088 NRZ262088 OBV262088 OLR262088 OVN262088 PFJ262088 PPF262088 PZB262088 QIX262088 QST262088 RCP262088 RML262088 RWH262088 SGD262088 SPZ262088 SZV262088 TJR262088 TTN262088 UDJ262088 UNF262088 UXB262088 VGX262088 VQT262088 WAP262088 WKL262088 WUH262088 F327624 HV327624 RR327624 ABN327624 ALJ327624 AVF327624 BFB327624 BOX327624 BYT327624 CIP327624 CSL327624 DCH327624 DMD327624 DVZ327624 EFV327624 EPR327624 EZN327624 FJJ327624 FTF327624 GDB327624 GMX327624 GWT327624 HGP327624 HQL327624 IAH327624 IKD327624 ITZ327624 JDV327624 JNR327624 JXN327624 KHJ327624 KRF327624 LBB327624 LKX327624 LUT327624 MEP327624 MOL327624 MYH327624 NID327624 NRZ327624 OBV327624 OLR327624 OVN327624 PFJ327624 PPF327624 PZB327624 QIX327624 QST327624 RCP327624 RML327624 RWH327624 SGD327624 SPZ327624 SZV327624 TJR327624 TTN327624 UDJ327624 UNF327624 UXB327624 VGX327624 VQT327624 WAP327624 WKL327624 WUH327624 F393160 HV393160 RR393160 ABN393160 ALJ393160 AVF393160 BFB393160 BOX393160 BYT393160 CIP393160 CSL393160 DCH393160 DMD393160 DVZ393160 EFV393160 EPR393160 EZN393160 FJJ393160 FTF393160 GDB393160 GMX393160 GWT393160 HGP393160 HQL393160 IAH393160 IKD393160 ITZ393160 JDV393160 JNR393160 JXN393160 KHJ393160 KRF393160 LBB393160 LKX393160 LUT393160 MEP393160 MOL393160 MYH393160 NID393160 NRZ393160 OBV393160 OLR393160 OVN393160 PFJ393160 PPF393160 PZB393160 QIX393160 QST393160 RCP393160 RML393160 RWH393160 SGD393160 SPZ393160 SZV393160 TJR393160 TTN393160 UDJ393160 UNF393160 UXB393160 VGX393160 VQT393160 WAP393160 WKL393160 WUH393160 F458696 HV458696 RR458696 ABN458696 ALJ458696 AVF458696 BFB458696 BOX458696 BYT458696 CIP458696 CSL458696 DCH458696 DMD458696 DVZ458696 EFV458696 EPR458696 EZN458696 FJJ458696 FTF458696 GDB458696 GMX458696 GWT458696 HGP458696 HQL458696 IAH458696 IKD458696 ITZ458696 JDV458696 JNR458696 JXN458696 KHJ458696 KRF458696 LBB458696 LKX458696 LUT458696 MEP458696 MOL458696 MYH458696 NID458696 NRZ458696 OBV458696 OLR458696 OVN458696 PFJ458696 PPF458696 PZB458696 QIX458696 QST458696 RCP458696 RML458696 RWH458696 SGD458696 SPZ458696 SZV458696 TJR458696 TTN458696 UDJ458696 UNF458696 UXB458696 VGX458696 VQT458696 WAP458696 WKL458696 WUH458696 F524232 HV524232 RR524232 ABN524232 ALJ524232 AVF524232 BFB524232 BOX524232 BYT524232 CIP524232 CSL524232 DCH524232 DMD524232 DVZ524232 EFV524232 EPR524232 EZN524232 FJJ524232 FTF524232 GDB524232 GMX524232 GWT524232 HGP524232 HQL524232 IAH524232 IKD524232 ITZ524232 JDV524232 JNR524232 JXN524232 KHJ524232 KRF524232 LBB524232 LKX524232 LUT524232 MEP524232 MOL524232 MYH524232 NID524232 NRZ524232 OBV524232 OLR524232 OVN524232 PFJ524232 PPF524232 PZB524232 QIX524232 QST524232 RCP524232 RML524232 RWH524232 SGD524232 SPZ524232 SZV524232 TJR524232 TTN524232 UDJ524232 UNF524232 UXB524232 VGX524232 VQT524232 WAP524232 WKL524232 WUH524232 F589768 HV589768 RR589768 ABN589768 ALJ589768 AVF589768 BFB589768 BOX589768 BYT589768 CIP589768 CSL589768 DCH589768 DMD589768 DVZ589768 EFV589768 EPR589768 EZN589768 FJJ589768 FTF589768 GDB589768 GMX589768 GWT589768 HGP589768 HQL589768 IAH589768 IKD589768 ITZ589768 JDV589768 JNR589768 JXN589768 KHJ589768 KRF589768 LBB589768 LKX589768 LUT589768 MEP589768 MOL589768 MYH589768 NID589768 NRZ589768 OBV589768 OLR589768 OVN589768 PFJ589768 PPF589768 PZB589768 QIX589768 QST589768 RCP589768 RML589768 RWH589768 SGD589768 SPZ589768 SZV589768 TJR589768 TTN589768 UDJ589768 UNF589768 UXB589768 VGX589768 VQT589768 WAP589768 WKL589768 WUH589768 F655304 HV655304 RR655304 ABN655304 ALJ655304 AVF655304 BFB655304 BOX655304 BYT655304 CIP655304 CSL655304 DCH655304 DMD655304 DVZ655304 EFV655304 EPR655304 EZN655304 FJJ655304 FTF655304 GDB655304 GMX655304 GWT655304 HGP655304 HQL655304 IAH655304 IKD655304 ITZ655304 JDV655304 JNR655304 JXN655304 KHJ655304 KRF655304 LBB655304 LKX655304 LUT655304 MEP655304 MOL655304 MYH655304 NID655304 NRZ655304 OBV655304 OLR655304 OVN655304 PFJ655304 PPF655304 PZB655304 QIX655304 QST655304 RCP655304 RML655304 RWH655304 SGD655304 SPZ655304 SZV655304 TJR655304 TTN655304 UDJ655304 UNF655304 UXB655304 VGX655304 VQT655304 WAP655304 WKL655304 WUH655304 F720840 HV720840 RR720840 ABN720840 ALJ720840 AVF720840 BFB720840 BOX720840 BYT720840 CIP720840 CSL720840 DCH720840 DMD720840 DVZ720840 EFV720840 EPR720840 EZN720840 FJJ720840 FTF720840 GDB720840 GMX720840 GWT720840 HGP720840 HQL720840 IAH720840 IKD720840 ITZ720840 JDV720840 JNR720840 JXN720840 KHJ720840 KRF720840 LBB720840 LKX720840 LUT720840 MEP720840 MOL720840 MYH720840 NID720840 NRZ720840 OBV720840 OLR720840 OVN720840 PFJ720840 PPF720840 PZB720840 QIX720840 QST720840 RCP720840 RML720840 RWH720840 SGD720840 SPZ720840 SZV720840 TJR720840 TTN720840 UDJ720840 UNF720840 UXB720840 VGX720840 VQT720840 WAP720840 WKL720840 WUH720840 F786376 HV786376 RR786376 ABN786376 ALJ786376 AVF786376 BFB786376 BOX786376 BYT786376 CIP786376 CSL786376 DCH786376 DMD786376 DVZ786376 EFV786376 EPR786376 EZN786376 FJJ786376 FTF786376 GDB786376 GMX786376 GWT786376 HGP786376 HQL786376 IAH786376 IKD786376 ITZ786376 JDV786376 JNR786376 JXN786376 KHJ786376 KRF786376 LBB786376 LKX786376 LUT786376 MEP786376 MOL786376 MYH786376 NID786376 NRZ786376 OBV786376 OLR786376 OVN786376 PFJ786376 PPF786376 PZB786376 QIX786376 QST786376 RCP786376 RML786376 RWH786376 SGD786376 SPZ786376 SZV786376 TJR786376 TTN786376 UDJ786376 UNF786376 UXB786376 VGX786376 VQT786376 WAP786376 WKL786376 WUH786376 F851912 HV851912 RR851912 ABN851912 ALJ851912 AVF851912 BFB851912 BOX851912 BYT851912 CIP851912 CSL851912 DCH851912 DMD851912 DVZ851912 EFV851912 EPR851912 EZN851912 FJJ851912 FTF851912 GDB851912 GMX851912 GWT851912 HGP851912 HQL851912 IAH851912 IKD851912 ITZ851912 JDV851912 JNR851912 JXN851912 KHJ851912 KRF851912 LBB851912 LKX851912 LUT851912 MEP851912 MOL851912 MYH851912 NID851912 NRZ851912 OBV851912 OLR851912 OVN851912 PFJ851912 PPF851912 PZB851912 QIX851912 QST851912 RCP851912 RML851912 RWH851912 SGD851912 SPZ851912 SZV851912 TJR851912 TTN851912 UDJ851912 UNF851912 UXB851912 VGX851912 VQT851912 WAP851912 WKL851912 WUH851912 F917448 HV917448 RR917448 ABN917448 ALJ917448 AVF917448 BFB917448 BOX917448 BYT917448 CIP917448 CSL917448 DCH917448 DMD917448 DVZ917448 EFV917448 EPR917448 EZN917448 FJJ917448 FTF917448 GDB917448 GMX917448 GWT917448 HGP917448 HQL917448 IAH917448 IKD917448 ITZ917448 JDV917448 JNR917448 JXN917448 KHJ917448 KRF917448 LBB917448 LKX917448 LUT917448 MEP917448 MOL917448 MYH917448 NID917448 NRZ917448 OBV917448 OLR917448 OVN917448 PFJ917448 PPF917448 PZB917448 QIX917448 QST917448 RCP917448 RML917448 RWH917448 SGD917448 SPZ917448 SZV917448 TJR917448 TTN917448 UDJ917448 UNF917448 UXB917448 VGX917448 VQT917448 WAP917448 WKL917448 WUH917448 F982984 HV982984 RR982984 ABN982984 ALJ982984 AVF982984 BFB982984 BOX982984 BYT982984 CIP982984 CSL982984 DCH982984 DMD982984 DVZ982984 EFV982984 EPR982984 EZN982984 FJJ982984 FTF982984 GDB982984 GMX982984 GWT982984 HGP982984 HQL982984 IAH982984 IKD982984 ITZ982984 JDV982984 JNR982984 JXN982984 KHJ982984 KRF982984 LBB982984 LKX982984 LUT982984 MEP982984 MOL982984 MYH982984 NID982984 NRZ982984 OBV982984 OLR982984 OVN982984 PFJ982984 PPF982984 PZB982984 QIX982984 QST982984 RCP982984 RML982984 RWH982984 SGD982984 SPZ982984 SZV982984 TJR982984 TTN982984 UDJ982984 UNF982984 UXB982984 VGX982984 VQT982984 WAP982984 WKL982984 WUH982984 F65482:F65487 HV65482:HV65487 RR65482:RR65487 ABN65482:ABN65487 ALJ65482:ALJ65487 AVF65482:AVF65487 BFB65482:BFB65487 BOX65482:BOX65487 BYT65482:BYT65487 CIP65482:CIP65487 CSL65482:CSL65487 DCH65482:DCH65487 DMD65482:DMD65487 DVZ65482:DVZ65487 EFV65482:EFV65487 EPR65482:EPR65487 EZN65482:EZN65487 FJJ65482:FJJ65487 FTF65482:FTF65487 GDB65482:GDB65487 GMX65482:GMX65487 GWT65482:GWT65487 HGP65482:HGP65487 HQL65482:HQL65487 IAH65482:IAH65487 IKD65482:IKD65487 ITZ65482:ITZ65487 JDV65482:JDV65487 JNR65482:JNR65487 JXN65482:JXN65487 KHJ65482:KHJ65487 KRF65482:KRF65487 LBB65482:LBB65487 LKX65482:LKX65487 LUT65482:LUT65487 MEP65482:MEP65487 MOL65482:MOL65487 MYH65482:MYH65487 NID65482:NID65487 NRZ65482:NRZ65487 OBV65482:OBV65487 OLR65482:OLR65487 OVN65482:OVN65487 PFJ65482:PFJ65487 PPF65482:PPF65487 PZB65482:PZB65487 QIX65482:QIX65487 QST65482:QST65487 RCP65482:RCP65487 RML65482:RML65487 RWH65482:RWH65487 SGD65482:SGD65487 SPZ65482:SPZ65487 SZV65482:SZV65487 TJR65482:TJR65487 TTN65482:TTN65487 UDJ65482:UDJ65487 UNF65482:UNF65487 UXB65482:UXB65487 VGX65482:VGX65487 VQT65482:VQT65487 WAP65482:WAP65487 WKL65482:WKL65487 WUH65482:WUH65487 F131018:F131023 HV131018:HV131023 RR131018:RR131023 ABN131018:ABN131023 ALJ131018:ALJ131023 AVF131018:AVF131023 BFB131018:BFB131023 BOX131018:BOX131023 BYT131018:BYT131023 CIP131018:CIP131023 CSL131018:CSL131023 DCH131018:DCH131023 DMD131018:DMD131023 DVZ131018:DVZ131023 EFV131018:EFV131023 EPR131018:EPR131023 EZN131018:EZN131023 FJJ131018:FJJ131023 FTF131018:FTF131023 GDB131018:GDB131023 GMX131018:GMX131023 GWT131018:GWT131023 HGP131018:HGP131023 HQL131018:HQL131023 IAH131018:IAH131023 IKD131018:IKD131023 ITZ131018:ITZ131023 JDV131018:JDV131023 JNR131018:JNR131023 JXN131018:JXN131023 KHJ131018:KHJ131023 KRF131018:KRF131023 LBB131018:LBB131023 LKX131018:LKX131023 LUT131018:LUT131023 MEP131018:MEP131023 MOL131018:MOL131023 MYH131018:MYH131023 NID131018:NID131023 NRZ131018:NRZ131023 OBV131018:OBV131023 OLR131018:OLR131023 OVN131018:OVN131023 PFJ131018:PFJ131023 PPF131018:PPF131023 PZB131018:PZB131023 QIX131018:QIX131023 QST131018:QST131023 RCP131018:RCP131023 RML131018:RML131023 RWH131018:RWH131023 SGD131018:SGD131023 SPZ131018:SPZ131023 SZV131018:SZV131023 TJR131018:TJR131023 TTN131018:TTN131023 UDJ131018:UDJ131023 UNF131018:UNF131023 UXB131018:UXB131023 VGX131018:VGX131023 VQT131018:VQT131023 WAP131018:WAP131023 WKL131018:WKL131023 WUH131018:WUH131023 F196554:F196559 HV196554:HV196559 RR196554:RR196559 ABN196554:ABN196559 ALJ196554:ALJ196559 AVF196554:AVF196559 BFB196554:BFB196559 BOX196554:BOX196559 BYT196554:BYT196559 CIP196554:CIP196559 CSL196554:CSL196559 DCH196554:DCH196559 DMD196554:DMD196559 DVZ196554:DVZ196559 EFV196554:EFV196559 EPR196554:EPR196559 EZN196554:EZN196559 FJJ196554:FJJ196559 FTF196554:FTF196559 GDB196554:GDB196559 GMX196554:GMX196559 GWT196554:GWT196559 HGP196554:HGP196559 HQL196554:HQL196559 IAH196554:IAH196559 IKD196554:IKD196559 ITZ196554:ITZ196559 JDV196554:JDV196559 JNR196554:JNR196559 JXN196554:JXN196559 KHJ196554:KHJ196559 KRF196554:KRF196559 LBB196554:LBB196559 LKX196554:LKX196559 LUT196554:LUT196559 MEP196554:MEP196559 MOL196554:MOL196559 MYH196554:MYH196559 NID196554:NID196559 NRZ196554:NRZ196559 OBV196554:OBV196559 OLR196554:OLR196559 OVN196554:OVN196559 PFJ196554:PFJ196559 PPF196554:PPF196559 PZB196554:PZB196559 QIX196554:QIX196559 QST196554:QST196559 RCP196554:RCP196559 RML196554:RML196559 RWH196554:RWH196559 SGD196554:SGD196559 SPZ196554:SPZ196559 SZV196554:SZV196559 TJR196554:TJR196559 TTN196554:TTN196559 UDJ196554:UDJ196559 UNF196554:UNF196559 UXB196554:UXB196559 VGX196554:VGX196559 VQT196554:VQT196559 WAP196554:WAP196559 WKL196554:WKL196559 WUH196554:WUH196559 F262090:F262095 HV262090:HV262095 RR262090:RR262095 ABN262090:ABN262095 ALJ262090:ALJ262095 AVF262090:AVF262095 BFB262090:BFB262095 BOX262090:BOX262095 BYT262090:BYT262095 CIP262090:CIP262095 CSL262090:CSL262095 DCH262090:DCH262095 DMD262090:DMD262095 DVZ262090:DVZ262095 EFV262090:EFV262095 EPR262090:EPR262095 EZN262090:EZN262095 FJJ262090:FJJ262095 FTF262090:FTF262095 GDB262090:GDB262095 GMX262090:GMX262095 GWT262090:GWT262095 HGP262090:HGP262095 HQL262090:HQL262095 IAH262090:IAH262095 IKD262090:IKD262095 ITZ262090:ITZ262095 JDV262090:JDV262095 JNR262090:JNR262095 JXN262090:JXN262095 KHJ262090:KHJ262095 KRF262090:KRF262095 LBB262090:LBB262095 LKX262090:LKX262095 LUT262090:LUT262095 MEP262090:MEP262095 MOL262090:MOL262095 MYH262090:MYH262095 NID262090:NID262095 NRZ262090:NRZ262095 OBV262090:OBV262095 OLR262090:OLR262095 OVN262090:OVN262095 PFJ262090:PFJ262095 PPF262090:PPF262095 PZB262090:PZB262095 QIX262090:QIX262095 QST262090:QST262095 RCP262090:RCP262095 RML262090:RML262095 RWH262090:RWH262095 SGD262090:SGD262095 SPZ262090:SPZ262095 SZV262090:SZV262095 TJR262090:TJR262095 TTN262090:TTN262095 UDJ262090:UDJ262095 UNF262090:UNF262095 UXB262090:UXB262095 VGX262090:VGX262095 VQT262090:VQT262095 WAP262090:WAP262095 WKL262090:WKL262095 WUH262090:WUH262095 F327626:F327631 HV327626:HV327631 RR327626:RR327631 ABN327626:ABN327631 ALJ327626:ALJ327631 AVF327626:AVF327631 BFB327626:BFB327631 BOX327626:BOX327631 BYT327626:BYT327631 CIP327626:CIP327631 CSL327626:CSL327631 DCH327626:DCH327631 DMD327626:DMD327631 DVZ327626:DVZ327631 EFV327626:EFV327631 EPR327626:EPR327631 EZN327626:EZN327631 FJJ327626:FJJ327631 FTF327626:FTF327631 GDB327626:GDB327631 GMX327626:GMX327631 GWT327626:GWT327631 HGP327626:HGP327631 HQL327626:HQL327631 IAH327626:IAH327631 IKD327626:IKD327631 ITZ327626:ITZ327631 JDV327626:JDV327631 JNR327626:JNR327631 JXN327626:JXN327631 KHJ327626:KHJ327631 KRF327626:KRF327631 LBB327626:LBB327631 LKX327626:LKX327631 LUT327626:LUT327631 MEP327626:MEP327631 MOL327626:MOL327631 MYH327626:MYH327631 NID327626:NID327631 NRZ327626:NRZ327631 OBV327626:OBV327631 OLR327626:OLR327631 OVN327626:OVN327631 PFJ327626:PFJ327631 PPF327626:PPF327631 PZB327626:PZB327631 QIX327626:QIX327631 QST327626:QST327631 RCP327626:RCP327631 RML327626:RML327631 RWH327626:RWH327631 SGD327626:SGD327631 SPZ327626:SPZ327631 SZV327626:SZV327631 TJR327626:TJR327631 TTN327626:TTN327631 UDJ327626:UDJ327631 UNF327626:UNF327631 UXB327626:UXB327631 VGX327626:VGX327631 VQT327626:VQT327631 WAP327626:WAP327631 WKL327626:WKL327631 WUH327626:WUH327631 F393162:F393167 HV393162:HV393167 RR393162:RR393167 ABN393162:ABN393167 ALJ393162:ALJ393167 AVF393162:AVF393167 BFB393162:BFB393167 BOX393162:BOX393167 BYT393162:BYT393167 CIP393162:CIP393167 CSL393162:CSL393167 DCH393162:DCH393167 DMD393162:DMD393167 DVZ393162:DVZ393167 EFV393162:EFV393167 EPR393162:EPR393167 EZN393162:EZN393167 FJJ393162:FJJ393167 FTF393162:FTF393167 GDB393162:GDB393167 GMX393162:GMX393167 GWT393162:GWT393167 HGP393162:HGP393167 HQL393162:HQL393167 IAH393162:IAH393167 IKD393162:IKD393167 ITZ393162:ITZ393167 JDV393162:JDV393167 JNR393162:JNR393167 JXN393162:JXN393167 KHJ393162:KHJ393167 KRF393162:KRF393167 LBB393162:LBB393167 LKX393162:LKX393167 LUT393162:LUT393167 MEP393162:MEP393167 MOL393162:MOL393167 MYH393162:MYH393167 NID393162:NID393167 NRZ393162:NRZ393167 OBV393162:OBV393167 OLR393162:OLR393167 OVN393162:OVN393167 PFJ393162:PFJ393167 PPF393162:PPF393167 PZB393162:PZB393167 QIX393162:QIX393167 QST393162:QST393167 RCP393162:RCP393167 RML393162:RML393167 RWH393162:RWH393167 SGD393162:SGD393167 SPZ393162:SPZ393167 SZV393162:SZV393167 TJR393162:TJR393167 TTN393162:TTN393167 UDJ393162:UDJ393167 UNF393162:UNF393167 UXB393162:UXB393167 VGX393162:VGX393167 VQT393162:VQT393167 WAP393162:WAP393167 WKL393162:WKL393167 WUH393162:WUH393167 F458698:F458703 HV458698:HV458703 RR458698:RR458703 ABN458698:ABN458703 ALJ458698:ALJ458703 AVF458698:AVF458703 BFB458698:BFB458703 BOX458698:BOX458703 BYT458698:BYT458703 CIP458698:CIP458703 CSL458698:CSL458703 DCH458698:DCH458703 DMD458698:DMD458703 DVZ458698:DVZ458703 EFV458698:EFV458703 EPR458698:EPR458703 EZN458698:EZN458703 FJJ458698:FJJ458703 FTF458698:FTF458703 GDB458698:GDB458703 GMX458698:GMX458703 GWT458698:GWT458703 HGP458698:HGP458703 HQL458698:HQL458703 IAH458698:IAH458703 IKD458698:IKD458703 ITZ458698:ITZ458703 JDV458698:JDV458703 JNR458698:JNR458703 JXN458698:JXN458703 KHJ458698:KHJ458703 KRF458698:KRF458703 LBB458698:LBB458703 LKX458698:LKX458703 LUT458698:LUT458703 MEP458698:MEP458703 MOL458698:MOL458703 MYH458698:MYH458703 NID458698:NID458703 NRZ458698:NRZ458703 OBV458698:OBV458703 OLR458698:OLR458703 OVN458698:OVN458703 PFJ458698:PFJ458703 PPF458698:PPF458703 PZB458698:PZB458703 QIX458698:QIX458703 QST458698:QST458703 RCP458698:RCP458703 RML458698:RML458703 RWH458698:RWH458703 SGD458698:SGD458703 SPZ458698:SPZ458703 SZV458698:SZV458703 TJR458698:TJR458703 TTN458698:TTN458703 UDJ458698:UDJ458703 UNF458698:UNF458703 UXB458698:UXB458703 VGX458698:VGX458703 VQT458698:VQT458703 WAP458698:WAP458703 WKL458698:WKL458703 WUH458698:WUH458703 F524234:F524239 HV524234:HV524239 RR524234:RR524239 ABN524234:ABN524239 ALJ524234:ALJ524239 AVF524234:AVF524239 BFB524234:BFB524239 BOX524234:BOX524239 BYT524234:BYT524239 CIP524234:CIP524239 CSL524234:CSL524239 DCH524234:DCH524239 DMD524234:DMD524239 DVZ524234:DVZ524239 EFV524234:EFV524239 EPR524234:EPR524239 EZN524234:EZN524239 FJJ524234:FJJ524239 FTF524234:FTF524239 GDB524234:GDB524239 GMX524234:GMX524239 GWT524234:GWT524239 HGP524234:HGP524239 HQL524234:HQL524239 IAH524234:IAH524239 IKD524234:IKD524239 ITZ524234:ITZ524239 JDV524234:JDV524239 JNR524234:JNR524239 JXN524234:JXN524239 KHJ524234:KHJ524239 KRF524234:KRF524239 LBB524234:LBB524239 LKX524234:LKX524239 LUT524234:LUT524239 MEP524234:MEP524239 MOL524234:MOL524239 MYH524234:MYH524239 NID524234:NID524239 NRZ524234:NRZ524239 OBV524234:OBV524239 OLR524234:OLR524239 OVN524234:OVN524239 PFJ524234:PFJ524239 PPF524234:PPF524239 PZB524234:PZB524239 QIX524234:QIX524239 QST524234:QST524239 RCP524234:RCP524239 RML524234:RML524239 RWH524234:RWH524239 SGD524234:SGD524239 SPZ524234:SPZ524239 SZV524234:SZV524239 TJR524234:TJR524239 TTN524234:TTN524239 UDJ524234:UDJ524239 UNF524234:UNF524239 UXB524234:UXB524239 VGX524234:VGX524239 VQT524234:VQT524239 WAP524234:WAP524239 WKL524234:WKL524239 WUH524234:WUH524239 F589770:F589775 HV589770:HV589775 RR589770:RR589775 ABN589770:ABN589775 ALJ589770:ALJ589775 AVF589770:AVF589775 BFB589770:BFB589775 BOX589770:BOX589775 BYT589770:BYT589775 CIP589770:CIP589775 CSL589770:CSL589775 DCH589770:DCH589775 DMD589770:DMD589775 DVZ589770:DVZ589775 EFV589770:EFV589775 EPR589770:EPR589775 EZN589770:EZN589775 FJJ589770:FJJ589775 FTF589770:FTF589775 GDB589770:GDB589775 GMX589770:GMX589775 GWT589770:GWT589775 HGP589770:HGP589775 HQL589770:HQL589775 IAH589770:IAH589775 IKD589770:IKD589775 ITZ589770:ITZ589775 JDV589770:JDV589775 JNR589770:JNR589775 JXN589770:JXN589775 KHJ589770:KHJ589775 KRF589770:KRF589775 LBB589770:LBB589775 LKX589770:LKX589775 LUT589770:LUT589775 MEP589770:MEP589775 MOL589770:MOL589775 MYH589770:MYH589775 NID589770:NID589775 NRZ589770:NRZ589775 OBV589770:OBV589775 OLR589770:OLR589775 OVN589770:OVN589775 PFJ589770:PFJ589775 PPF589770:PPF589775 PZB589770:PZB589775 QIX589770:QIX589775 QST589770:QST589775 RCP589770:RCP589775 RML589770:RML589775 RWH589770:RWH589775 SGD589770:SGD589775 SPZ589770:SPZ589775 SZV589770:SZV589775 TJR589770:TJR589775 TTN589770:TTN589775 UDJ589770:UDJ589775 UNF589770:UNF589775 UXB589770:UXB589775 VGX589770:VGX589775 VQT589770:VQT589775 WAP589770:WAP589775 WKL589770:WKL589775 WUH589770:WUH589775 F655306:F655311 HV655306:HV655311 RR655306:RR655311 ABN655306:ABN655311 ALJ655306:ALJ655311 AVF655306:AVF655311 BFB655306:BFB655311 BOX655306:BOX655311 BYT655306:BYT655311 CIP655306:CIP655311 CSL655306:CSL655311 DCH655306:DCH655311 DMD655306:DMD655311 DVZ655306:DVZ655311 EFV655306:EFV655311 EPR655306:EPR655311 EZN655306:EZN655311 FJJ655306:FJJ655311 FTF655306:FTF655311 GDB655306:GDB655311 GMX655306:GMX655311 GWT655306:GWT655311 HGP655306:HGP655311 HQL655306:HQL655311 IAH655306:IAH655311 IKD655306:IKD655311 ITZ655306:ITZ655311 JDV655306:JDV655311 JNR655306:JNR655311 JXN655306:JXN655311 KHJ655306:KHJ655311 KRF655306:KRF655311 LBB655306:LBB655311 LKX655306:LKX655311 LUT655306:LUT655311 MEP655306:MEP655311 MOL655306:MOL655311 MYH655306:MYH655311 NID655306:NID655311 NRZ655306:NRZ655311 OBV655306:OBV655311 OLR655306:OLR655311 OVN655306:OVN655311 PFJ655306:PFJ655311 PPF655306:PPF655311 PZB655306:PZB655311 QIX655306:QIX655311 QST655306:QST655311 RCP655306:RCP655311 RML655306:RML655311 RWH655306:RWH655311 SGD655306:SGD655311 SPZ655306:SPZ655311 SZV655306:SZV655311 TJR655306:TJR655311 TTN655306:TTN655311 UDJ655306:UDJ655311 UNF655306:UNF655311 UXB655306:UXB655311 VGX655306:VGX655311 VQT655306:VQT655311 WAP655306:WAP655311 WKL655306:WKL655311 WUH655306:WUH655311 F720842:F720847 HV720842:HV720847 RR720842:RR720847 ABN720842:ABN720847 ALJ720842:ALJ720847 AVF720842:AVF720847 BFB720842:BFB720847 BOX720842:BOX720847 BYT720842:BYT720847 CIP720842:CIP720847 CSL720842:CSL720847 DCH720842:DCH720847 DMD720842:DMD720847 DVZ720842:DVZ720847 EFV720842:EFV720847 EPR720842:EPR720847 EZN720842:EZN720847 FJJ720842:FJJ720847 FTF720842:FTF720847 GDB720842:GDB720847 GMX720842:GMX720847 GWT720842:GWT720847 HGP720842:HGP720847 HQL720842:HQL720847 IAH720842:IAH720847 IKD720842:IKD720847 ITZ720842:ITZ720847 JDV720842:JDV720847 JNR720842:JNR720847 JXN720842:JXN720847 KHJ720842:KHJ720847 KRF720842:KRF720847 LBB720842:LBB720847 LKX720842:LKX720847 LUT720842:LUT720847 MEP720842:MEP720847 MOL720842:MOL720847 MYH720842:MYH720847 NID720842:NID720847 NRZ720842:NRZ720847 OBV720842:OBV720847 OLR720842:OLR720847 OVN720842:OVN720847 PFJ720842:PFJ720847 PPF720842:PPF720847 PZB720842:PZB720847 QIX720842:QIX720847 QST720842:QST720847 RCP720842:RCP720847 RML720842:RML720847 RWH720842:RWH720847 SGD720842:SGD720847 SPZ720842:SPZ720847 SZV720842:SZV720847 TJR720842:TJR720847 TTN720842:TTN720847 UDJ720842:UDJ720847 UNF720842:UNF720847 UXB720842:UXB720847 VGX720842:VGX720847 VQT720842:VQT720847 WAP720842:WAP720847 WKL720842:WKL720847 WUH720842:WUH720847 F786378:F786383 HV786378:HV786383 RR786378:RR786383 ABN786378:ABN786383 ALJ786378:ALJ786383 AVF786378:AVF786383 BFB786378:BFB786383 BOX786378:BOX786383 BYT786378:BYT786383 CIP786378:CIP786383 CSL786378:CSL786383 DCH786378:DCH786383 DMD786378:DMD786383 DVZ786378:DVZ786383 EFV786378:EFV786383 EPR786378:EPR786383 EZN786378:EZN786383 FJJ786378:FJJ786383 FTF786378:FTF786383 GDB786378:GDB786383 GMX786378:GMX786383 GWT786378:GWT786383 HGP786378:HGP786383 HQL786378:HQL786383 IAH786378:IAH786383 IKD786378:IKD786383 ITZ786378:ITZ786383 JDV786378:JDV786383 JNR786378:JNR786383 JXN786378:JXN786383 KHJ786378:KHJ786383 KRF786378:KRF786383 LBB786378:LBB786383 LKX786378:LKX786383 LUT786378:LUT786383 MEP786378:MEP786383 MOL786378:MOL786383 MYH786378:MYH786383 NID786378:NID786383 NRZ786378:NRZ786383 OBV786378:OBV786383 OLR786378:OLR786383 OVN786378:OVN786383 PFJ786378:PFJ786383 PPF786378:PPF786383 PZB786378:PZB786383 QIX786378:QIX786383 QST786378:QST786383 RCP786378:RCP786383 RML786378:RML786383 RWH786378:RWH786383 SGD786378:SGD786383 SPZ786378:SPZ786383 SZV786378:SZV786383 TJR786378:TJR786383 TTN786378:TTN786383 UDJ786378:UDJ786383 UNF786378:UNF786383 UXB786378:UXB786383 VGX786378:VGX786383 VQT786378:VQT786383 WAP786378:WAP786383 WKL786378:WKL786383 WUH786378:WUH786383 F851914:F851919 HV851914:HV851919 RR851914:RR851919 ABN851914:ABN851919 ALJ851914:ALJ851919 AVF851914:AVF851919 BFB851914:BFB851919 BOX851914:BOX851919 BYT851914:BYT851919 CIP851914:CIP851919 CSL851914:CSL851919 DCH851914:DCH851919 DMD851914:DMD851919 DVZ851914:DVZ851919 EFV851914:EFV851919 EPR851914:EPR851919 EZN851914:EZN851919 FJJ851914:FJJ851919 FTF851914:FTF851919 GDB851914:GDB851919 GMX851914:GMX851919 GWT851914:GWT851919 HGP851914:HGP851919 HQL851914:HQL851919 IAH851914:IAH851919 IKD851914:IKD851919 ITZ851914:ITZ851919 JDV851914:JDV851919 JNR851914:JNR851919 JXN851914:JXN851919 KHJ851914:KHJ851919 KRF851914:KRF851919 LBB851914:LBB851919 LKX851914:LKX851919 LUT851914:LUT851919 MEP851914:MEP851919 MOL851914:MOL851919 MYH851914:MYH851919 NID851914:NID851919 NRZ851914:NRZ851919 OBV851914:OBV851919 OLR851914:OLR851919 OVN851914:OVN851919 PFJ851914:PFJ851919 PPF851914:PPF851919 PZB851914:PZB851919 QIX851914:QIX851919 QST851914:QST851919 RCP851914:RCP851919 RML851914:RML851919 RWH851914:RWH851919 SGD851914:SGD851919 SPZ851914:SPZ851919 SZV851914:SZV851919 TJR851914:TJR851919 TTN851914:TTN851919 UDJ851914:UDJ851919 UNF851914:UNF851919 UXB851914:UXB851919 VGX851914:VGX851919 VQT851914:VQT851919 WAP851914:WAP851919 WKL851914:WKL851919 WUH851914:WUH851919 F917450:F917455 HV917450:HV917455 RR917450:RR917455 ABN917450:ABN917455 ALJ917450:ALJ917455 AVF917450:AVF917455 BFB917450:BFB917455 BOX917450:BOX917455 BYT917450:BYT917455 CIP917450:CIP917455 CSL917450:CSL917455 DCH917450:DCH917455 DMD917450:DMD917455 DVZ917450:DVZ917455 EFV917450:EFV917455 EPR917450:EPR917455 EZN917450:EZN917455 FJJ917450:FJJ917455 FTF917450:FTF917455 GDB917450:GDB917455 GMX917450:GMX917455 GWT917450:GWT917455 HGP917450:HGP917455 HQL917450:HQL917455 IAH917450:IAH917455 IKD917450:IKD917455 ITZ917450:ITZ917455 JDV917450:JDV917455 JNR917450:JNR917455 JXN917450:JXN917455 KHJ917450:KHJ917455 KRF917450:KRF917455 LBB917450:LBB917455 LKX917450:LKX917455 LUT917450:LUT917455 MEP917450:MEP917455 MOL917450:MOL917455 MYH917450:MYH917455 NID917450:NID917455 NRZ917450:NRZ917455 OBV917450:OBV917455 OLR917450:OLR917455 OVN917450:OVN917455 PFJ917450:PFJ917455 PPF917450:PPF917455 PZB917450:PZB917455 QIX917450:QIX917455 QST917450:QST917455 RCP917450:RCP917455 RML917450:RML917455 RWH917450:RWH917455 SGD917450:SGD917455 SPZ917450:SPZ917455 SZV917450:SZV917455 TJR917450:TJR917455 TTN917450:TTN917455 UDJ917450:UDJ917455 UNF917450:UNF917455 UXB917450:UXB917455 VGX917450:VGX917455 VQT917450:VQT917455 WAP917450:WAP917455 WKL917450:WKL917455 WUH917450:WUH917455 F982986:F982991 HV982986:HV982991 RR982986:RR982991 ABN982986:ABN982991 ALJ982986:ALJ982991 AVF982986:AVF982991 BFB982986:BFB982991 BOX982986:BOX982991 BYT982986:BYT982991 CIP982986:CIP982991 CSL982986:CSL982991 DCH982986:DCH982991 DMD982986:DMD982991 DVZ982986:DVZ982991 EFV982986:EFV982991 EPR982986:EPR982991 EZN982986:EZN982991 FJJ982986:FJJ982991 FTF982986:FTF982991 GDB982986:GDB982991 GMX982986:GMX982991 GWT982986:GWT982991 HGP982986:HGP982991 HQL982986:HQL982991 IAH982986:IAH982991 IKD982986:IKD982991 ITZ982986:ITZ982991 JDV982986:JDV982991 JNR982986:JNR982991 JXN982986:JXN982991 KHJ982986:KHJ982991 KRF982986:KRF982991 LBB982986:LBB982991 LKX982986:LKX982991 LUT982986:LUT982991 MEP982986:MEP982991 MOL982986:MOL982991 MYH982986:MYH982991 NID982986:NID982991 NRZ982986:NRZ982991 OBV982986:OBV982991 OLR982986:OLR982991 OVN982986:OVN982991 PFJ982986:PFJ982991 PPF982986:PPF982991 PZB982986:PZB982991 QIX982986:QIX982991 QST982986:QST982991 RCP982986:RCP982991 RML982986:RML982991 RWH982986:RWH982991 SGD982986:SGD982991 SPZ982986:SPZ982991 SZV982986:SZV982991 TJR982986:TJR982991 TTN982986:TTN982991 UDJ982986:UDJ982991 UNF982986:UNF982991 UXB982986:UXB982991 VGX982986:VGX982991 VQT982986:VQT982991 WAP982986:WAP982991 WKL982986:WKL982991 WUH982986:WUH982991 WAP17 HV39 RR39 ABN39 ALJ39 AVF39 BFB39 BOX39 BYT39 CIP39 CSL39 DCH39 DMD39 DVZ39 EFV39 EPR39 EZN39 FJJ39 FTF39 GDB39 GMX39 GWT39 HGP39 HQL39 IAH39 IKD39 ITZ39 JDV39 JNR39 JXN39 KHJ39 KRF39 LBB39 LKX39 LUT39 MEP39 MOL39 MYH39 NID39 NRZ39 OBV39 OLR39 OVN39 PFJ39 PPF39 PZB39 QIX39 QST39 RCP39 RML39 RWH39 SGD39 SPZ39 SZV39 TJR39 TTN39 UDJ39 UNF39 UXB39 VGX39 VQT39 WAP39 WKL39 WUH39 WKL17 HV28 RR28 ABN28 ALJ28 AVF28 BFB28 BOX28 BYT28 CIP28 CSL28 DCH28 DMD28 DVZ28 EFV28 EPR28 EZN28 FJJ28 FTF28 GDB28 GMX28 GWT28 HGP28 HQL28 IAH28 IKD28 ITZ28 JDV28 JNR28 JXN28 KHJ28 KRF28 LBB28 LKX28 LUT28 MEP28 MOL28 MYH28 NID28 NRZ28 OBV28 OLR28 OVN28 PFJ28 PPF28 PZB28 QIX28 QST28 RCP28 RML28 RWH28 SGD28 SPZ28 SZV28 TJR28 TTN28 UDJ28 UNF28 UXB28 VGX28 VQT28 WAP28 WKL28 WUH28 WUH17 HV17 RR17 ABN17 ALJ17 AVF17 BFB17 BOX17 BYT17 CIP17 CSL17 DCH17 DMD17 DVZ17 EFV17 EPR17 EZN17 FJJ17 FTF17 GDB17 GMX17 GWT17 HGP17 HQL17 IAH17 IKD17 ITZ17 JDV17 JNR17 JXN17 KHJ17 KRF17 LBB17 LKX17 LUT17 MEP17 MOL17 MYH17 NID17 NRZ17 OBV17 OLR17 OVN17 PFJ17 PPF17 PZB17 QIX17 QST17 RCP17 RML17 RWH17 SGD17 SPZ17 SZV17 TJR17 TTN17 UDJ17 UNF17 UXB17 VGX17 HV52:HV92 RR52:RR92 ABN52:ABN92 ALJ52:ALJ92 AVF52:AVF92 BFB52:BFB92 BOX52:BOX92 BYT52:BYT92 CIP52:CIP92 CSL52:CSL92 DCH52:DCH92 DMD52:DMD92 DVZ52:DVZ92 EFV52:EFV92 EPR52:EPR92 EZN52:EZN92 FJJ52:FJJ92 FTF52:FTF92 GDB52:GDB92 GMX52:GMX92 GWT52:GWT92 HGP52:HGP92 HQL52:HQL92 IAH52:IAH92 IKD52:IKD92 ITZ52:ITZ92 JDV52:JDV92 JNR52:JNR92 JXN52:JXN92 KHJ52:KHJ92 KRF52:KRF92 LBB52:LBB92 LKX52:LKX92 LUT52:LUT92 MEP52:MEP92 MOL52:MOL92 MYH52:MYH92 NID52:NID92 NRZ52:NRZ92 OBV52:OBV92 OLR52:OLR92 OVN52:OVN92 PFJ52:PFJ92 PPF52:PPF92 PZB52:PZB92 QIX52:QIX92 QST52:QST92 RCP52:RCP92 RML52:RML92 RWH52:RWH92 SGD52:SGD92 SPZ52:SPZ92 SZV52:SZV92 TJR52:TJR92 TTN52:TTN92 UDJ52:UDJ92 UNF52:UNF92 UXB52:UXB92 VGX52:VGX92 VQT52:VQT92 WAP52:WAP92 WKL52:WKL92 WUH52:WUH92" xr:uid="{00000000-0002-0000-0500-000000000000}">
      <formula1>#REF!</formula1>
    </dataValidation>
    <dataValidation type="list" showDropDown="1" showInputMessage="1" showErrorMessage="1" sqref="K65547 WUM983051 WKQ983051 WAU983051 VQY983051 VHC983051 UXG983051 UNK983051 UDO983051 TTS983051 TJW983051 TAA983051 SQE983051 SGI983051 RWM983051 RMQ983051 RCU983051 QSY983051 QJC983051 PZG983051 PPK983051 PFO983051 OVS983051 OLW983051 OCA983051 NSE983051 NII983051 MYM983051 MOQ983051 MEU983051 LUY983051 LLC983051 LBG983051 KRK983051 KHO983051 JXS983051 JNW983051 JEA983051 IUE983051 IKI983051 IAM983051 HQQ983051 HGU983051 GWY983051 GNC983051 GDG983051 FTK983051 FJO983051 EZS983051 EPW983051 EGA983051 DWE983051 DMI983051 DCM983051 CSQ983051 CIU983051 BYY983051 BPC983051 BFG983051 AVK983051 ALO983051 ABS983051 RW983051 IA983051 K983051 WUM917515 WKQ917515 WAU917515 VQY917515 VHC917515 UXG917515 UNK917515 UDO917515 TTS917515 TJW917515 TAA917515 SQE917515 SGI917515 RWM917515 RMQ917515 RCU917515 QSY917515 QJC917515 PZG917515 PPK917515 PFO917515 OVS917515 OLW917515 OCA917515 NSE917515 NII917515 MYM917515 MOQ917515 MEU917515 LUY917515 LLC917515 LBG917515 KRK917515 KHO917515 JXS917515 JNW917515 JEA917515 IUE917515 IKI917515 IAM917515 HQQ917515 HGU917515 GWY917515 GNC917515 GDG917515 FTK917515 FJO917515 EZS917515 EPW917515 EGA917515 DWE917515 DMI917515 DCM917515 CSQ917515 CIU917515 BYY917515 BPC917515 BFG917515 AVK917515 ALO917515 ABS917515 RW917515 IA917515 K917515 WUM851979 WKQ851979 WAU851979 VQY851979 VHC851979 UXG851979 UNK851979 UDO851979 TTS851979 TJW851979 TAA851979 SQE851979 SGI851979 RWM851979 RMQ851979 RCU851979 QSY851979 QJC851979 PZG851979 PPK851979 PFO851979 OVS851979 OLW851979 OCA851979 NSE851979 NII851979 MYM851979 MOQ851979 MEU851979 LUY851979 LLC851979 LBG851979 KRK851979 KHO851979 JXS851979 JNW851979 JEA851979 IUE851979 IKI851979 IAM851979 HQQ851979 HGU851979 GWY851979 GNC851979 GDG851979 FTK851979 FJO851979 EZS851979 EPW851979 EGA851979 DWE851979 DMI851979 DCM851979 CSQ851979 CIU851979 BYY851979 BPC851979 BFG851979 AVK851979 ALO851979 ABS851979 RW851979 IA851979 K851979 WUM786443 WKQ786443 WAU786443 VQY786443 VHC786443 UXG786443 UNK786443 UDO786443 TTS786443 TJW786443 TAA786443 SQE786443 SGI786443 RWM786443 RMQ786443 RCU786443 QSY786443 QJC786443 PZG786443 PPK786443 PFO786443 OVS786443 OLW786443 OCA786443 NSE786443 NII786443 MYM786443 MOQ786443 MEU786443 LUY786443 LLC786443 LBG786443 KRK786443 KHO786443 JXS786443 JNW786443 JEA786443 IUE786443 IKI786443 IAM786443 HQQ786443 HGU786443 GWY786443 GNC786443 GDG786443 FTK786443 FJO786443 EZS786443 EPW786443 EGA786443 DWE786443 DMI786443 DCM786443 CSQ786443 CIU786443 BYY786443 BPC786443 BFG786443 AVK786443 ALO786443 ABS786443 RW786443 IA786443 K786443 WUM720907 WKQ720907 WAU720907 VQY720907 VHC720907 UXG720907 UNK720907 UDO720907 TTS720907 TJW720907 TAA720907 SQE720907 SGI720907 RWM720907 RMQ720907 RCU720907 QSY720907 QJC720907 PZG720907 PPK720907 PFO720907 OVS720907 OLW720907 OCA720907 NSE720907 NII720907 MYM720907 MOQ720907 MEU720907 LUY720907 LLC720907 LBG720907 KRK720907 KHO720907 JXS720907 JNW720907 JEA720907 IUE720907 IKI720907 IAM720907 HQQ720907 HGU720907 GWY720907 GNC720907 GDG720907 FTK720907 FJO720907 EZS720907 EPW720907 EGA720907 DWE720907 DMI720907 DCM720907 CSQ720907 CIU720907 BYY720907 BPC720907 BFG720907 AVK720907 ALO720907 ABS720907 RW720907 IA720907 K720907 WUM655371 WKQ655371 WAU655371 VQY655371 VHC655371 UXG655371 UNK655371 UDO655371 TTS655371 TJW655371 TAA655371 SQE655371 SGI655371 RWM655371 RMQ655371 RCU655371 QSY655371 QJC655371 PZG655371 PPK655371 PFO655371 OVS655371 OLW655371 OCA655371 NSE655371 NII655371 MYM655371 MOQ655371 MEU655371 LUY655371 LLC655371 LBG655371 KRK655371 KHO655371 JXS655371 JNW655371 JEA655371 IUE655371 IKI655371 IAM655371 HQQ655371 HGU655371 GWY655371 GNC655371 GDG655371 FTK655371 FJO655371 EZS655371 EPW655371 EGA655371 DWE655371 DMI655371 DCM655371 CSQ655371 CIU655371 BYY655371 BPC655371 BFG655371 AVK655371 ALO655371 ABS655371 RW655371 IA655371 K655371 WUM589835 WKQ589835 WAU589835 VQY589835 VHC589835 UXG589835 UNK589835 UDO589835 TTS589835 TJW589835 TAA589835 SQE589835 SGI589835 RWM589835 RMQ589835 RCU589835 QSY589835 QJC589835 PZG589835 PPK589835 PFO589835 OVS589835 OLW589835 OCA589835 NSE589835 NII589835 MYM589835 MOQ589835 MEU589835 LUY589835 LLC589835 LBG589835 KRK589835 KHO589835 JXS589835 JNW589835 JEA589835 IUE589835 IKI589835 IAM589835 HQQ589835 HGU589835 GWY589835 GNC589835 GDG589835 FTK589835 FJO589835 EZS589835 EPW589835 EGA589835 DWE589835 DMI589835 DCM589835 CSQ589835 CIU589835 BYY589835 BPC589835 BFG589835 AVK589835 ALO589835 ABS589835 RW589835 IA589835 K589835 WUM524299 WKQ524299 WAU524299 VQY524299 VHC524299 UXG524299 UNK524299 UDO524299 TTS524299 TJW524299 TAA524299 SQE524299 SGI524299 RWM524299 RMQ524299 RCU524299 QSY524299 QJC524299 PZG524299 PPK524299 PFO524299 OVS524299 OLW524299 OCA524299 NSE524299 NII524299 MYM524299 MOQ524299 MEU524299 LUY524299 LLC524299 LBG524299 KRK524299 KHO524299 JXS524299 JNW524299 JEA524299 IUE524299 IKI524299 IAM524299 HQQ524299 HGU524299 GWY524299 GNC524299 GDG524299 FTK524299 FJO524299 EZS524299 EPW524299 EGA524299 DWE524299 DMI524299 DCM524299 CSQ524299 CIU524299 BYY524299 BPC524299 BFG524299 AVK524299 ALO524299 ABS524299 RW524299 IA524299 K524299 WUM458763 WKQ458763 WAU458763 VQY458763 VHC458763 UXG458763 UNK458763 UDO458763 TTS458763 TJW458763 TAA458763 SQE458763 SGI458763 RWM458763 RMQ458763 RCU458763 QSY458763 QJC458763 PZG458763 PPK458763 PFO458763 OVS458763 OLW458763 OCA458763 NSE458763 NII458763 MYM458763 MOQ458763 MEU458763 LUY458763 LLC458763 LBG458763 KRK458763 KHO458763 JXS458763 JNW458763 JEA458763 IUE458763 IKI458763 IAM458763 HQQ458763 HGU458763 GWY458763 GNC458763 GDG458763 FTK458763 FJO458763 EZS458763 EPW458763 EGA458763 DWE458763 DMI458763 DCM458763 CSQ458763 CIU458763 BYY458763 BPC458763 BFG458763 AVK458763 ALO458763 ABS458763 RW458763 IA458763 K458763 WUM393227 WKQ393227 WAU393227 VQY393227 VHC393227 UXG393227 UNK393227 UDO393227 TTS393227 TJW393227 TAA393227 SQE393227 SGI393227 RWM393227 RMQ393227 RCU393227 QSY393227 QJC393227 PZG393227 PPK393227 PFO393227 OVS393227 OLW393227 OCA393227 NSE393227 NII393227 MYM393227 MOQ393227 MEU393227 LUY393227 LLC393227 LBG393227 KRK393227 KHO393227 JXS393227 JNW393227 JEA393227 IUE393227 IKI393227 IAM393227 HQQ393227 HGU393227 GWY393227 GNC393227 GDG393227 FTK393227 FJO393227 EZS393227 EPW393227 EGA393227 DWE393227 DMI393227 DCM393227 CSQ393227 CIU393227 BYY393227 BPC393227 BFG393227 AVK393227 ALO393227 ABS393227 RW393227 IA393227 K393227 WUM327691 WKQ327691 WAU327691 VQY327691 VHC327691 UXG327691 UNK327691 UDO327691 TTS327691 TJW327691 TAA327691 SQE327691 SGI327691 RWM327691 RMQ327691 RCU327691 QSY327691 QJC327691 PZG327691 PPK327691 PFO327691 OVS327691 OLW327691 OCA327691 NSE327691 NII327691 MYM327691 MOQ327691 MEU327691 LUY327691 LLC327691 LBG327691 KRK327691 KHO327691 JXS327691 JNW327691 JEA327691 IUE327691 IKI327691 IAM327691 HQQ327691 HGU327691 GWY327691 GNC327691 GDG327691 FTK327691 FJO327691 EZS327691 EPW327691 EGA327691 DWE327691 DMI327691 DCM327691 CSQ327691 CIU327691 BYY327691 BPC327691 BFG327691 AVK327691 ALO327691 ABS327691 RW327691 IA327691 K327691 WUM262155 WKQ262155 WAU262155 VQY262155 VHC262155 UXG262155 UNK262155 UDO262155 TTS262155 TJW262155 TAA262155 SQE262155 SGI262155 RWM262155 RMQ262155 RCU262155 QSY262155 QJC262155 PZG262155 PPK262155 PFO262155 OVS262155 OLW262155 OCA262155 NSE262155 NII262155 MYM262155 MOQ262155 MEU262155 LUY262155 LLC262155 LBG262155 KRK262155 KHO262155 JXS262155 JNW262155 JEA262155 IUE262155 IKI262155 IAM262155 HQQ262155 HGU262155 GWY262155 GNC262155 GDG262155 FTK262155 FJO262155 EZS262155 EPW262155 EGA262155 DWE262155 DMI262155 DCM262155 CSQ262155 CIU262155 BYY262155 BPC262155 BFG262155 AVK262155 ALO262155 ABS262155 RW262155 IA262155 K262155 WUM196619 WKQ196619 WAU196619 VQY196619 VHC196619 UXG196619 UNK196619 UDO196619 TTS196619 TJW196619 TAA196619 SQE196619 SGI196619 RWM196619 RMQ196619 RCU196619 QSY196619 QJC196619 PZG196619 PPK196619 PFO196619 OVS196619 OLW196619 OCA196619 NSE196619 NII196619 MYM196619 MOQ196619 MEU196619 LUY196619 LLC196619 LBG196619 KRK196619 KHO196619 JXS196619 JNW196619 JEA196619 IUE196619 IKI196619 IAM196619 HQQ196619 HGU196619 GWY196619 GNC196619 GDG196619 FTK196619 FJO196619 EZS196619 EPW196619 EGA196619 DWE196619 DMI196619 DCM196619 CSQ196619 CIU196619 BYY196619 BPC196619 BFG196619 AVK196619 ALO196619 ABS196619 RW196619 IA196619 K196619 WUM131083 WKQ131083 WAU131083 VQY131083 VHC131083 UXG131083 UNK131083 UDO131083 TTS131083 TJW131083 TAA131083 SQE131083 SGI131083 RWM131083 RMQ131083 RCU131083 QSY131083 QJC131083 PZG131083 PPK131083 PFO131083 OVS131083 OLW131083 OCA131083 NSE131083 NII131083 MYM131083 MOQ131083 MEU131083 LUY131083 LLC131083 LBG131083 KRK131083 KHO131083 JXS131083 JNW131083 JEA131083 IUE131083 IKI131083 IAM131083 HQQ131083 HGU131083 GWY131083 GNC131083 GDG131083 FTK131083 FJO131083 EZS131083 EPW131083 EGA131083 DWE131083 DMI131083 DCM131083 CSQ131083 CIU131083 BYY131083 BPC131083 BFG131083 AVK131083 ALO131083 ABS131083 RW131083 IA131083 K131083 WUM65547 WKQ65547 WAU65547 VQY65547 VHC65547 UXG65547 UNK65547 UDO65547 TTS65547 TJW65547 TAA65547 SQE65547 SGI65547 RWM65547 RMQ65547 RCU65547 QSY65547 QJC65547 PZG65547 PPK65547 PFO65547 OVS65547 OLW65547 OCA65547 NSE65547 NII65547 MYM65547 MOQ65547 MEU65547 LUY65547 LLC65547 LBG65547 KRK65547 KHO65547 JXS65547 JNW65547 JEA65547 IUE65547 IKI65547 IAM65547 HQQ65547 HGU65547 GWY65547 GNC65547 GDG65547 FTK65547 FJO65547 EZS65547 EPW65547 EGA65547 DWE65547 DMI65547 DCM65547 CSQ65547 CIU65547 BYY65547 BPC65547 BFG65547 AVK65547 ALO65547 ABS65547 RW65547 IA65547" xr:uid="{00000000-0002-0000-0500-000001000000}">
      <formula1>#REF!</formula1>
    </dataValidation>
    <dataValidation allowBlank="1" showDropDown="1" showInputMessage="1" showErrorMessage="1" sqref="F65531 HV65531 RR65531 ABN65531 ALJ65531 AVF65531 BFB65531 BOX65531 BYT65531 CIP65531 CSL65531 DCH65531 DMD65531 DVZ65531 EFV65531 EPR65531 EZN65531 FJJ65531 FTF65531 GDB65531 GMX65531 GWT65531 HGP65531 HQL65531 IAH65531 IKD65531 ITZ65531 JDV65531 JNR65531 JXN65531 KHJ65531 KRF65531 LBB65531 LKX65531 LUT65531 MEP65531 MOL65531 MYH65531 NID65531 NRZ65531 OBV65531 OLR65531 OVN65531 PFJ65531 PPF65531 PZB65531 QIX65531 QST65531 RCP65531 RML65531 RWH65531 SGD65531 SPZ65531 SZV65531 TJR65531 TTN65531 UDJ65531 UNF65531 UXB65531 VGX65531 VQT65531 WAP65531 WKL65531 WUH65531 F131067 HV131067 RR131067 ABN131067 ALJ131067 AVF131067 BFB131067 BOX131067 BYT131067 CIP131067 CSL131067 DCH131067 DMD131067 DVZ131067 EFV131067 EPR131067 EZN131067 FJJ131067 FTF131067 GDB131067 GMX131067 GWT131067 HGP131067 HQL131067 IAH131067 IKD131067 ITZ131067 JDV131067 JNR131067 JXN131067 KHJ131067 KRF131067 LBB131067 LKX131067 LUT131067 MEP131067 MOL131067 MYH131067 NID131067 NRZ131067 OBV131067 OLR131067 OVN131067 PFJ131067 PPF131067 PZB131067 QIX131067 QST131067 RCP131067 RML131067 RWH131067 SGD131067 SPZ131067 SZV131067 TJR131067 TTN131067 UDJ131067 UNF131067 UXB131067 VGX131067 VQT131067 WAP131067 WKL131067 WUH131067 F196603 HV196603 RR196603 ABN196603 ALJ196603 AVF196603 BFB196603 BOX196603 BYT196603 CIP196603 CSL196603 DCH196603 DMD196603 DVZ196603 EFV196603 EPR196603 EZN196603 FJJ196603 FTF196603 GDB196603 GMX196603 GWT196603 HGP196603 HQL196603 IAH196603 IKD196603 ITZ196603 JDV196603 JNR196603 JXN196603 KHJ196603 KRF196603 LBB196603 LKX196603 LUT196603 MEP196603 MOL196603 MYH196603 NID196603 NRZ196603 OBV196603 OLR196603 OVN196603 PFJ196603 PPF196603 PZB196603 QIX196603 QST196603 RCP196603 RML196603 RWH196603 SGD196603 SPZ196603 SZV196603 TJR196603 TTN196603 UDJ196603 UNF196603 UXB196603 VGX196603 VQT196603 WAP196603 WKL196603 WUH196603 F262139 HV262139 RR262139 ABN262139 ALJ262139 AVF262139 BFB262139 BOX262139 BYT262139 CIP262139 CSL262139 DCH262139 DMD262139 DVZ262139 EFV262139 EPR262139 EZN262139 FJJ262139 FTF262139 GDB262139 GMX262139 GWT262139 HGP262139 HQL262139 IAH262139 IKD262139 ITZ262139 JDV262139 JNR262139 JXN262139 KHJ262139 KRF262139 LBB262139 LKX262139 LUT262139 MEP262139 MOL262139 MYH262139 NID262139 NRZ262139 OBV262139 OLR262139 OVN262139 PFJ262139 PPF262139 PZB262139 QIX262139 QST262139 RCP262139 RML262139 RWH262139 SGD262139 SPZ262139 SZV262139 TJR262139 TTN262139 UDJ262139 UNF262139 UXB262139 VGX262139 VQT262139 WAP262139 WKL262139 WUH262139 F327675 HV327675 RR327675 ABN327675 ALJ327675 AVF327675 BFB327675 BOX327675 BYT327675 CIP327675 CSL327675 DCH327675 DMD327675 DVZ327675 EFV327675 EPR327675 EZN327675 FJJ327675 FTF327675 GDB327675 GMX327675 GWT327675 HGP327675 HQL327675 IAH327675 IKD327675 ITZ327675 JDV327675 JNR327675 JXN327675 KHJ327675 KRF327675 LBB327675 LKX327675 LUT327675 MEP327675 MOL327675 MYH327675 NID327675 NRZ327675 OBV327675 OLR327675 OVN327675 PFJ327675 PPF327675 PZB327675 QIX327675 QST327675 RCP327675 RML327675 RWH327675 SGD327675 SPZ327675 SZV327675 TJR327675 TTN327675 UDJ327675 UNF327675 UXB327675 VGX327675 VQT327675 WAP327675 WKL327675 WUH327675 F393211 HV393211 RR393211 ABN393211 ALJ393211 AVF393211 BFB393211 BOX393211 BYT393211 CIP393211 CSL393211 DCH393211 DMD393211 DVZ393211 EFV393211 EPR393211 EZN393211 FJJ393211 FTF393211 GDB393211 GMX393211 GWT393211 HGP393211 HQL393211 IAH393211 IKD393211 ITZ393211 JDV393211 JNR393211 JXN393211 KHJ393211 KRF393211 LBB393211 LKX393211 LUT393211 MEP393211 MOL393211 MYH393211 NID393211 NRZ393211 OBV393211 OLR393211 OVN393211 PFJ393211 PPF393211 PZB393211 QIX393211 QST393211 RCP393211 RML393211 RWH393211 SGD393211 SPZ393211 SZV393211 TJR393211 TTN393211 UDJ393211 UNF393211 UXB393211 VGX393211 VQT393211 WAP393211 WKL393211 WUH393211 F458747 HV458747 RR458747 ABN458747 ALJ458747 AVF458747 BFB458747 BOX458747 BYT458747 CIP458747 CSL458747 DCH458747 DMD458747 DVZ458747 EFV458747 EPR458747 EZN458747 FJJ458747 FTF458747 GDB458747 GMX458747 GWT458747 HGP458747 HQL458747 IAH458747 IKD458747 ITZ458747 JDV458747 JNR458747 JXN458747 KHJ458747 KRF458747 LBB458747 LKX458747 LUT458747 MEP458747 MOL458747 MYH458747 NID458747 NRZ458747 OBV458747 OLR458747 OVN458747 PFJ458747 PPF458747 PZB458747 QIX458747 QST458747 RCP458747 RML458747 RWH458747 SGD458747 SPZ458747 SZV458747 TJR458747 TTN458747 UDJ458747 UNF458747 UXB458747 VGX458747 VQT458747 WAP458747 WKL458747 WUH458747 F524283 HV524283 RR524283 ABN524283 ALJ524283 AVF524283 BFB524283 BOX524283 BYT524283 CIP524283 CSL524283 DCH524283 DMD524283 DVZ524283 EFV524283 EPR524283 EZN524283 FJJ524283 FTF524283 GDB524283 GMX524283 GWT524283 HGP524283 HQL524283 IAH524283 IKD524283 ITZ524283 JDV524283 JNR524283 JXN524283 KHJ524283 KRF524283 LBB524283 LKX524283 LUT524283 MEP524283 MOL524283 MYH524283 NID524283 NRZ524283 OBV524283 OLR524283 OVN524283 PFJ524283 PPF524283 PZB524283 QIX524283 QST524283 RCP524283 RML524283 RWH524283 SGD524283 SPZ524283 SZV524283 TJR524283 TTN524283 UDJ524283 UNF524283 UXB524283 VGX524283 VQT524283 WAP524283 WKL524283 WUH524283 F589819 HV589819 RR589819 ABN589819 ALJ589819 AVF589819 BFB589819 BOX589819 BYT589819 CIP589819 CSL589819 DCH589819 DMD589819 DVZ589819 EFV589819 EPR589819 EZN589819 FJJ589819 FTF589819 GDB589819 GMX589819 GWT589819 HGP589819 HQL589819 IAH589819 IKD589819 ITZ589819 JDV589819 JNR589819 JXN589819 KHJ589819 KRF589819 LBB589819 LKX589819 LUT589819 MEP589819 MOL589819 MYH589819 NID589819 NRZ589819 OBV589819 OLR589819 OVN589819 PFJ589819 PPF589819 PZB589819 QIX589819 QST589819 RCP589819 RML589819 RWH589819 SGD589819 SPZ589819 SZV589819 TJR589819 TTN589819 UDJ589819 UNF589819 UXB589819 VGX589819 VQT589819 WAP589819 WKL589819 WUH589819 F655355 HV655355 RR655355 ABN655355 ALJ655355 AVF655355 BFB655355 BOX655355 BYT655355 CIP655355 CSL655355 DCH655355 DMD655355 DVZ655355 EFV655355 EPR655355 EZN655355 FJJ655355 FTF655355 GDB655355 GMX655355 GWT655355 HGP655355 HQL655355 IAH655355 IKD655355 ITZ655355 JDV655355 JNR655355 JXN655355 KHJ655355 KRF655355 LBB655355 LKX655355 LUT655355 MEP655355 MOL655355 MYH655355 NID655355 NRZ655355 OBV655355 OLR655355 OVN655355 PFJ655355 PPF655355 PZB655355 QIX655355 QST655355 RCP655355 RML655355 RWH655355 SGD655355 SPZ655355 SZV655355 TJR655355 TTN655355 UDJ655355 UNF655355 UXB655355 VGX655355 VQT655355 WAP655355 WKL655355 WUH655355 F720891 HV720891 RR720891 ABN720891 ALJ720891 AVF720891 BFB720891 BOX720891 BYT720891 CIP720891 CSL720891 DCH720891 DMD720891 DVZ720891 EFV720891 EPR720891 EZN720891 FJJ720891 FTF720891 GDB720891 GMX720891 GWT720891 HGP720891 HQL720891 IAH720891 IKD720891 ITZ720891 JDV720891 JNR720891 JXN720891 KHJ720891 KRF720891 LBB720891 LKX720891 LUT720891 MEP720891 MOL720891 MYH720891 NID720891 NRZ720891 OBV720891 OLR720891 OVN720891 PFJ720891 PPF720891 PZB720891 QIX720891 QST720891 RCP720891 RML720891 RWH720891 SGD720891 SPZ720891 SZV720891 TJR720891 TTN720891 UDJ720891 UNF720891 UXB720891 VGX720891 VQT720891 WAP720891 WKL720891 WUH720891 F786427 HV786427 RR786427 ABN786427 ALJ786427 AVF786427 BFB786427 BOX786427 BYT786427 CIP786427 CSL786427 DCH786427 DMD786427 DVZ786427 EFV786427 EPR786427 EZN786427 FJJ786427 FTF786427 GDB786427 GMX786427 GWT786427 HGP786427 HQL786427 IAH786427 IKD786427 ITZ786427 JDV786427 JNR786427 JXN786427 KHJ786427 KRF786427 LBB786427 LKX786427 LUT786427 MEP786427 MOL786427 MYH786427 NID786427 NRZ786427 OBV786427 OLR786427 OVN786427 PFJ786427 PPF786427 PZB786427 QIX786427 QST786427 RCP786427 RML786427 RWH786427 SGD786427 SPZ786427 SZV786427 TJR786427 TTN786427 UDJ786427 UNF786427 UXB786427 VGX786427 VQT786427 WAP786427 WKL786427 WUH786427 F851963 HV851963 RR851963 ABN851963 ALJ851963 AVF851963 BFB851963 BOX851963 BYT851963 CIP851963 CSL851963 DCH851963 DMD851963 DVZ851963 EFV851963 EPR851963 EZN851963 FJJ851963 FTF851963 GDB851963 GMX851963 GWT851963 HGP851963 HQL851963 IAH851963 IKD851963 ITZ851963 JDV851963 JNR851963 JXN851963 KHJ851963 KRF851963 LBB851963 LKX851963 LUT851963 MEP851963 MOL851963 MYH851963 NID851963 NRZ851963 OBV851963 OLR851963 OVN851963 PFJ851963 PPF851963 PZB851963 QIX851963 QST851963 RCP851963 RML851963 RWH851963 SGD851963 SPZ851963 SZV851963 TJR851963 TTN851963 UDJ851963 UNF851963 UXB851963 VGX851963 VQT851963 WAP851963 WKL851963 WUH851963 F917499 HV917499 RR917499 ABN917499 ALJ917499 AVF917499 BFB917499 BOX917499 BYT917499 CIP917499 CSL917499 DCH917499 DMD917499 DVZ917499 EFV917499 EPR917499 EZN917499 FJJ917499 FTF917499 GDB917499 GMX917499 GWT917499 HGP917499 HQL917499 IAH917499 IKD917499 ITZ917499 JDV917499 JNR917499 JXN917499 KHJ917499 KRF917499 LBB917499 LKX917499 LUT917499 MEP917499 MOL917499 MYH917499 NID917499 NRZ917499 OBV917499 OLR917499 OVN917499 PFJ917499 PPF917499 PZB917499 QIX917499 QST917499 RCP917499 RML917499 RWH917499 SGD917499 SPZ917499 SZV917499 TJR917499 TTN917499 UDJ917499 UNF917499 UXB917499 VGX917499 VQT917499 WAP917499 WKL917499 WUH917499 F983035 HV983035 RR983035 ABN983035 ALJ983035 AVF983035 BFB983035 BOX983035 BYT983035 CIP983035 CSL983035 DCH983035 DMD983035 DVZ983035 EFV983035 EPR983035 EZN983035 FJJ983035 FTF983035 GDB983035 GMX983035 GWT983035 HGP983035 HQL983035 IAH983035 IKD983035 ITZ983035 JDV983035 JNR983035 JXN983035 KHJ983035 KRF983035 LBB983035 LKX983035 LUT983035 MEP983035 MOL983035 MYH983035 NID983035 NRZ983035 OBV983035 OLR983035 OVN983035 PFJ983035 PPF983035 PZB983035 QIX983035 QST983035 RCP983035 RML983035 RWH983035 SGD983035 SPZ983035 SZV983035 TJR983035 TTN983035 UDJ983035 UNF983035 UXB983035 VGX983035 VQT983035 WAP983035 WKL983035 WUH983035 F65514:F65525 HV65514:HV65525 RR65514:RR65525 ABN65514:ABN65525 ALJ65514:ALJ65525 AVF65514:AVF65525 BFB65514:BFB65525 BOX65514:BOX65525 BYT65514:BYT65525 CIP65514:CIP65525 CSL65514:CSL65525 DCH65514:DCH65525 DMD65514:DMD65525 DVZ65514:DVZ65525 EFV65514:EFV65525 EPR65514:EPR65525 EZN65514:EZN65525 FJJ65514:FJJ65525 FTF65514:FTF65525 GDB65514:GDB65525 GMX65514:GMX65525 GWT65514:GWT65525 HGP65514:HGP65525 HQL65514:HQL65525 IAH65514:IAH65525 IKD65514:IKD65525 ITZ65514:ITZ65525 JDV65514:JDV65525 JNR65514:JNR65525 JXN65514:JXN65525 KHJ65514:KHJ65525 KRF65514:KRF65525 LBB65514:LBB65525 LKX65514:LKX65525 LUT65514:LUT65525 MEP65514:MEP65525 MOL65514:MOL65525 MYH65514:MYH65525 NID65514:NID65525 NRZ65514:NRZ65525 OBV65514:OBV65525 OLR65514:OLR65525 OVN65514:OVN65525 PFJ65514:PFJ65525 PPF65514:PPF65525 PZB65514:PZB65525 QIX65514:QIX65525 QST65514:QST65525 RCP65514:RCP65525 RML65514:RML65525 RWH65514:RWH65525 SGD65514:SGD65525 SPZ65514:SPZ65525 SZV65514:SZV65525 TJR65514:TJR65525 TTN65514:TTN65525 UDJ65514:UDJ65525 UNF65514:UNF65525 UXB65514:UXB65525 VGX65514:VGX65525 VQT65514:VQT65525 WAP65514:WAP65525 WKL65514:WKL65525 WUH65514:WUH65525 F131050:F131061 HV131050:HV131061 RR131050:RR131061 ABN131050:ABN131061 ALJ131050:ALJ131061 AVF131050:AVF131061 BFB131050:BFB131061 BOX131050:BOX131061 BYT131050:BYT131061 CIP131050:CIP131061 CSL131050:CSL131061 DCH131050:DCH131061 DMD131050:DMD131061 DVZ131050:DVZ131061 EFV131050:EFV131061 EPR131050:EPR131061 EZN131050:EZN131061 FJJ131050:FJJ131061 FTF131050:FTF131061 GDB131050:GDB131061 GMX131050:GMX131061 GWT131050:GWT131061 HGP131050:HGP131061 HQL131050:HQL131061 IAH131050:IAH131061 IKD131050:IKD131061 ITZ131050:ITZ131061 JDV131050:JDV131061 JNR131050:JNR131061 JXN131050:JXN131061 KHJ131050:KHJ131061 KRF131050:KRF131061 LBB131050:LBB131061 LKX131050:LKX131061 LUT131050:LUT131061 MEP131050:MEP131061 MOL131050:MOL131061 MYH131050:MYH131061 NID131050:NID131061 NRZ131050:NRZ131061 OBV131050:OBV131061 OLR131050:OLR131061 OVN131050:OVN131061 PFJ131050:PFJ131061 PPF131050:PPF131061 PZB131050:PZB131061 QIX131050:QIX131061 QST131050:QST131061 RCP131050:RCP131061 RML131050:RML131061 RWH131050:RWH131061 SGD131050:SGD131061 SPZ131050:SPZ131061 SZV131050:SZV131061 TJR131050:TJR131061 TTN131050:TTN131061 UDJ131050:UDJ131061 UNF131050:UNF131061 UXB131050:UXB131061 VGX131050:VGX131061 VQT131050:VQT131061 WAP131050:WAP131061 WKL131050:WKL131061 WUH131050:WUH131061 F196586:F196597 HV196586:HV196597 RR196586:RR196597 ABN196586:ABN196597 ALJ196586:ALJ196597 AVF196586:AVF196597 BFB196586:BFB196597 BOX196586:BOX196597 BYT196586:BYT196597 CIP196586:CIP196597 CSL196586:CSL196597 DCH196586:DCH196597 DMD196586:DMD196597 DVZ196586:DVZ196597 EFV196586:EFV196597 EPR196586:EPR196597 EZN196586:EZN196597 FJJ196586:FJJ196597 FTF196586:FTF196597 GDB196586:GDB196597 GMX196586:GMX196597 GWT196586:GWT196597 HGP196586:HGP196597 HQL196586:HQL196597 IAH196586:IAH196597 IKD196586:IKD196597 ITZ196586:ITZ196597 JDV196586:JDV196597 JNR196586:JNR196597 JXN196586:JXN196597 KHJ196586:KHJ196597 KRF196586:KRF196597 LBB196586:LBB196597 LKX196586:LKX196597 LUT196586:LUT196597 MEP196586:MEP196597 MOL196586:MOL196597 MYH196586:MYH196597 NID196586:NID196597 NRZ196586:NRZ196597 OBV196586:OBV196597 OLR196586:OLR196597 OVN196586:OVN196597 PFJ196586:PFJ196597 PPF196586:PPF196597 PZB196586:PZB196597 QIX196586:QIX196597 QST196586:QST196597 RCP196586:RCP196597 RML196586:RML196597 RWH196586:RWH196597 SGD196586:SGD196597 SPZ196586:SPZ196597 SZV196586:SZV196597 TJR196586:TJR196597 TTN196586:TTN196597 UDJ196586:UDJ196597 UNF196586:UNF196597 UXB196586:UXB196597 VGX196586:VGX196597 VQT196586:VQT196597 WAP196586:WAP196597 WKL196586:WKL196597 WUH196586:WUH196597 F262122:F262133 HV262122:HV262133 RR262122:RR262133 ABN262122:ABN262133 ALJ262122:ALJ262133 AVF262122:AVF262133 BFB262122:BFB262133 BOX262122:BOX262133 BYT262122:BYT262133 CIP262122:CIP262133 CSL262122:CSL262133 DCH262122:DCH262133 DMD262122:DMD262133 DVZ262122:DVZ262133 EFV262122:EFV262133 EPR262122:EPR262133 EZN262122:EZN262133 FJJ262122:FJJ262133 FTF262122:FTF262133 GDB262122:GDB262133 GMX262122:GMX262133 GWT262122:GWT262133 HGP262122:HGP262133 HQL262122:HQL262133 IAH262122:IAH262133 IKD262122:IKD262133 ITZ262122:ITZ262133 JDV262122:JDV262133 JNR262122:JNR262133 JXN262122:JXN262133 KHJ262122:KHJ262133 KRF262122:KRF262133 LBB262122:LBB262133 LKX262122:LKX262133 LUT262122:LUT262133 MEP262122:MEP262133 MOL262122:MOL262133 MYH262122:MYH262133 NID262122:NID262133 NRZ262122:NRZ262133 OBV262122:OBV262133 OLR262122:OLR262133 OVN262122:OVN262133 PFJ262122:PFJ262133 PPF262122:PPF262133 PZB262122:PZB262133 QIX262122:QIX262133 QST262122:QST262133 RCP262122:RCP262133 RML262122:RML262133 RWH262122:RWH262133 SGD262122:SGD262133 SPZ262122:SPZ262133 SZV262122:SZV262133 TJR262122:TJR262133 TTN262122:TTN262133 UDJ262122:UDJ262133 UNF262122:UNF262133 UXB262122:UXB262133 VGX262122:VGX262133 VQT262122:VQT262133 WAP262122:WAP262133 WKL262122:WKL262133 WUH262122:WUH262133 F327658:F327669 HV327658:HV327669 RR327658:RR327669 ABN327658:ABN327669 ALJ327658:ALJ327669 AVF327658:AVF327669 BFB327658:BFB327669 BOX327658:BOX327669 BYT327658:BYT327669 CIP327658:CIP327669 CSL327658:CSL327669 DCH327658:DCH327669 DMD327658:DMD327669 DVZ327658:DVZ327669 EFV327658:EFV327669 EPR327658:EPR327669 EZN327658:EZN327669 FJJ327658:FJJ327669 FTF327658:FTF327669 GDB327658:GDB327669 GMX327658:GMX327669 GWT327658:GWT327669 HGP327658:HGP327669 HQL327658:HQL327669 IAH327658:IAH327669 IKD327658:IKD327669 ITZ327658:ITZ327669 JDV327658:JDV327669 JNR327658:JNR327669 JXN327658:JXN327669 KHJ327658:KHJ327669 KRF327658:KRF327669 LBB327658:LBB327669 LKX327658:LKX327669 LUT327658:LUT327669 MEP327658:MEP327669 MOL327658:MOL327669 MYH327658:MYH327669 NID327658:NID327669 NRZ327658:NRZ327669 OBV327658:OBV327669 OLR327658:OLR327669 OVN327658:OVN327669 PFJ327658:PFJ327669 PPF327658:PPF327669 PZB327658:PZB327669 QIX327658:QIX327669 QST327658:QST327669 RCP327658:RCP327669 RML327658:RML327669 RWH327658:RWH327669 SGD327658:SGD327669 SPZ327658:SPZ327669 SZV327658:SZV327669 TJR327658:TJR327669 TTN327658:TTN327669 UDJ327658:UDJ327669 UNF327658:UNF327669 UXB327658:UXB327669 VGX327658:VGX327669 VQT327658:VQT327669 WAP327658:WAP327669 WKL327658:WKL327669 WUH327658:WUH327669 F393194:F393205 HV393194:HV393205 RR393194:RR393205 ABN393194:ABN393205 ALJ393194:ALJ393205 AVF393194:AVF393205 BFB393194:BFB393205 BOX393194:BOX393205 BYT393194:BYT393205 CIP393194:CIP393205 CSL393194:CSL393205 DCH393194:DCH393205 DMD393194:DMD393205 DVZ393194:DVZ393205 EFV393194:EFV393205 EPR393194:EPR393205 EZN393194:EZN393205 FJJ393194:FJJ393205 FTF393194:FTF393205 GDB393194:GDB393205 GMX393194:GMX393205 GWT393194:GWT393205 HGP393194:HGP393205 HQL393194:HQL393205 IAH393194:IAH393205 IKD393194:IKD393205 ITZ393194:ITZ393205 JDV393194:JDV393205 JNR393194:JNR393205 JXN393194:JXN393205 KHJ393194:KHJ393205 KRF393194:KRF393205 LBB393194:LBB393205 LKX393194:LKX393205 LUT393194:LUT393205 MEP393194:MEP393205 MOL393194:MOL393205 MYH393194:MYH393205 NID393194:NID393205 NRZ393194:NRZ393205 OBV393194:OBV393205 OLR393194:OLR393205 OVN393194:OVN393205 PFJ393194:PFJ393205 PPF393194:PPF393205 PZB393194:PZB393205 QIX393194:QIX393205 QST393194:QST393205 RCP393194:RCP393205 RML393194:RML393205 RWH393194:RWH393205 SGD393194:SGD393205 SPZ393194:SPZ393205 SZV393194:SZV393205 TJR393194:TJR393205 TTN393194:TTN393205 UDJ393194:UDJ393205 UNF393194:UNF393205 UXB393194:UXB393205 VGX393194:VGX393205 VQT393194:VQT393205 WAP393194:WAP393205 WKL393194:WKL393205 WUH393194:WUH393205 F458730:F458741 HV458730:HV458741 RR458730:RR458741 ABN458730:ABN458741 ALJ458730:ALJ458741 AVF458730:AVF458741 BFB458730:BFB458741 BOX458730:BOX458741 BYT458730:BYT458741 CIP458730:CIP458741 CSL458730:CSL458741 DCH458730:DCH458741 DMD458730:DMD458741 DVZ458730:DVZ458741 EFV458730:EFV458741 EPR458730:EPR458741 EZN458730:EZN458741 FJJ458730:FJJ458741 FTF458730:FTF458741 GDB458730:GDB458741 GMX458730:GMX458741 GWT458730:GWT458741 HGP458730:HGP458741 HQL458730:HQL458741 IAH458730:IAH458741 IKD458730:IKD458741 ITZ458730:ITZ458741 JDV458730:JDV458741 JNR458730:JNR458741 JXN458730:JXN458741 KHJ458730:KHJ458741 KRF458730:KRF458741 LBB458730:LBB458741 LKX458730:LKX458741 LUT458730:LUT458741 MEP458730:MEP458741 MOL458730:MOL458741 MYH458730:MYH458741 NID458730:NID458741 NRZ458730:NRZ458741 OBV458730:OBV458741 OLR458730:OLR458741 OVN458730:OVN458741 PFJ458730:PFJ458741 PPF458730:PPF458741 PZB458730:PZB458741 QIX458730:QIX458741 QST458730:QST458741 RCP458730:RCP458741 RML458730:RML458741 RWH458730:RWH458741 SGD458730:SGD458741 SPZ458730:SPZ458741 SZV458730:SZV458741 TJR458730:TJR458741 TTN458730:TTN458741 UDJ458730:UDJ458741 UNF458730:UNF458741 UXB458730:UXB458741 VGX458730:VGX458741 VQT458730:VQT458741 WAP458730:WAP458741 WKL458730:WKL458741 WUH458730:WUH458741 F524266:F524277 HV524266:HV524277 RR524266:RR524277 ABN524266:ABN524277 ALJ524266:ALJ524277 AVF524266:AVF524277 BFB524266:BFB524277 BOX524266:BOX524277 BYT524266:BYT524277 CIP524266:CIP524277 CSL524266:CSL524277 DCH524266:DCH524277 DMD524266:DMD524277 DVZ524266:DVZ524277 EFV524266:EFV524277 EPR524266:EPR524277 EZN524266:EZN524277 FJJ524266:FJJ524277 FTF524266:FTF524277 GDB524266:GDB524277 GMX524266:GMX524277 GWT524266:GWT524277 HGP524266:HGP524277 HQL524266:HQL524277 IAH524266:IAH524277 IKD524266:IKD524277 ITZ524266:ITZ524277 JDV524266:JDV524277 JNR524266:JNR524277 JXN524266:JXN524277 KHJ524266:KHJ524277 KRF524266:KRF524277 LBB524266:LBB524277 LKX524266:LKX524277 LUT524266:LUT524277 MEP524266:MEP524277 MOL524266:MOL524277 MYH524266:MYH524277 NID524266:NID524277 NRZ524266:NRZ524277 OBV524266:OBV524277 OLR524266:OLR524277 OVN524266:OVN524277 PFJ524266:PFJ524277 PPF524266:PPF524277 PZB524266:PZB524277 QIX524266:QIX524277 QST524266:QST524277 RCP524266:RCP524277 RML524266:RML524277 RWH524266:RWH524277 SGD524266:SGD524277 SPZ524266:SPZ524277 SZV524266:SZV524277 TJR524266:TJR524277 TTN524266:TTN524277 UDJ524266:UDJ524277 UNF524266:UNF524277 UXB524266:UXB524277 VGX524266:VGX524277 VQT524266:VQT524277 WAP524266:WAP524277 WKL524266:WKL524277 WUH524266:WUH524277 F589802:F589813 HV589802:HV589813 RR589802:RR589813 ABN589802:ABN589813 ALJ589802:ALJ589813 AVF589802:AVF589813 BFB589802:BFB589813 BOX589802:BOX589813 BYT589802:BYT589813 CIP589802:CIP589813 CSL589802:CSL589813 DCH589802:DCH589813 DMD589802:DMD589813 DVZ589802:DVZ589813 EFV589802:EFV589813 EPR589802:EPR589813 EZN589802:EZN589813 FJJ589802:FJJ589813 FTF589802:FTF589813 GDB589802:GDB589813 GMX589802:GMX589813 GWT589802:GWT589813 HGP589802:HGP589813 HQL589802:HQL589813 IAH589802:IAH589813 IKD589802:IKD589813 ITZ589802:ITZ589813 JDV589802:JDV589813 JNR589802:JNR589813 JXN589802:JXN589813 KHJ589802:KHJ589813 KRF589802:KRF589813 LBB589802:LBB589813 LKX589802:LKX589813 LUT589802:LUT589813 MEP589802:MEP589813 MOL589802:MOL589813 MYH589802:MYH589813 NID589802:NID589813 NRZ589802:NRZ589813 OBV589802:OBV589813 OLR589802:OLR589813 OVN589802:OVN589813 PFJ589802:PFJ589813 PPF589802:PPF589813 PZB589802:PZB589813 QIX589802:QIX589813 QST589802:QST589813 RCP589802:RCP589813 RML589802:RML589813 RWH589802:RWH589813 SGD589802:SGD589813 SPZ589802:SPZ589813 SZV589802:SZV589813 TJR589802:TJR589813 TTN589802:TTN589813 UDJ589802:UDJ589813 UNF589802:UNF589813 UXB589802:UXB589813 VGX589802:VGX589813 VQT589802:VQT589813 WAP589802:WAP589813 WKL589802:WKL589813 WUH589802:WUH589813 F655338:F655349 HV655338:HV655349 RR655338:RR655349 ABN655338:ABN655349 ALJ655338:ALJ655349 AVF655338:AVF655349 BFB655338:BFB655349 BOX655338:BOX655349 BYT655338:BYT655349 CIP655338:CIP655349 CSL655338:CSL655349 DCH655338:DCH655349 DMD655338:DMD655349 DVZ655338:DVZ655349 EFV655338:EFV655349 EPR655338:EPR655349 EZN655338:EZN655349 FJJ655338:FJJ655349 FTF655338:FTF655349 GDB655338:GDB655349 GMX655338:GMX655349 GWT655338:GWT655349 HGP655338:HGP655349 HQL655338:HQL655349 IAH655338:IAH655349 IKD655338:IKD655349 ITZ655338:ITZ655349 JDV655338:JDV655349 JNR655338:JNR655349 JXN655338:JXN655349 KHJ655338:KHJ655349 KRF655338:KRF655349 LBB655338:LBB655349 LKX655338:LKX655349 LUT655338:LUT655349 MEP655338:MEP655349 MOL655338:MOL655349 MYH655338:MYH655349 NID655338:NID655349 NRZ655338:NRZ655349 OBV655338:OBV655349 OLR655338:OLR655349 OVN655338:OVN655349 PFJ655338:PFJ655349 PPF655338:PPF655349 PZB655338:PZB655349 QIX655338:QIX655349 QST655338:QST655349 RCP655338:RCP655349 RML655338:RML655349 RWH655338:RWH655349 SGD655338:SGD655349 SPZ655338:SPZ655349 SZV655338:SZV655349 TJR655338:TJR655349 TTN655338:TTN655349 UDJ655338:UDJ655349 UNF655338:UNF655349 UXB655338:UXB655349 VGX655338:VGX655349 VQT655338:VQT655349 WAP655338:WAP655349 WKL655338:WKL655349 WUH655338:WUH655349 F720874:F720885 HV720874:HV720885 RR720874:RR720885 ABN720874:ABN720885 ALJ720874:ALJ720885 AVF720874:AVF720885 BFB720874:BFB720885 BOX720874:BOX720885 BYT720874:BYT720885 CIP720874:CIP720885 CSL720874:CSL720885 DCH720874:DCH720885 DMD720874:DMD720885 DVZ720874:DVZ720885 EFV720874:EFV720885 EPR720874:EPR720885 EZN720874:EZN720885 FJJ720874:FJJ720885 FTF720874:FTF720885 GDB720874:GDB720885 GMX720874:GMX720885 GWT720874:GWT720885 HGP720874:HGP720885 HQL720874:HQL720885 IAH720874:IAH720885 IKD720874:IKD720885 ITZ720874:ITZ720885 JDV720874:JDV720885 JNR720874:JNR720885 JXN720874:JXN720885 KHJ720874:KHJ720885 KRF720874:KRF720885 LBB720874:LBB720885 LKX720874:LKX720885 LUT720874:LUT720885 MEP720874:MEP720885 MOL720874:MOL720885 MYH720874:MYH720885 NID720874:NID720885 NRZ720874:NRZ720885 OBV720874:OBV720885 OLR720874:OLR720885 OVN720874:OVN720885 PFJ720874:PFJ720885 PPF720874:PPF720885 PZB720874:PZB720885 QIX720874:QIX720885 QST720874:QST720885 RCP720874:RCP720885 RML720874:RML720885 RWH720874:RWH720885 SGD720874:SGD720885 SPZ720874:SPZ720885 SZV720874:SZV720885 TJR720874:TJR720885 TTN720874:TTN720885 UDJ720874:UDJ720885 UNF720874:UNF720885 UXB720874:UXB720885 VGX720874:VGX720885 VQT720874:VQT720885 WAP720874:WAP720885 WKL720874:WKL720885 WUH720874:WUH720885 F786410:F786421 HV786410:HV786421 RR786410:RR786421 ABN786410:ABN786421 ALJ786410:ALJ786421 AVF786410:AVF786421 BFB786410:BFB786421 BOX786410:BOX786421 BYT786410:BYT786421 CIP786410:CIP786421 CSL786410:CSL786421 DCH786410:DCH786421 DMD786410:DMD786421 DVZ786410:DVZ786421 EFV786410:EFV786421 EPR786410:EPR786421 EZN786410:EZN786421 FJJ786410:FJJ786421 FTF786410:FTF786421 GDB786410:GDB786421 GMX786410:GMX786421 GWT786410:GWT786421 HGP786410:HGP786421 HQL786410:HQL786421 IAH786410:IAH786421 IKD786410:IKD786421 ITZ786410:ITZ786421 JDV786410:JDV786421 JNR786410:JNR786421 JXN786410:JXN786421 KHJ786410:KHJ786421 KRF786410:KRF786421 LBB786410:LBB786421 LKX786410:LKX786421 LUT786410:LUT786421 MEP786410:MEP786421 MOL786410:MOL786421 MYH786410:MYH786421 NID786410:NID786421 NRZ786410:NRZ786421 OBV786410:OBV786421 OLR786410:OLR786421 OVN786410:OVN786421 PFJ786410:PFJ786421 PPF786410:PPF786421 PZB786410:PZB786421 QIX786410:QIX786421 QST786410:QST786421 RCP786410:RCP786421 RML786410:RML786421 RWH786410:RWH786421 SGD786410:SGD786421 SPZ786410:SPZ786421 SZV786410:SZV786421 TJR786410:TJR786421 TTN786410:TTN786421 UDJ786410:UDJ786421 UNF786410:UNF786421 UXB786410:UXB786421 VGX786410:VGX786421 VQT786410:VQT786421 WAP786410:WAP786421 WKL786410:WKL786421 WUH786410:WUH786421 F851946:F851957 HV851946:HV851957 RR851946:RR851957 ABN851946:ABN851957 ALJ851946:ALJ851957 AVF851946:AVF851957 BFB851946:BFB851957 BOX851946:BOX851957 BYT851946:BYT851957 CIP851946:CIP851957 CSL851946:CSL851957 DCH851946:DCH851957 DMD851946:DMD851957 DVZ851946:DVZ851957 EFV851946:EFV851957 EPR851946:EPR851957 EZN851946:EZN851957 FJJ851946:FJJ851957 FTF851946:FTF851957 GDB851946:GDB851957 GMX851946:GMX851957 GWT851946:GWT851957 HGP851946:HGP851957 HQL851946:HQL851957 IAH851946:IAH851957 IKD851946:IKD851957 ITZ851946:ITZ851957 JDV851946:JDV851957 JNR851946:JNR851957 JXN851946:JXN851957 KHJ851946:KHJ851957 KRF851946:KRF851957 LBB851946:LBB851957 LKX851946:LKX851957 LUT851946:LUT851957 MEP851946:MEP851957 MOL851946:MOL851957 MYH851946:MYH851957 NID851946:NID851957 NRZ851946:NRZ851957 OBV851946:OBV851957 OLR851946:OLR851957 OVN851946:OVN851957 PFJ851946:PFJ851957 PPF851946:PPF851957 PZB851946:PZB851957 QIX851946:QIX851957 QST851946:QST851957 RCP851946:RCP851957 RML851946:RML851957 RWH851946:RWH851957 SGD851946:SGD851957 SPZ851946:SPZ851957 SZV851946:SZV851957 TJR851946:TJR851957 TTN851946:TTN851957 UDJ851946:UDJ851957 UNF851946:UNF851957 UXB851946:UXB851957 VGX851946:VGX851957 VQT851946:VQT851957 WAP851946:WAP851957 WKL851946:WKL851957 WUH851946:WUH851957 F917482:F917493 HV917482:HV917493 RR917482:RR917493 ABN917482:ABN917493 ALJ917482:ALJ917493 AVF917482:AVF917493 BFB917482:BFB917493 BOX917482:BOX917493 BYT917482:BYT917493 CIP917482:CIP917493 CSL917482:CSL917493 DCH917482:DCH917493 DMD917482:DMD917493 DVZ917482:DVZ917493 EFV917482:EFV917493 EPR917482:EPR917493 EZN917482:EZN917493 FJJ917482:FJJ917493 FTF917482:FTF917493 GDB917482:GDB917493 GMX917482:GMX917493 GWT917482:GWT917493 HGP917482:HGP917493 HQL917482:HQL917493 IAH917482:IAH917493 IKD917482:IKD917493 ITZ917482:ITZ917493 JDV917482:JDV917493 JNR917482:JNR917493 JXN917482:JXN917493 KHJ917482:KHJ917493 KRF917482:KRF917493 LBB917482:LBB917493 LKX917482:LKX917493 LUT917482:LUT917493 MEP917482:MEP917493 MOL917482:MOL917493 MYH917482:MYH917493 NID917482:NID917493 NRZ917482:NRZ917493 OBV917482:OBV917493 OLR917482:OLR917493 OVN917482:OVN917493 PFJ917482:PFJ917493 PPF917482:PPF917493 PZB917482:PZB917493 QIX917482:QIX917493 QST917482:QST917493 RCP917482:RCP917493 RML917482:RML917493 RWH917482:RWH917493 SGD917482:SGD917493 SPZ917482:SPZ917493 SZV917482:SZV917493 TJR917482:TJR917493 TTN917482:TTN917493 UDJ917482:UDJ917493 UNF917482:UNF917493 UXB917482:UXB917493 VGX917482:VGX917493 VQT917482:VQT917493 WAP917482:WAP917493 WKL917482:WKL917493 WUH917482:WUH917493 F983018:F983029 HV983018:HV983029 RR983018:RR983029 ABN983018:ABN983029 ALJ983018:ALJ983029 AVF983018:AVF983029 BFB983018:BFB983029 BOX983018:BOX983029 BYT983018:BYT983029 CIP983018:CIP983029 CSL983018:CSL983029 DCH983018:DCH983029 DMD983018:DMD983029 DVZ983018:DVZ983029 EFV983018:EFV983029 EPR983018:EPR983029 EZN983018:EZN983029 FJJ983018:FJJ983029 FTF983018:FTF983029 GDB983018:GDB983029 GMX983018:GMX983029 GWT983018:GWT983029 HGP983018:HGP983029 HQL983018:HQL983029 IAH983018:IAH983029 IKD983018:IKD983029 ITZ983018:ITZ983029 JDV983018:JDV983029 JNR983018:JNR983029 JXN983018:JXN983029 KHJ983018:KHJ983029 KRF983018:KRF983029 LBB983018:LBB983029 LKX983018:LKX983029 LUT983018:LUT983029 MEP983018:MEP983029 MOL983018:MOL983029 MYH983018:MYH983029 NID983018:NID983029 NRZ983018:NRZ983029 OBV983018:OBV983029 OLR983018:OLR983029 OVN983018:OVN983029 PFJ983018:PFJ983029 PPF983018:PPF983029 PZB983018:PZB983029 QIX983018:QIX983029 QST983018:QST983029 RCP983018:RCP983029 RML983018:RML983029 RWH983018:RWH983029 SGD983018:SGD983029 SPZ983018:SPZ983029 SZV983018:SZV983029 TJR983018:TJR983029 TTN983018:TTN983029 UDJ983018:UDJ983029 UNF983018:UNF983029 UXB983018:UXB983029 VGX983018:VGX983029 VQT983018:VQT983029 WAP983018:WAP983029 WKL983018:WKL983029 WUH983018:WUH983029 F65490:F65495 HV65490:HV65495 RR65490:RR65495 ABN65490:ABN65495 ALJ65490:ALJ65495 AVF65490:AVF65495 BFB65490:BFB65495 BOX65490:BOX65495 BYT65490:BYT65495 CIP65490:CIP65495 CSL65490:CSL65495 DCH65490:DCH65495 DMD65490:DMD65495 DVZ65490:DVZ65495 EFV65490:EFV65495 EPR65490:EPR65495 EZN65490:EZN65495 FJJ65490:FJJ65495 FTF65490:FTF65495 GDB65490:GDB65495 GMX65490:GMX65495 GWT65490:GWT65495 HGP65490:HGP65495 HQL65490:HQL65495 IAH65490:IAH65495 IKD65490:IKD65495 ITZ65490:ITZ65495 JDV65490:JDV65495 JNR65490:JNR65495 JXN65490:JXN65495 KHJ65490:KHJ65495 KRF65490:KRF65495 LBB65490:LBB65495 LKX65490:LKX65495 LUT65490:LUT65495 MEP65490:MEP65495 MOL65490:MOL65495 MYH65490:MYH65495 NID65490:NID65495 NRZ65490:NRZ65495 OBV65490:OBV65495 OLR65490:OLR65495 OVN65490:OVN65495 PFJ65490:PFJ65495 PPF65490:PPF65495 PZB65490:PZB65495 QIX65490:QIX65495 QST65490:QST65495 RCP65490:RCP65495 RML65490:RML65495 RWH65490:RWH65495 SGD65490:SGD65495 SPZ65490:SPZ65495 SZV65490:SZV65495 TJR65490:TJR65495 TTN65490:TTN65495 UDJ65490:UDJ65495 UNF65490:UNF65495 UXB65490:UXB65495 VGX65490:VGX65495 VQT65490:VQT65495 WAP65490:WAP65495 WKL65490:WKL65495 WUH65490:WUH65495 F131026:F131031 HV131026:HV131031 RR131026:RR131031 ABN131026:ABN131031 ALJ131026:ALJ131031 AVF131026:AVF131031 BFB131026:BFB131031 BOX131026:BOX131031 BYT131026:BYT131031 CIP131026:CIP131031 CSL131026:CSL131031 DCH131026:DCH131031 DMD131026:DMD131031 DVZ131026:DVZ131031 EFV131026:EFV131031 EPR131026:EPR131031 EZN131026:EZN131031 FJJ131026:FJJ131031 FTF131026:FTF131031 GDB131026:GDB131031 GMX131026:GMX131031 GWT131026:GWT131031 HGP131026:HGP131031 HQL131026:HQL131031 IAH131026:IAH131031 IKD131026:IKD131031 ITZ131026:ITZ131031 JDV131026:JDV131031 JNR131026:JNR131031 JXN131026:JXN131031 KHJ131026:KHJ131031 KRF131026:KRF131031 LBB131026:LBB131031 LKX131026:LKX131031 LUT131026:LUT131031 MEP131026:MEP131031 MOL131026:MOL131031 MYH131026:MYH131031 NID131026:NID131031 NRZ131026:NRZ131031 OBV131026:OBV131031 OLR131026:OLR131031 OVN131026:OVN131031 PFJ131026:PFJ131031 PPF131026:PPF131031 PZB131026:PZB131031 QIX131026:QIX131031 QST131026:QST131031 RCP131026:RCP131031 RML131026:RML131031 RWH131026:RWH131031 SGD131026:SGD131031 SPZ131026:SPZ131031 SZV131026:SZV131031 TJR131026:TJR131031 TTN131026:TTN131031 UDJ131026:UDJ131031 UNF131026:UNF131031 UXB131026:UXB131031 VGX131026:VGX131031 VQT131026:VQT131031 WAP131026:WAP131031 WKL131026:WKL131031 WUH131026:WUH131031 F196562:F196567 HV196562:HV196567 RR196562:RR196567 ABN196562:ABN196567 ALJ196562:ALJ196567 AVF196562:AVF196567 BFB196562:BFB196567 BOX196562:BOX196567 BYT196562:BYT196567 CIP196562:CIP196567 CSL196562:CSL196567 DCH196562:DCH196567 DMD196562:DMD196567 DVZ196562:DVZ196567 EFV196562:EFV196567 EPR196562:EPR196567 EZN196562:EZN196567 FJJ196562:FJJ196567 FTF196562:FTF196567 GDB196562:GDB196567 GMX196562:GMX196567 GWT196562:GWT196567 HGP196562:HGP196567 HQL196562:HQL196567 IAH196562:IAH196567 IKD196562:IKD196567 ITZ196562:ITZ196567 JDV196562:JDV196567 JNR196562:JNR196567 JXN196562:JXN196567 KHJ196562:KHJ196567 KRF196562:KRF196567 LBB196562:LBB196567 LKX196562:LKX196567 LUT196562:LUT196567 MEP196562:MEP196567 MOL196562:MOL196567 MYH196562:MYH196567 NID196562:NID196567 NRZ196562:NRZ196567 OBV196562:OBV196567 OLR196562:OLR196567 OVN196562:OVN196567 PFJ196562:PFJ196567 PPF196562:PPF196567 PZB196562:PZB196567 QIX196562:QIX196567 QST196562:QST196567 RCP196562:RCP196567 RML196562:RML196567 RWH196562:RWH196567 SGD196562:SGD196567 SPZ196562:SPZ196567 SZV196562:SZV196567 TJR196562:TJR196567 TTN196562:TTN196567 UDJ196562:UDJ196567 UNF196562:UNF196567 UXB196562:UXB196567 VGX196562:VGX196567 VQT196562:VQT196567 WAP196562:WAP196567 WKL196562:WKL196567 WUH196562:WUH196567 F262098:F262103 HV262098:HV262103 RR262098:RR262103 ABN262098:ABN262103 ALJ262098:ALJ262103 AVF262098:AVF262103 BFB262098:BFB262103 BOX262098:BOX262103 BYT262098:BYT262103 CIP262098:CIP262103 CSL262098:CSL262103 DCH262098:DCH262103 DMD262098:DMD262103 DVZ262098:DVZ262103 EFV262098:EFV262103 EPR262098:EPR262103 EZN262098:EZN262103 FJJ262098:FJJ262103 FTF262098:FTF262103 GDB262098:GDB262103 GMX262098:GMX262103 GWT262098:GWT262103 HGP262098:HGP262103 HQL262098:HQL262103 IAH262098:IAH262103 IKD262098:IKD262103 ITZ262098:ITZ262103 JDV262098:JDV262103 JNR262098:JNR262103 JXN262098:JXN262103 KHJ262098:KHJ262103 KRF262098:KRF262103 LBB262098:LBB262103 LKX262098:LKX262103 LUT262098:LUT262103 MEP262098:MEP262103 MOL262098:MOL262103 MYH262098:MYH262103 NID262098:NID262103 NRZ262098:NRZ262103 OBV262098:OBV262103 OLR262098:OLR262103 OVN262098:OVN262103 PFJ262098:PFJ262103 PPF262098:PPF262103 PZB262098:PZB262103 QIX262098:QIX262103 QST262098:QST262103 RCP262098:RCP262103 RML262098:RML262103 RWH262098:RWH262103 SGD262098:SGD262103 SPZ262098:SPZ262103 SZV262098:SZV262103 TJR262098:TJR262103 TTN262098:TTN262103 UDJ262098:UDJ262103 UNF262098:UNF262103 UXB262098:UXB262103 VGX262098:VGX262103 VQT262098:VQT262103 WAP262098:WAP262103 WKL262098:WKL262103 WUH262098:WUH262103 F327634:F327639 HV327634:HV327639 RR327634:RR327639 ABN327634:ABN327639 ALJ327634:ALJ327639 AVF327634:AVF327639 BFB327634:BFB327639 BOX327634:BOX327639 BYT327634:BYT327639 CIP327634:CIP327639 CSL327634:CSL327639 DCH327634:DCH327639 DMD327634:DMD327639 DVZ327634:DVZ327639 EFV327634:EFV327639 EPR327634:EPR327639 EZN327634:EZN327639 FJJ327634:FJJ327639 FTF327634:FTF327639 GDB327634:GDB327639 GMX327634:GMX327639 GWT327634:GWT327639 HGP327634:HGP327639 HQL327634:HQL327639 IAH327634:IAH327639 IKD327634:IKD327639 ITZ327634:ITZ327639 JDV327634:JDV327639 JNR327634:JNR327639 JXN327634:JXN327639 KHJ327634:KHJ327639 KRF327634:KRF327639 LBB327634:LBB327639 LKX327634:LKX327639 LUT327634:LUT327639 MEP327634:MEP327639 MOL327634:MOL327639 MYH327634:MYH327639 NID327634:NID327639 NRZ327634:NRZ327639 OBV327634:OBV327639 OLR327634:OLR327639 OVN327634:OVN327639 PFJ327634:PFJ327639 PPF327634:PPF327639 PZB327634:PZB327639 QIX327634:QIX327639 QST327634:QST327639 RCP327634:RCP327639 RML327634:RML327639 RWH327634:RWH327639 SGD327634:SGD327639 SPZ327634:SPZ327639 SZV327634:SZV327639 TJR327634:TJR327639 TTN327634:TTN327639 UDJ327634:UDJ327639 UNF327634:UNF327639 UXB327634:UXB327639 VGX327634:VGX327639 VQT327634:VQT327639 WAP327634:WAP327639 WKL327634:WKL327639 WUH327634:WUH327639 F393170:F393175 HV393170:HV393175 RR393170:RR393175 ABN393170:ABN393175 ALJ393170:ALJ393175 AVF393170:AVF393175 BFB393170:BFB393175 BOX393170:BOX393175 BYT393170:BYT393175 CIP393170:CIP393175 CSL393170:CSL393175 DCH393170:DCH393175 DMD393170:DMD393175 DVZ393170:DVZ393175 EFV393170:EFV393175 EPR393170:EPR393175 EZN393170:EZN393175 FJJ393170:FJJ393175 FTF393170:FTF393175 GDB393170:GDB393175 GMX393170:GMX393175 GWT393170:GWT393175 HGP393170:HGP393175 HQL393170:HQL393175 IAH393170:IAH393175 IKD393170:IKD393175 ITZ393170:ITZ393175 JDV393170:JDV393175 JNR393170:JNR393175 JXN393170:JXN393175 KHJ393170:KHJ393175 KRF393170:KRF393175 LBB393170:LBB393175 LKX393170:LKX393175 LUT393170:LUT393175 MEP393170:MEP393175 MOL393170:MOL393175 MYH393170:MYH393175 NID393170:NID393175 NRZ393170:NRZ393175 OBV393170:OBV393175 OLR393170:OLR393175 OVN393170:OVN393175 PFJ393170:PFJ393175 PPF393170:PPF393175 PZB393170:PZB393175 QIX393170:QIX393175 QST393170:QST393175 RCP393170:RCP393175 RML393170:RML393175 RWH393170:RWH393175 SGD393170:SGD393175 SPZ393170:SPZ393175 SZV393170:SZV393175 TJR393170:TJR393175 TTN393170:TTN393175 UDJ393170:UDJ393175 UNF393170:UNF393175 UXB393170:UXB393175 VGX393170:VGX393175 VQT393170:VQT393175 WAP393170:WAP393175 WKL393170:WKL393175 WUH393170:WUH393175 F458706:F458711 HV458706:HV458711 RR458706:RR458711 ABN458706:ABN458711 ALJ458706:ALJ458711 AVF458706:AVF458711 BFB458706:BFB458711 BOX458706:BOX458711 BYT458706:BYT458711 CIP458706:CIP458711 CSL458706:CSL458711 DCH458706:DCH458711 DMD458706:DMD458711 DVZ458706:DVZ458711 EFV458706:EFV458711 EPR458706:EPR458711 EZN458706:EZN458711 FJJ458706:FJJ458711 FTF458706:FTF458711 GDB458706:GDB458711 GMX458706:GMX458711 GWT458706:GWT458711 HGP458706:HGP458711 HQL458706:HQL458711 IAH458706:IAH458711 IKD458706:IKD458711 ITZ458706:ITZ458711 JDV458706:JDV458711 JNR458706:JNR458711 JXN458706:JXN458711 KHJ458706:KHJ458711 KRF458706:KRF458711 LBB458706:LBB458711 LKX458706:LKX458711 LUT458706:LUT458711 MEP458706:MEP458711 MOL458706:MOL458711 MYH458706:MYH458711 NID458706:NID458711 NRZ458706:NRZ458711 OBV458706:OBV458711 OLR458706:OLR458711 OVN458706:OVN458711 PFJ458706:PFJ458711 PPF458706:PPF458711 PZB458706:PZB458711 QIX458706:QIX458711 QST458706:QST458711 RCP458706:RCP458711 RML458706:RML458711 RWH458706:RWH458711 SGD458706:SGD458711 SPZ458706:SPZ458711 SZV458706:SZV458711 TJR458706:TJR458711 TTN458706:TTN458711 UDJ458706:UDJ458711 UNF458706:UNF458711 UXB458706:UXB458711 VGX458706:VGX458711 VQT458706:VQT458711 WAP458706:WAP458711 WKL458706:WKL458711 WUH458706:WUH458711 F524242:F524247 HV524242:HV524247 RR524242:RR524247 ABN524242:ABN524247 ALJ524242:ALJ524247 AVF524242:AVF524247 BFB524242:BFB524247 BOX524242:BOX524247 BYT524242:BYT524247 CIP524242:CIP524247 CSL524242:CSL524247 DCH524242:DCH524247 DMD524242:DMD524247 DVZ524242:DVZ524247 EFV524242:EFV524247 EPR524242:EPR524247 EZN524242:EZN524247 FJJ524242:FJJ524247 FTF524242:FTF524247 GDB524242:GDB524247 GMX524242:GMX524247 GWT524242:GWT524247 HGP524242:HGP524247 HQL524242:HQL524247 IAH524242:IAH524247 IKD524242:IKD524247 ITZ524242:ITZ524247 JDV524242:JDV524247 JNR524242:JNR524247 JXN524242:JXN524247 KHJ524242:KHJ524247 KRF524242:KRF524247 LBB524242:LBB524247 LKX524242:LKX524247 LUT524242:LUT524247 MEP524242:MEP524247 MOL524242:MOL524247 MYH524242:MYH524247 NID524242:NID524247 NRZ524242:NRZ524247 OBV524242:OBV524247 OLR524242:OLR524247 OVN524242:OVN524247 PFJ524242:PFJ524247 PPF524242:PPF524247 PZB524242:PZB524247 QIX524242:QIX524247 QST524242:QST524247 RCP524242:RCP524247 RML524242:RML524247 RWH524242:RWH524247 SGD524242:SGD524247 SPZ524242:SPZ524247 SZV524242:SZV524247 TJR524242:TJR524247 TTN524242:TTN524247 UDJ524242:UDJ524247 UNF524242:UNF524247 UXB524242:UXB524247 VGX524242:VGX524247 VQT524242:VQT524247 WAP524242:WAP524247 WKL524242:WKL524247 WUH524242:WUH524247 F589778:F589783 HV589778:HV589783 RR589778:RR589783 ABN589778:ABN589783 ALJ589778:ALJ589783 AVF589778:AVF589783 BFB589778:BFB589783 BOX589778:BOX589783 BYT589778:BYT589783 CIP589778:CIP589783 CSL589778:CSL589783 DCH589778:DCH589783 DMD589778:DMD589783 DVZ589778:DVZ589783 EFV589778:EFV589783 EPR589778:EPR589783 EZN589778:EZN589783 FJJ589778:FJJ589783 FTF589778:FTF589783 GDB589778:GDB589783 GMX589778:GMX589783 GWT589778:GWT589783 HGP589778:HGP589783 HQL589778:HQL589783 IAH589778:IAH589783 IKD589778:IKD589783 ITZ589778:ITZ589783 JDV589778:JDV589783 JNR589778:JNR589783 JXN589778:JXN589783 KHJ589778:KHJ589783 KRF589778:KRF589783 LBB589778:LBB589783 LKX589778:LKX589783 LUT589778:LUT589783 MEP589778:MEP589783 MOL589778:MOL589783 MYH589778:MYH589783 NID589778:NID589783 NRZ589778:NRZ589783 OBV589778:OBV589783 OLR589778:OLR589783 OVN589778:OVN589783 PFJ589778:PFJ589783 PPF589778:PPF589783 PZB589778:PZB589783 QIX589778:QIX589783 QST589778:QST589783 RCP589778:RCP589783 RML589778:RML589783 RWH589778:RWH589783 SGD589778:SGD589783 SPZ589778:SPZ589783 SZV589778:SZV589783 TJR589778:TJR589783 TTN589778:TTN589783 UDJ589778:UDJ589783 UNF589778:UNF589783 UXB589778:UXB589783 VGX589778:VGX589783 VQT589778:VQT589783 WAP589778:WAP589783 WKL589778:WKL589783 WUH589778:WUH589783 F655314:F655319 HV655314:HV655319 RR655314:RR655319 ABN655314:ABN655319 ALJ655314:ALJ655319 AVF655314:AVF655319 BFB655314:BFB655319 BOX655314:BOX655319 BYT655314:BYT655319 CIP655314:CIP655319 CSL655314:CSL655319 DCH655314:DCH655319 DMD655314:DMD655319 DVZ655314:DVZ655319 EFV655314:EFV655319 EPR655314:EPR655319 EZN655314:EZN655319 FJJ655314:FJJ655319 FTF655314:FTF655319 GDB655314:GDB655319 GMX655314:GMX655319 GWT655314:GWT655319 HGP655314:HGP655319 HQL655314:HQL655319 IAH655314:IAH655319 IKD655314:IKD655319 ITZ655314:ITZ655319 JDV655314:JDV655319 JNR655314:JNR655319 JXN655314:JXN655319 KHJ655314:KHJ655319 KRF655314:KRF655319 LBB655314:LBB655319 LKX655314:LKX655319 LUT655314:LUT655319 MEP655314:MEP655319 MOL655314:MOL655319 MYH655314:MYH655319 NID655314:NID655319 NRZ655314:NRZ655319 OBV655314:OBV655319 OLR655314:OLR655319 OVN655314:OVN655319 PFJ655314:PFJ655319 PPF655314:PPF655319 PZB655314:PZB655319 QIX655314:QIX655319 QST655314:QST655319 RCP655314:RCP655319 RML655314:RML655319 RWH655314:RWH655319 SGD655314:SGD655319 SPZ655314:SPZ655319 SZV655314:SZV655319 TJR655314:TJR655319 TTN655314:TTN655319 UDJ655314:UDJ655319 UNF655314:UNF655319 UXB655314:UXB655319 VGX655314:VGX655319 VQT655314:VQT655319 WAP655314:WAP655319 WKL655314:WKL655319 WUH655314:WUH655319 F720850:F720855 HV720850:HV720855 RR720850:RR720855 ABN720850:ABN720855 ALJ720850:ALJ720855 AVF720850:AVF720855 BFB720850:BFB720855 BOX720850:BOX720855 BYT720850:BYT720855 CIP720850:CIP720855 CSL720850:CSL720855 DCH720850:DCH720855 DMD720850:DMD720855 DVZ720850:DVZ720855 EFV720850:EFV720855 EPR720850:EPR720855 EZN720850:EZN720855 FJJ720850:FJJ720855 FTF720850:FTF720855 GDB720850:GDB720855 GMX720850:GMX720855 GWT720850:GWT720855 HGP720850:HGP720855 HQL720850:HQL720855 IAH720850:IAH720855 IKD720850:IKD720855 ITZ720850:ITZ720855 JDV720850:JDV720855 JNR720850:JNR720855 JXN720850:JXN720855 KHJ720850:KHJ720855 KRF720850:KRF720855 LBB720850:LBB720855 LKX720850:LKX720855 LUT720850:LUT720855 MEP720850:MEP720855 MOL720850:MOL720855 MYH720850:MYH720855 NID720850:NID720855 NRZ720850:NRZ720855 OBV720850:OBV720855 OLR720850:OLR720855 OVN720850:OVN720855 PFJ720850:PFJ720855 PPF720850:PPF720855 PZB720850:PZB720855 QIX720850:QIX720855 QST720850:QST720855 RCP720850:RCP720855 RML720850:RML720855 RWH720850:RWH720855 SGD720850:SGD720855 SPZ720850:SPZ720855 SZV720850:SZV720855 TJR720850:TJR720855 TTN720850:TTN720855 UDJ720850:UDJ720855 UNF720850:UNF720855 UXB720850:UXB720855 VGX720850:VGX720855 VQT720850:VQT720855 WAP720850:WAP720855 WKL720850:WKL720855 WUH720850:WUH720855 F786386:F786391 HV786386:HV786391 RR786386:RR786391 ABN786386:ABN786391 ALJ786386:ALJ786391 AVF786386:AVF786391 BFB786386:BFB786391 BOX786386:BOX786391 BYT786386:BYT786391 CIP786386:CIP786391 CSL786386:CSL786391 DCH786386:DCH786391 DMD786386:DMD786391 DVZ786386:DVZ786391 EFV786386:EFV786391 EPR786386:EPR786391 EZN786386:EZN786391 FJJ786386:FJJ786391 FTF786386:FTF786391 GDB786386:GDB786391 GMX786386:GMX786391 GWT786386:GWT786391 HGP786386:HGP786391 HQL786386:HQL786391 IAH786386:IAH786391 IKD786386:IKD786391 ITZ786386:ITZ786391 JDV786386:JDV786391 JNR786386:JNR786391 JXN786386:JXN786391 KHJ786386:KHJ786391 KRF786386:KRF786391 LBB786386:LBB786391 LKX786386:LKX786391 LUT786386:LUT786391 MEP786386:MEP786391 MOL786386:MOL786391 MYH786386:MYH786391 NID786386:NID786391 NRZ786386:NRZ786391 OBV786386:OBV786391 OLR786386:OLR786391 OVN786386:OVN786391 PFJ786386:PFJ786391 PPF786386:PPF786391 PZB786386:PZB786391 QIX786386:QIX786391 QST786386:QST786391 RCP786386:RCP786391 RML786386:RML786391 RWH786386:RWH786391 SGD786386:SGD786391 SPZ786386:SPZ786391 SZV786386:SZV786391 TJR786386:TJR786391 TTN786386:TTN786391 UDJ786386:UDJ786391 UNF786386:UNF786391 UXB786386:UXB786391 VGX786386:VGX786391 VQT786386:VQT786391 WAP786386:WAP786391 WKL786386:WKL786391 WUH786386:WUH786391 F851922:F851927 HV851922:HV851927 RR851922:RR851927 ABN851922:ABN851927 ALJ851922:ALJ851927 AVF851922:AVF851927 BFB851922:BFB851927 BOX851922:BOX851927 BYT851922:BYT851927 CIP851922:CIP851927 CSL851922:CSL851927 DCH851922:DCH851927 DMD851922:DMD851927 DVZ851922:DVZ851927 EFV851922:EFV851927 EPR851922:EPR851927 EZN851922:EZN851927 FJJ851922:FJJ851927 FTF851922:FTF851927 GDB851922:GDB851927 GMX851922:GMX851927 GWT851922:GWT851927 HGP851922:HGP851927 HQL851922:HQL851927 IAH851922:IAH851927 IKD851922:IKD851927 ITZ851922:ITZ851927 JDV851922:JDV851927 JNR851922:JNR851927 JXN851922:JXN851927 KHJ851922:KHJ851927 KRF851922:KRF851927 LBB851922:LBB851927 LKX851922:LKX851927 LUT851922:LUT851927 MEP851922:MEP851927 MOL851922:MOL851927 MYH851922:MYH851927 NID851922:NID851927 NRZ851922:NRZ851927 OBV851922:OBV851927 OLR851922:OLR851927 OVN851922:OVN851927 PFJ851922:PFJ851927 PPF851922:PPF851927 PZB851922:PZB851927 QIX851922:QIX851927 QST851922:QST851927 RCP851922:RCP851927 RML851922:RML851927 RWH851922:RWH851927 SGD851922:SGD851927 SPZ851922:SPZ851927 SZV851922:SZV851927 TJR851922:TJR851927 TTN851922:TTN851927 UDJ851922:UDJ851927 UNF851922:UNF851927 UXB851922:UXB851927 VGX851922:VGX851927 VQT851922:VQT851927 WAP851922:WAP851927 WKL851922:WKL851927 WUH851922:WUH851927 F917458:F917463 HV917458:HV917463 RR917458:RR917463 ABN917458:ABN917463 ALJ917458:ALJ917463 AVF917458:AVF917463 BFB917458:BFB917463 BOX917458:BOX917463 BYT917458:BYT917463 CIP917458:CIP917463 CSL917458:CSL917463 DCH917458:DCH917463 DMD917458:DMD917463 DVZ917458:DVZ917463 EFV917458:EFV917463 EPR917458:EPR917463 EZN917458:EZN917463 FJJ917458:FJJ917463 FTF917458:FTF917463 GDB917458:GDB917463 GMX917458:GMX917463 GWT917458:GWT917463 HGP917458:HGP917463 HQL917458:HQL917463 IAH917458:IAH917463 IKD917458:IKD917463 ITZ917458:ITZ917463 JDV917458:JDV917463 JNR917458:JNR917463 JXN917458:JXN917463 KHJ917458:KHJ917463 KRF917458:KRF917463 LBB917458:LBB917463 LKX917458:LKX917463 LUT917458:LUT917463 MEP917458:MEP917463 MOL917458:MOL917463 MYH917458:MYH917463 NID917458:NID917463 NRZ917458:NRZ917463 OBV917458:OBV917463 OLR917458:OLR917463 OVN917458:OVN917463 PFJ917458:PFJ917463 PPF917458:PPF917463 PZB917458:PZB917463 QIX917458:QIX917463 QST917458:QST917463 RCP917458:RCP917463 RML917458:RML917463 RWH917458:RWH917463 SGD917458:SGD917463 SPZ917458:SPZ917463 SZV917458:SZV917463 TJR917458:TJR917463 TTN917458:TTN917463 UDJ917458:UDJ917463 UNF917458:UNF917463 UXB917458:UXB917463 VGX917458:VGX917463 VQT917458:VQT917463 WAP917458:WAP917463 WKL917458:WKL917463 WUH917458:WUH917463 F982994:F982999 HV982994:HV982999 RR982994:RR982999 ABN982994:ABN982999 ALJ982994:ALJ982999 AVF982994:AVF982999 BFB982994:BFB982999 BOX982994:BOX982999 BYT982994:BYT982999 CIP982994:CIP982999 CSL982994:CSL982999 DCH982994:DCH982999 DMD982994:DMD982999 DVZ982994:DVZ982999 EFV982994:EFV982999 EPR982994:EPR982999 EZN982994:EZN982999 FJJ982994:FJJ982999 FTF982994:FTF982999 GDB982994:GDB982999 GMX982994:GMX982999 GWT982994:GWT982999 HGP982994:HGP982999 HQL982994:HQL982999 IAH982994:IAH982999 IKD982994:IKD982999 ITZ982994:ITZ982999 JDV982994:JDV982999 JNR982994:JNR982999 JXN982994:JXN982999 KHJ982994:KHJ982999 KRF982994:KRF982999 LBB982994:LBB982999 LKX982994:LKX982999 LUT982994:LUT982999 MEP982994:MEP982999 MOL982994:MOL982999 MYH982994:MYH982999 NID982994:NID982999 NRZ982994:NRZ982999 OBV982994:OBV982999 OLR982994:OLR982999 OVN982994:OVN982999 PFJ982994:PFJ982999 PPF982994:PPF982999 PZB982994:PZB982999 QIX982994:QIX982999 QST982994:QST982999 RCP982994:RCP982999 RML982994:RML982999 RWH982994:RWH982999 SGD982994:SGD982999 SPZ982994:SPZ982999 SZV982994:SZV982999 TJR982994:TJR982999 TTN982994:TTN982999 UDJ982994:UDJ982999 UNF982994:UNF982999 UXB982994:UXB982999 VGX982994:VGX982999 VQT982994:VQT982999 WAP982994:WAP982999 WKL982994:WKL982999 WUH982994:WUH982999 F65505 HV65505 RR65505 ABN65505 ALJ65505 AVF65505 BFB65505 BOX65505 BYT65505 CIP65505 CSL65505 DCH65505 DMD65505 DVZ65505 EFV65505 EPR65505 EZN65505 FJJ65505 FTF65505 GDB65505 GMX65505 GWT65505 HGP65505 HQL65505 IAH65505 IKD65505 ITZ65505 JDV65505 JNR65505 JXN65505 KHJ65505 KRF65505 LBB65505 LKX65505 LUT65505 MEP65505 MOL65505 MYH65505 NID65505 NRZ65505 OBV65505 OLR65505 OVN65505 PFJ65505 PPF65505 PZB65505 QIX65505 QST65505 RCP65505 RML65505 RWH65505 SGD65505 SPZ65505 SZV65505 TJR65505 TTN65505 UDJ65505 UNF65505 UXB65505 VGX65505 VQT65505 WAP65505 WKL65505 WUH65505 F131041 HV131041 RR131041 ABN131041 ALJ131041 AVF131041 BFB131041 BOX131041 BYT131041 CIP131041 CSL131041 DCH131041 DMD131041 DVZ131041 EFV131041 EPR131041 EZN131041 FJJ131041 FTF131041 GDB131041 GMX131041 GWT131041 HGP131041 HQL131041 IAH131041 IKD131041 ITZ131041 JDV131041 JNR131041 JXN131041 KHJ131041 KRF131041 LBB131041 LKX131041 LUT131041 MEP131041 MOL131041 MYH131041 NID131041 NRZ131041 OBV131041 OLR131041 OVN131041 PFJ131041 PPF131041 PZB131041 QIX131041 QST131041 RCP131041 RML131041 RWH131041 SGD131041 SPZ131041 SZV131041 TJR131041 TTN131041 UDJ131041 UNF131041 UXB131041 VGX131041 VQT131041 WAP131041 WKL131041 WUH131041 F196577 HV196577 RR196577 ABN196577 ALJ196577 AVF196577 BFB196577 BOX196577 BYT196577 CIP196577 CSL196577 DCH196577 DMD196577 DVZ196577 EFV196577 EPR196577 EZN196577 FJJ196577 FTF196577 GDB196577 GMX196577 GWT196577 HGP196577 HQL196577 IAH196577 IKD196577 ITZ196577 JDV196577 JNR196577 JXN196577 KHJ196577 KRF196577 LBB196577 LKX196577 LUT196577 MEP196577 MOL196577 MYH196577 NID196577 NRZ196577 OBV196577 OLR196577 OVN196577 PFJ196577 PPF196577 PZB196577 QIX196577 QST196577 RCP196577 RML196577 RWH196577 SGD196577 SPZ196577 SZV196577 TJR196577 TTN196577 UDJ196577 UNF196577 UXB196577 VGX196577 VQT196577 WAP196577 WKL196577 WUH196577 F262113 HV262113 RR262113 ABN262113 ALJ262113 AVF262113 BFB262113 BOX262113 BYT262113 CIP262113 CSL262113 DCH262113 DMD262113 DVZ262113 EFV262113 EPR262113 EZN262113 FJJ262113 FTF262113 GDB262113 GMX262113 GWT262113 HGP262113 HQL262113 IAH262113 IKD262113 ITZ262113 JDV262113 JNR262113 JXN262113 KHJ262113 KRF262113 LBB262113 LKX262113 LUT262113 MEP262113 MOL262113 MYH262113 NID262113 NRZ262113 OBV262113 OLR262113 OVN262113 PFJ262113 PPF262113 PZB262113 QIX262113 QST262113 RCP262113 RML262113 RWH262113 SGD262113 SPZ262113 SZV262113 TJR262113 TTN262113 UDJ262113 UNF262113 UXB262113 VGX262113 VQT262113 WAP262113 WKL262113 WUH262113 F327649 HV327649 RR327649 ABN327649 ALJ327649 AVF327649 BFB327649 BOX327649 BYT327649 CIP327649 CSL327649 DCH327649 DMD327649 DVZ327649 EFV327649 EPR327649 EZN327649 FJJ327649 FTF327649 GDB327649 GMX327649 GWT327649 HGP327649 HQL327649 IAH327649 IKD327649 ITZ327649 JDV327649 JNR327649 JXN327649 KHJ327649 KRF327649 LBB327649 LKX327649 LUT327649 MEP327649 MOL327649 MYH327649 NID327649 NRZ327649 OBV327649 OLR327649 OVN327649 PFJ327649 PPF327649 PZB327649 QIX327649 QST327649 RCP327649 RML327649 RWH327649 SGD327649 SPZ327649 SZV327649 TJR327649 TTN327649 UDJ327649 UNF327649 UXB327649 VGX327649 VQT327649 WAP327649 WKL327649 WUH327649 F393185 HV393185 RR393185 ABN393185 ALJ393185 AVF393185 BFB393185 BOX393185 BYT393185 CIP393185 CSL393185 DCH393185 DMD393185 DVZ393185 EFV393185 EPR393185 EZN393185 FJJ393185 FTF393185 GDB393185 GMX393185 GWT393185 HGP393185 HQL393185 IAH393185 IKD393185 ITZ393185 JDV393185 JNR393185 JXN393185 KHJ393185 KRF393185 LBB393185 LKX393185 LUT393185 MEP393185 MOL393185 MYH393185 NID393185 NRZ393185 OBV393185 OLR393185 OVN393185 PFJ393185 PPF393185 PZB393185 QIX393185 QST393185 RCP393185 RML393185 RWH393185 SGD393185 SPZ393185 SZV393185 TJR393185 TTN393185 UDJ393185 UNF393185 UXB393185 VGX393185 VQT393185 WAP393185 WKL393185 WUH393185 F458721 HV458721 RR458721 ABN458721 ALJ458721 AVF458721 BFB458721 BOX458721 BYT458721 CIP458721 CSL458721 DCH458721 DMD458721 DVZ458721 EFV458721 EPR458721 EZN458721 FJJ458721 FTF458721 GDB458721 GMX458721 GWT458721 HGP458721 HQL458721 IAH458721 IKD458721 ITZ458721 JDV458721 JNR458721 JXN458721 KHJ458721 KRF458721 LBB458721 LKX458721 LUT458721 MEP458721 MOL458721 MYH458721 NID458721 NRZ458721 OBV458721 OLR458721 OVN458721 PFJ458721 PPF458721 PZB458721 QIX458721 QST458721 RCP458721 RML458721 RWH458721 SGD458721 SPZ458721 SZV458721 TJR458721 TTN458721 UDJ458721 UNF458721 UXB458721 VGX458721 VQT458721 WAP458721 WKL458721 WUH458721 F524257 HV524257 RR524257 ABN524257 ALJ524257 AVF524257 BFB524257 BOX524257 BYT524257 CIP524257 CSL524257 DCH524257 DMD524257 DVZ524257 EFV524257 EPR524257 EZN524257 FJJ524257 FTF524257 GDB524257 GMX524257 GWT524257 HGP524257 HQL524257 IAH524257 IKD524257 ITZ524257 JDV524257 JNR524257 JXN524257 KHJ524257 KRF524257 LBB524257 LKX524257 LUT524257 MEP524257 MOL524257 MYH524257 NID524257 NRZ524257 OBV524257 OLR524257 OVN524257 PFJ524257 PPF524257 PZB524257 QIX524257 QST524257 RCP524257 RML524257 RWH524257 SGD524257 SPZ524257 SZV524257 TJR524257 TTN524257 UDJ524257 UNF524257 UXB524257 VGX524257 VQT524257 WAP524257 WKL524257 WUH524257 F589793 HV589793 RR589793 ABN589793 ALJ589793 AVF589793 BFB589793 BOX589793 BYT589793 CIP589793 CSL589793 DCH589793 DMD589793 DVZ589793 EFV589793 EPR589793 EZN589793 FJJ589793 FTF589793 GDB589793 GMX589793 GWT589793 HGP589793 HQL589793 IAH589793 IKD589793 ITZ589793 JDV589793 JNR589793 JXN589793 KHJ589793 KRF589793 LBB589793 LKX589793 LUT589793 MEP589793 MOL589793 MYH589793 NID589793 NRZ589793 OBV589793 OLR589793 OVN589793 PFJ589793 PPF589793 PZB589793 QIX589793 QST589793 RCP589793 RML589793 RWH589793 SGD589793 SPZ589793 SZV589793 TJR589793 TTN589793 UDJ589793 UNF589793 UXB589793 VGX589793 VQT589793 WAP589793 WKL589793 WUH589793 F655329 HV655329 RR655329 ABN655329 ALJ655329 AVF655329 BFB655329 BOX655329 BYT655329 CIP655329 CSL655329 DCH655329 DMD655329 DVZ655329 EFV655329 EPR655329 EZN655329 FJJ655329 FTF655329 GDB655329 GMX655329 GWT655329 HGP655329 HQL655329 IAH655329 IKD655329 ITZ655329 JDV655329 JNR655329 JXN655329 KHJ655329 KRF655329 LBB655329 LKX655329 LUT655329 MEP655329 MOL655329 MYH655329 NID655329 NRZ655329 OBV655329 OLR655329 OVN655329 PFJ655329 PPF655329 PZB655329 QIX655329 QST655329 RCP655329 RML655329 RWH655329 SGD655329 SPZ655329 SZV655329 TJR655329 TTN655329 UDJ655329 UNF655329 UXB655329 VGX655329 VQT655329 WAP655329 WKL655329 WUH655329 F720865 HV720865 RR720865 ABN720865 ALJ720865 AVF720865 BFB720865 BOX720865 BYT720865 CIP720865 CSL720865 DCH720865 DMD720865 DVZ720865 EFV720865 EPR720865 EZN720865 FJJ720865 FTF720865 GDB720865 GMX720865 GWT720865 HGP720865 HQL720865 IAH720865 IKD720865 ITZ720865 JDV720865 JNR720865 JXN720865 KHJ720865 KRF720865 LBB720865 LKX720865 LUT720865 MEP720865 MOL720865 MYH720865 NID720865 NRZ720865 OBV720865 OLR720865 OVN720865 PFJ720865 PPF720865 PZB720865 QIX720865 QST720865 RCP720865 RML720865 RWH720865 SGD720865 SPZ720865 SZV720865 TJR720865 TTN720865 UDJ720865 UNF720865 UXB720865 VGX720865 VQT720865 WAP720865 WKL720865 WUH720865 F786401 HV786401 RR786401 ABN786401 ALJ786401 AVF786401 BFB786401 BOX786401 BYT786401 CIP786401 CSL786401 DCH786401 DMD786401 DVZ786401 EFV786401 EPR786401 EZN786401 FJJ786401 FTF786401 GDB786401 GMX786401 GWT786401 HGP786401 HQL786401 IAH786401 IKD786401 ITZ786401 JDV786401 JNR786401 JXN786401 KHJ786401 KRF786401 LBB786401 LKX786401 LUT786401 MEP786401 MOL786401 MYH786401 NID786401 NRZ786401 OBV786401 OLR786401 OVN786401 PFJ786401 PPF786401 PZB786401 QIX786401 QST786401 RCP786401 RML786401 RWH786401 SGD786401 SPZ786401 SZV786401 TJR786401 TTN786401 UDJ786401 UNF786401 UXB786401 VGX786401 VQT786401 WAP786401 WKL786401 WUH786401 F851937 HV851937 RR851937 ABN851937 ALJ851937 AVF851937 BFB851937 BOX851937 BYT851937 CIP851937 CSL851937 DCH851937 DMD851937 DVZ851937 EFV851937 EPR851937 EZN851937 FJJ851937 FTF851937 GDB851937 GMX851937 GWT851937 HGP851937 HQL851937 IAH851937 IKD851937 ITZ851937 JDV851937 JNR851937 JXN851937 KHJ851937 KRF851937 LBB851937 LKX851937 LUT851937 MEP851937 MOL851937 MYH851937 NID851937 NRZ851937 OBV851937 OLR851937 OVN851937 PFJ851937 PPF851937 PZB851937 QIX851937 QST851937 RCP851937 RML851937 RWH851937 SGD851937 SPZ851937 SZV851937 TJR851937 TTN851937 UDJ851937 UNF851937 UXB851937 VGX851937 VQT851937 WAP851937 WKL851937 WUH851937 F917473 HV917473 RR917473 ABN917473 ALJ917473 AVF917473 BFB917473 BOX917473 BYT917473 CIP917473 CSL917473 DCH917473 DMD917473 DVZ917473 EFV917473 EPR917473 EZN917473 FJJ917473 FTF917473 GDB917473 GMX917473 GWT917473 HGP917473 HQL917473 IAH917473 IKD917473 ITZ917473 JDV917473 JNR917473 JXN917473 KHJ917473 KRF917473 LBB917473 LKX917473 LUT917473 MEP917473 MOL917473 MYH917473 NID917473 NRZ917473 OBV917473 OLR917473 OVN917473 PFJ917473 PPF917473 PZB917473 QIX917473 QST917473 RCP917473 RML917473 RWH917473 SGD917473 SPZ917473 SZV917473 TJR917473 TTN917473 UDJ917473 UNF917473 UXB917473 VGX917473 VQT917473 WAP917473 WKL917473 WUH917473 F983009 HV983009 RR983009 ABN983009 ALJ983009 AVF983009 BFB983009 BOX983009 BYT983009 CIP983009 CSL983009 DCH983009 DMD983009 DVZ983009 EFV983009 EPR983009 EZN983009 FJJ983009 FTF983009 GDB983009 GMX983009 GWT983009 HGP983009 HQL983009 IAH983009 IKD983009 ITZ983009 JDV983009 JNR983009 JXN983009 KHJ983009 KRF983009 LBB983009 LKX983009 LUT983009 MEP983009 MOL983009 MYH983009 NID983009 NRZ983009 OBV983009 OLR983009 OVN983009 PFJ983009 PPF983009 PZB983009 QIX983009 QST983009 RCP983009 RML983009 RWH983009 SGD983009 SPZ983009 SZV983009 TJR983009 TTN983009 UDJ983009 UNF983009 UXB983009 VGX983009 VQT983009 WAP983009 WKL983009 WUH983009 F65481 HV65481 RR65481 ABN65481 ALJ65481 AVF65481 BFB65481 BOX65481 BYT65481 CIP65481 CSL65481 DCH65481 DMD65481 DVZ65481 EFV65481 EPR65481 EZN65481 FJJ65481 FTF65481 GDB65481 GMX65481 GWT65481 HGP65481 HQL65481 IAH65481 IKD65481 ITZ65481 JDV65481 JNR65481 JXN65481 KHJ65481 KRF65481 LBB65481 LKX65481 LUT65481 MEP65481 MOL65481 MYH65481 NID65481 NRZ65481 OBV65481 OLR65481 OVN65481 PFJ65481 PPF65481 PZB65481 QIX65481 QST65481 RCP65481 RML65481 RWH65481 SGD65481 SPZ65481 SZV65481 TJR65481 TTN65481 UDJ65481 UNF65481 UXB65481 VGX65481 VQT65481 WAP65481 WKL65481 WUH65481 F131017 HV131017 RR131017 ABN131017 ALJ131017 AVF131017 BFB131017 BOX131017 BYT131017 CIP131017 CSL131017 DCH131017 DMD131017 DVZ131017 EFV131017 EPR131017 EZN131017 FJJ131017 FTF131017 GDB131017 GMX131017 GWT131017 HGP131017 HQL131017 IAH131017 IKD131017 ITZ131017 JDV131017 JNR131017 JXN131017 KHJ131017 KRF131017 LBB131017 LKX131017 LUT131017 MEP131017 MOL131017 MYH131017 NID131017 NRZ131017 OBV131017 OLR131017 OVN131017 PFJ131017 PPF131017 PZB131017 QIX131017 QST131017 RCP131017 RML131017 RWH131017 SGD131017 SPZ131017 SZV131017 TJR131017 TTN131017 UDJ131017 UNF131017 UXB131017 VGX131017 VQT131017 WAP131017 WKL131017 WUH131017 F196553 HV196553 RR196553 ABN196553 ALJ196553 AVF196553 BFB196553 BOX196553 BYT196553 CIP196553 CSL196553 DCH196553 DMD196553 DVZ196553 EFV196553 EPR196553 EZN196553 FJJ196553 FTF196553 GDB196553 GMX196553 GWT196553 HGP196553 HQL196553 IAH196553 IKD196553 ITZ196553 JDV196553 JNR196553 JXN196553 KHJ196553 KRF196553 LBB196553 LKX196553 LUT196553 MEP196553 MOL196553 MYH196553 NID196553 NRZ196553 OBV196553 OLR196553 OVN196553 PFJ196553 PPF196553 PZB196553 QIX196553 QST196553 RCP196553 RML196553 RWH196553 SGD196553 SPZ196553 SZV196553 TJR196553 TTN196553 UDJ196553 UNF196553 UXB196553 VGX196553 VQT196553 WAP196553 WKL196553 WUH196553 F262089 HV262089 RR262089 ABN262089 ALJ262089 AVF262089 BFB262089 BOX262089 BYT262089 CIP262089 CSL262089 DCH262089 DMD262089 DVZ262089 EFV262089 EPR262089 EZN262089 FJJ262089 FTF262089 GDB262089 GMX262089 GWT262089 HGP262089 HQL262089 IAH262089 IKD262089 ITZ262089 JDV262089 JNR262089 JXN262089 KHJ262089 KRF262089 LBB262089 LKX262089 LUT262089 MEP262089 MOL262089 MYH262089 NID262089 NRZ262089 OBV262089 OLR262089 OVN262089 PFJ262089 PPF262089 PZB262089 QIX262089 QST262089 RCP262089 RML262089 RWH262089 SGD262089 SPZ262089 SZV262089 TJR262089 TTN262089 UDJ262089 UNF262089 UXB262089 VGX262089 VQT262089 WAP262089 WKL262089 WUH262089 F327625 HV327625 RR327625 ABN327625 ALJ327625 AVF327625 BFB327625 BOX327625 BYT327625 CIP327625 CSL327625 DCH327625 DMD327625 DVZ327625 EFV327625 EPR327625 EZN327625 FJJ327625 FTF327625 GDB327625 GMX327625 GWT327625 HGP327625 HQL327625 IAH327625 IKD327625 ITZ327625 JDV327625 JNR327625 JXN327625 KHJ327625 KRF327625 LBB327625 LKX327625 LUT327625 MEP327625 MOL327625 MYH327625 NID327625 NRZ327625 OBV327625 OLR327625 OVN327625 PFJ327625 PPF327625 PZB327625 QIX327625 QST327625 RCP327625 RML327625 RWH327625 SGD327625 SPZ327625 SZV327625 TJR327625 TTN327625 UDJ327625 UNF327625 UXB327625 VGX327625 VQT327625 WAP327625 WKL327625 WUH327625 F393161 HV393161 RR393161 ABN393161 ALJ393161 AVF393161 BFB393161 BOX393161 BYT393161 CIP393161 CSL393161 DCH393161 DMD393161 DVZ393161 EFV393161 EPR393161 EZN393161 FJJ393161 FTF393161 GDB393161 GMX393161 GWT393161 HGP393161 HQL393161 IAH393161 IKD393161 ITZ393161 JDV393161 JNR393161 JXN393161 KHJ393161 KRF393161 LBB393161 LKX393161 LUT393161 MEP393161 MOL393161 MYH393161 NID393161 NRZ393161 OBV393161 OLR393161 OVN393161 PFJ393161 PPF393161 PZB393161 QIX393161 QST393161 RCP393161 RML393161 RWH393161 SGD393161 SPZ393161 SZV393161 TJR393161 TTN393161 UDJ393161 UNF393161 UXB393161 VGX393161 VQT393161 WAP393161 WKL393161 WUH393161 F458697 HV458697 RR458697 ABN458697 ALJ458697 AVF458697 BFB458697 BOX458697 BYT458697 CIP458697 CSL458697 DCH458697 DMD458697 DVZ458697 EFV458697 EPR458697 EZN458697 FJJ458697 FTF458697 GDB458697 GMX458697 GWT458697 HGP458697 HQL458697 IAH458697 IKD458697 ITZ458697 JDV458697 JNR458697 JXN458697 KHJ458697 KRF458697 LBB458697 LKX458697 LUT458697 MEP458697 MOL458697 MYH458697 NID458697 NRZ458697 OBV458697 OLR458697 OVN458697 PFJ458697 PPF458697 PZB458697 QIX458697 QST458697 RCP458697 RML458697 RWH458697 SGD458697 SPZ458697 SZV458697 TJR458697 TTN458697 UDJ458697 UNF458697 UXB458697 VGX458697 VQT458697 WAP458697 WKL458697 WUH458697 F524233 HV524233 RR524233 ABN524233 ALJ524233 AVF524233 BFB524233 BOX524233 BYT524233 CIP524233 CSL524233 DCH524233 DMD524233 DVZ524233 EFV524233 EPR524233 EZN524233 FJJ524233 FTF524233 GDB524233 GMX524233 GWT524233 HGP524233 HQL524233 IAH524233 IKD524233 ITZ524233 JDV524233 JNR524233 JXN524233 KHJ524233 KRF524233 LBB524233 LKX524233 LUT524233 MEP524233 MOL524233 MYH524233 NID524233 NRZ524233 OBV524233 OLR524233 OVN524233 PFJ524233 PPF524233 PZB524233 QIX524233 QST524233 RCP524233 RML524233 RWH524233 SGD524233 SPZ524233 SZV524233 TJR524233 TTN524233 UDJ524233 UNF524233 UXB524233 VGX524233 VQT524233 WAP524233 WKL524233 WUH524233 F589769 HV589769 RR589769 ABN589769 ALJ589769 AVF589769 BFB589769 BOX589769 BYT589769 CIP589769 CSL589769 DCH589769 DMD589769 DVZ589769 EFV589769 EPR589769 EZN589769 FJJ589769 FTF589769 GDB589769 GMX589769 GWT589769 HGP589769 HQL589769 IAH589769 IKD589769 ITZ589769 JDV589769 JNR589769 JXN589769 KHJ589769 KRF589769 LBB589769 LKX589769 LUT589769 MEP589769 MOL589769 MYH589769 NID589769 NRZ589769 OBV589769 OLR589769 OVN589769 PFJ589769 PPF589769 PZB589769 QIX589769 QST589769 RCP589769 RML589769 RWH589769 SGD589769 SPZ589769 SZV589769 TJR589769 TTN589769 UDJ589769 UNF589769 UXB589769 VGX589769 VQT589769 WAP589769 WKL589769 WUH589769 F655305 HV655305 RR655305 ABN655305 ALJ655305 AVF655305 BFB655305 BOX655305 BYT655305 CIP655305 CSL655305 DCH655305 DMD655305 DVZ655305 EFV655305 EPR655305 EZN655305 FJJ655305 FTF655305 GDB655305 GMX655305 GWT655305 HGP655305 HQL655305 IAH655305 IKD655305 ITZ655305 JDV655305 JNR655305 JXN655305 KHJ655305 KRF655305 LBB655305 LKX655305 LUT655305 MEP655305 MOL655305 MYH655305 NID655305 NRZ655305 OBV655305 OLR655305 OVN655305 PFJ655305 PPF655305 PZB655305 QIX655305 QST655305 RCP655305 RML655305 RWH655305 SGD655305 SPZ655305 SZV655305 TJR655305 TTN655305 UDJ655305 UNF655305 UXB655305 VGX655305 VQT655305 WAP655305 WKL655305 WUH655305 F720841 HV720841 RR720841 ABN720841 ALJ720841 AVF720841 BFB720841 BOX720841 BYT720841 CIP720841 CSL720841 DCH720841 DMD720841 DVZ720841 EFV720841 EPR720841 EZN720841 FJJ720841 FTF720841 GDB720841 GMX720841 GWT720841 HGP720841 HQL720841 IAH720841 IKD720841 ITZ720841 JDV720841 JNR720841 JXN720841 KHJ720841 KRF720841 LBB720841 LKX720841 LUT720841 MEP720841 MOL720841 MYH720841 NID720841 NRZ720841 OBV720841 OLR720841 OVN720841 PFJ720841 PPF720841 PZB720841 QIX720841 QST720841 RCP720841 RML720841 RWH720841 SGD720841 SPZ720841 SZV720841 TJR720841 TTN720841 UDJ720841 UNF720841 UXB720841 VGX720841 VQT720841 WAP720841 WKL720841 WUH720841 F786377 HV786377 RR786377 ABN786377 ALJ786377 AVF786377 BFB786377 BOX786377 BYT786377 CIP786377 CSL786377 DCH786377 DMD786377 DVZ786377 EFV786377 EPR786377 EZN786377 FJJ786377 FTF786377 GDB786377 GMX786377 GWT786377 HGP786377 HQL786377 IAH786377 IKD786377 ITZ786377 JDV786377 JNR786377 JXN786377 KHJ786377 KRF786377 LBB786377 LKX786377 LUT786377 MEP786377 MOL786377 MYH786377 NID786377 NRZ786377 OBV786377 OLR786377 OVN786377 PFJ786377 PPF786377 PZB786377 QIX786377 QST786377 RCP786377 RML786377 RWH786377 SGD786377 SPZ786377 SZV786377 TJR786377 TTN786377 UDJ786377 UNF786377 UXB786377 VGX786377 VQT786377 WAP786377 WKL786377 WUH786377 F851913 HV851913 RR851913 ABN851913 ALJ851913 AVF851913 BFB851913 BOX851913 BYT851913 CIP851913 CSL851913 DCH851913 DMD851913 DVZ851913 EFV851913 EPR851913 EZN851913 FJJ851913 FTF851913 GDB851913 GMX851913 GWT851913 HGP851913 HQL851913 IAH851913 IKD851913 ITZ851913 JDV851913 JNR851913 JXN851913 KHJ851913 KRF851913 LBB851913 LKX851913 LUT851913 MEP851913 MOL851913 MYH851913 NID851913 NRZ851913 OBV851913 OLR851913 OVN851913 PFJ851913 PPF851913 PZB851913 QIX851913 QST851913 RCP851913 RML851913 RWH851913 SGD851913 SPZ851913 SZV851913 TJR851913 TTN851913 UDJ851913 UNF851913 UXB851913 VGX851913 VQT851913 WAP851913 WKL851913 WUH851913 F917449 HV917449 RR917449 ABN917449 ALJ917449 AVF917449 BFB917449 BOX917449 BYT917449 CIP917449 CSL917449 DCH917449 DMD917449 DVZ917449 EFV917449 EPR917449 EZN917449 FJJ917449 FTF917449 GDB917449 GMX917449 GWT917449 HGP917449 HQL917449 IAH917449 IKD917449 ITZ917449 JDV917449 JNR917449 JXN917449 KHJ917449 KRF917449 LBB917449 LKX917449 LUT917449 MEP917449 MOL917449 MYH917449 NID917449 NRZ917449 OBV917449 OLR917449 OVN917449 PFJ917449 PPF917449 PZB917449 QIX917449 QST917449 RCP917449 RML917449 RWH917449 SGD917449 SPZ917449 SZV917449 TJR917449 TTN917449 UDJ917449 UNF917449 UXB917449 VGX917449 VQT917449 WAP917449 WKL917449 WUH917449 F982985 HV982985 RR982985 ABN982985 ALJ982985 AVF982985 BFB982985 BOX982985 BYT982985 CIP982985 CSL982985 DCH982985 DMD982985 DVZ982985 EFV982985 EPR982985 EZN982985 FJJ982985 FTF982985 GDB982985 GMX982985 GWT982985 HGP982985 HQL982985 IAH982985 IKD982985 ITZ982985 JDV982985 JNR982985 JXN982985 KHJ982985 KRF982985 LBB982985 LKX982985 LUT982985 MEP982985 MOL982985 MYH982985 NID982985 NRZ982985 OBV982985 OLR982985 OVN982985 PFJ982985 PPF982985 PZB982985 QIX982985 QST982985 RCP982985 RML982985 RWH982985 SGD982985 SPZ982985 SZV982985 TJR982985 TTN982985 UDJ982985 UNF982985 UXB982985 VGX982985 VQT982985 WAP982985 WKL982985 WUH982985 F65488 HV65488 RR65488 ABN65488 ALJ65488 AVF65488 BFB65488 BOX65488 BYT65488 CIP65488 CSL65488 DCH65488 DMD65488 DVZ65488 EFV65488 EPR65488 EZN65488 FJJ65488 FTF65488 GDB65488 GMX65488 GWT65488 HGP65488 HQL65488 IAH65488 IKD65488 ITZ65488 JDV65488 JNR65488 JXN65488 KHJ65488 KRF65488 LBB65488 LKX65488 LUT65488 MEP65488 MOL65488 MYH65488 NID65488 NRZ65488 OBV65488 OLR65488 OVN65488 PFJ65488 PPF65488 PZB65488 QIX65488 QST65488 RCP65488 RML65488 RWH65488 SGD65488 SPZ65488 SZV65488 TJR65488 TTN65488 UDJ65488 UNF65488 UXB65488 VGX65488 VQT65488 WAP65488 WKL65488 WUH65488 F131024 HV131024 RR131024 ABN131024 ALJ131024 AVF131024 BFB131024 BOX131024 BYT131024 CIP131024 CSL131024 DCH131024 DMD131024 DVZ131024 EFV131024 EPR131024 EZN131024 FJJ131024 FTF131024 GDB131024 GMX131024 GWT131024 HGP131024 HQL131024 IAH131024 IKD131024 ITZ131024 JDV131024 JNR131024 JXN131024 KHJ131024 KRF131024 LBB131024 LKX131024 LUT131024 MEP131024 MOL131024 MYH131024 NID131024 NRZ131024 OBV131024 OLR131024 OVN131024 PFJ131024 PPF131024 PZB131024 QIX131024 QST131024 RCP131024 RML131024 RWH131024 SGD131024 SPZ131024 SZV131024 TJR131024 TTN131024 UDJ131024 UNF131024 UXB131024 VGX131024 VQT131024 WAP131024 WKL131024 WUH131024 F196560 HV196560 RR196560 ABN196560 ALJ196560 AVF196560 BFB196560 BOX196560 BYT196560 CIP196560 CSL196560 DCH196560 DMD196560 DVZ196560 EFV196560 EPR196560 EZN196560 FJJ196560 FTF196560 GDB196560 GMX196560 GWT196560 HGP196560 HQL196560 IAH196560 IKD196560 ITZ196560 JDV196560 JNR196560 JXN196560 KHJ196560 KRF196560 LBB196560 LKX196560 LUT196560 MEP196560 MOL196560 MYH196560 NID196560 NRZ196560 OBV196560 OLR196560 OVN196560 PFJ196560 PPF196560 PZB196560 QIX196560 QST196560 RCP196560 RML196560 RWH196560 SGD196560 SPZ196560 SZV196560 TJR196560 TTN196560 UDJ196560 UNF196560 UXB196560 VGX196560 VQT196560 WAP196560 WKL196560 WUH196560 F262096 HV262096 RR262096 ABN262096 ALJ262096 AVF262096 BFB262096 BOX262096 BYT262096 CIP262096 CSL262096 DCH262096 DMD262096 DVZ262096 EFV262096 EPR262096 EZN262096 FJJ262096 FTF262096 GDB262096 GMX262096 GWT262096 HGP262096 HQL262096 IAH262096 IKD262096 ITZ262096 JDV262096 JNR262096 JXN262096 KHJ262096 KRF262096 LBB262096 LKX262096 LUT262096 MEP262096 MOL262096 MYH262096 NID262096 NRZ262096 OBV262096 OLR262096 OVN262096 PFJ262096 PPF262096 PZB262096 QIX262096 QST262096 RCP262096 RML262096 RWH262096 SGD262096 SPZ262096 SZV262096 TJR262096 TTN262096 UDJ262096 UNF262096 UXB262096 VGX262096 VQT262096 WAP262096 WKL262096 WUH262096 F327632 HV327632 RR327632 ABN327632 ALJ327632 AVF327632 BFB327632 BOX327632 BYT327632 CIP327632 CSL327632 DCH327632 DMD327632 DVZ327632 EFV327632 EPR327632 EZN327632 FJJ327632 FTF327632 GDB327632 GMX327632 GWT327632 HGP327632 HQL327632 IAH327632 IKD327632 ITZ327632 JDV327632 JNR327632 JXN327632 KHJ327632 KRF327632 LBB327632 LKX327632 LUT327632 MEP327632 MOL327632 MYH327632 NID327632 NRZ327632 OBV327632 OLR327632 OVN327632 PFJ327632 PPF327632 PZB327632 QIX327632 QST327632 RCP327632 RML327632 RWH327632 SGD327632 SPZ327632 SZV327632 TJR327632 TTN327632 UDJ327632 UNF327632 UXB327632 VGX327632 VQT327632 WAP327632 WKL327632 WUH327632 F393168 HV393168 RR393168 ABN393168 ALJ393168 AVF393168 BFB393168 BOX393168 BYT393168 CIP393168 CSL393168 DCH393168 DMD393168 DVZ393168 EFV393168 EPR393168 EZN393168 FJJ393168 FTF393168 GDB393168 GMX393168 GWT393168 HGP393168 HQL393168 IAH393168 IKD393168 ITZ393168 JDV393168 JNR393168 JXN393168 KHJ393168 KRF393168 LBB393168 LKX393168 LUT393168 MEP393168 MOL393168 MYH393168 NID393168 NRZ393168 OBV393168 OLR393168 OVN393168 PFJ393168 PPF393168 PZB393168 QIX393168 QST393168 RCP393168 RML393168 RWH393168 SGD393168 SPZ393168 SZV393168 TJR393168 TTN393168 UDJ393168 UNF393168 UXB393168 VGX393168 VQT393168 WAP393168 WKL393168 WUH393168 F458704 HV458704 RR458704 ABN458704 ALJ458704 AVF458704 BFB458704 BOX458704 BYT458704 CIP458704 CSL458704 DCH458704 DMD458704 DVZ458704 EFV458704 EPR458704 EZN458704 FJJ458704 FTF458704 GDB458704 GMX458704 GWT458704 HGP458704 HQL458704 IAH458704 IKD458704 ITZ458704 JDV458704 JNR458704 JXN458704 KHJ458704 KRF458704 LBB458704 LKX458704 LUT458704 MEP458704 MOL458704 MYH458704 NID458704 NRZ458704 OBV458704 OLR458704 OVN458704 PFJ458704 PPF458704 PZB458704 QIX458704 QST458704 RCP458704 RML458704 RWH458704 SGD458704 SPZ458704 SZV458704 TJR458704 TTN458704 UDJ458704 UNF458704 UXB458704 VGX458704 VQT458704 WAP458704 WKL458704 WUH458704 F524240 HV524240 RR524240 ABN524240 ALJ524240 AVF524240 BFB524240 BOX524240 BYT524240 CIP524240 CSL524240 DCH524240 DMD524240 DVZ524240 EFV524240 EPR524240 EZN524240 FJJ524240 FTF524240 GDB524240 GMX524240 GWT524240 HGP524240 HQL524240 IAH524240 IKD524240 ITZ524240 JDV524240 JNR524240 JXN524240 KHJ524240 KRF524240 LBB524240 LKX524240 LUT524240 MEP524240 MOL524240 MYH524240 NID524240 NRZ524240 OBV524240 OLR524240 OVN524240 PFJ524240 PPF524240 PZB524240 QIX524240 QST524240 RCP524240 RML524240 RWH524240 SGD524240 SPZ524240 SZV524240 TJR524240 TTN524240 UDJ524240 UNF524240 UXB524240 VGX524240 VQT524240 WAP524240 WKL524240 WUH524240 F589776 HV589776 RR589776 ABN589776 ALJ589776 AVF589776 BFB589776 BOX589776 BYT589776 CIP589776 CSL589776 DCH589776 DMD589776 DVZ589776 EFV589776 EPR589776 EZN589776 FJJ589776 FTF589776 GDB589776 GMX589776 GWT589776 HGP589776 HQL589776 IAH589776 IKD589776 ITZ589776 JDV589776 JNR589776 JXN589776 KHJ589776 KRF589776 LBB589776 LKX589776 LUT589776 MEP589776 MOL589776 MYH589776 NID589776 NRZ589776 OBV589776 OLR589776 OVN589776 PFJ589776 PPF589776 PZB589776 QIX589776 QST589776 RCP589776 RML589776 RWH589776 SGD589776 SPZ589776 SZV589776 TJR589776 TTN589776 UDJ589776 UNF589776 UXB589776 VGX589776 VQT589776 WAP589776 WKL589776 WUH589776 F655312 HV655312 RR655312 ABN655312 ALJ655312 AVF655312 BFB655312 BOX655312 BYT655312 CIP655312 CSL655312 DCH655312 DMD655312 DVZ655312 EFV655312 EPR655312 EZN655312 FJJ655312 FTF655312 GDB655312 GMX655312 GWT655312 HGP655312 HQL655312 IAH655312 IKD655312 ITZ655312 JDV655312 JNR655312 JXN655312 KHJ655312 KRF655312 LBB655312 LKX655312 LUT655312 MEP655312 MOL655312 MYH655312 NID655312 NRZ655312 OBV655312 OLR655312 OVN655312 PFJ655312 PPF655312 PZB655312 QIX655312 QST655312 RCP655312 RML655312 RWH655312 SGD655312 SPZ655312 SZV655312 TJR655312 TTN655312 UDJ655312 UNF655312 UXB655312 VGX655312 VQT655312 WAP655312 WKL655312 WUH655312 F720848 HV720848 RR720848 ABN720848 ALJ720848 AVF720848 BFB720848 BOX720848 BYT720848 CIP720848 CSL720848 DCH720848 DMD720848 DVZ720848 EFV720848 EPR720848 EZN720848 FJJ720848 FTF720848 GDB720848 GMX720848 GWT720848 HGP720848 HQL720848 IAH720848 IKD720848 ITZ720848 JDV720848 JNR720848 JXN720848 KHJ720848 KRF720848 LBB720848 LKX720848 LUT720848 MEP720848 MOL720848 MYH720848 NID720848 NRZ720848 OBV720848 OLR720848 OVN720848 PFJ720848 PPF720848 PZB720848 QIX720848 QST720848 RCP720848 RML720848 RWH720848 SGD720848 SPZ720848 SZV720848 TJR720848 TTN720848 UDJ720848 UNF720848 UXB720848 VGX720848 VQT720848 WAP720848 WKL720848 WUH720848 F786384 HV786384 RR786384 ABN786384 ALJ786384 AVF786384 BFB786384 BOX786384 BYT786384 CIP786384 CSL786384 DCH786384 DMD786384 DVZ786384 EFV786384 EPR786384 EZN786384 FJJ786384 FTF786384 GDB786384 GMX786384 GWT786384 HGP786384 HQL786384 IAH786384 IKD786384 ITZ786384 JDV786384 JNR786384 JXN786384 KHJ786384 KRF786384 LBB786384 LKX786384 LUT786384 MEP786384 MOL786384 MYH786384 NID786384 NRZ786384 OBV786384 OLR786384 OVN786384 PFJ786384 PPF786384 PZB786384 QIX786384 QST786384 RCP786384 RML786384 RWH786384 SGD786384 SPZ786384 SZV786384 TJR786384 TTN786384 UDJ786384 UNF786384 UXB786384 VGX786384 VQT786384 WAP786384 WKL786384 WUH786384 F851920 HV851920 RR851920 ABN851920 ALJ851920 AVF851920 BFB851920 BOX851920 BYT851920 CIP851920 CSL851920 DCH851920 DMD851920 DVZ851920 EFV851920 EPR851920 EZN851920 FJJ851920 FTF851920 GDB851920 GMX851920 GWT851920 HGP851920 HQL851920 IAH851920 IKD851920 ITZ851920 JDV851920 JNR851920 JXN851920 KHJ851920 KRF851920 LBB851920 LKX851920 LUT851920 MEP851920 MOL851920 MYH851920 NID851920 NRZ851920 OBV851920 OLR851920 OVN851920 PFJ851920 PPF851920 PZB851920 QIX851920 QST851920 RCP851920 RML851920 RWH851920 SGD851920 SPZ851920 SZV851920 TJR851920 TTN851920 UDJ851920 UNF851920 UXB851920 VGX851920 VQT851920 WAP851920 WKL851920 WUH851920 F917456 HV917456 RR917456 ABN917456 ALJ917456 AVF917456 BFB917456 BOX917456 BYT917456 CIP917456 CSL917456 DCH917456 DMD917456 DVZ917456 EFV917456 EPR917456 EZN917456 FJJ917456 FTF917456 GDB917456 GMX917456 GWT917456 HGP917456 HQL917456 IAH917456 IKD917456 ITZ917456 JDV917456 JNR917456 JXN917456 KHJ917456 KRF917456 LBB917456 LKX917456 LUT917456 MEP917456 MOL917456 MYH917456 NID917456 NRZ917456 OBV917456 OLR917456 OVN917456 PFJ917456 PPF917456 PZB917456 QIX917456 QST917456 RCP917456 RML917456 RWH917456 SGD917456 SPZ917456 SZV917456 TJR917456 TTN917456 UDJ917456 UNF917456 UXB917456 VGX917456 VQT917456 WAP917456 WKL917456 WUH917456 F982992 HV982992 RR982992 ABN982992 ALJ982992 AVF982992 BFB982992 BOX982992 BYT982992 CIP982992 CSL982992 DCH982992 DMD982992 DVZ982992 EFV982992 EPR982992 EZN982992 FJJ982992 FTF982992 GDB982992 GMX982992 GWT982992 HGP982992 HQL982992 IAH982992 IKD982992 ITZ982992 JDV982992 JNR982992 JXN982992 KHJ982992 KRF982992 LBB982992 LKX982992 LUT982992 MEP982992 MOL982992 MYH982992 NID982992 NRZ982992 OBV982992 OLR982992 OVN982992 PFJ982992 PPF982992 PZB982992 QIX982992 QST982992 RCP982992 RML982992 RWH982992 SGD982992 SPZ982992 SZV982992 TJR982992 TTN982992 UDJ982992 UNF982992 UXB982992 VGX982992 VQT982992 WAP982992 WKL982992 WUH982992" xr:uid="{00000000-0002-0000-0500-000002000000}"/>
    <dataValidation type="list" allowBlank="1" showInputMessage="1" showErrorMessage="1" sqref="K65473:K65540 WAU982977:WAU983044 VQY982977:VQY983044 VHC982977:VHC983044 UXG982977:UXG983044 UNK982977:UNK983044 UDO982977:UDO983044 TTS982977:TTS983044 TJW982977:TJW983044 TAA982977:TAA983044 SQE982977:SQE983044 SGI982977:SGI983044 RWM982977:RWM983044 RMQ982977:RMQ983044 RCU982977:RCU983044 QSY982977:QSY983044 QJC982977:QJC983044 PZG982977:PZG983044 PPK982977:PPK983044 PFO982977:PFO983044 OVS982977:OVS983044 OLW982977:OLW983044 OCA982977:OCA983044 NSE982977:NSE983044 NII982977:NII983044 MYM982977:MYM983044 MOQ982977:MOQ983044 MEU982977:MEU983044 LUY982977:LUY983044 LLC982977:LLC983044 LBG982977:LBG983044 KRK982977:KRK983044 KHO982977:KHO983044 JXS982977:JXS983044 JNW982977:JNW983044 JEA982977:JEA983044 IUE982977:IUE983044 IKI982977:IKI983044 IAM982977:IAM983044 HQQ982977:HQQ983044 HGU982977:HGU983044 GWY982977:GWY983044 GNC982977:GNC983044 GDG982977:GDG983044 FTK982977:FTK983044 FJO982977:FJO983044 EZS982977:EZS983044 EPW982977:EPW983044 EGA982977:EGA983044 DWE982977:DWE983044 DMI982977:DMI983044 DCM982977:DCM983044 CSQ982977:CSQ983044 CIU982977:CIU983044 BYY982977:BYY983044 BPC982977:BPC983044 BFG982977:BFG983044 AVK982977:AVK983044 ALO982977:ALO983044 ABS982977:ABS983044 RW982977:RW983044 IA982977:IA983044 K982977:K983044 WUM917441:WUM917508 WKQ917441:WKQ917508 WAU917441:WAU917508 VQY917441:VQY917508 VHC917441:VHC917508 UXG917441:UXG917508 UNK917441:UNK917508 UDO917441:UDO917508 TTS917441:TTS917508 TJW917441:TJW917508 TAA917441:TAA917508 SQE917441:SQE917508 SGI917441:SGI917508 RWM917441:RWM917508 RMQ917441:RMQ917508 RCU917441:RCU917508 QSY917441:QSY917508 QJC917441:QJC917508 PZG917441:PZG917508 PPK917441:PPK917508 PFO917441:PFO917508 OVS917441:OVS917508 OLW917441:OLW917508 OCA917441:OCA917508 NSE917441:NSE917508 NII917441:NII917508 MYM917441:MYM917508 MOQ917441:MOQ917508 MEU917441:MEU917508 LUY917441:LUY917508 LLC917441:LLC917508 LBG917441:LBG917508 KRK917441:KRK917508 KHO917441:KHO917508 JXS917441:JXS917508 JNW917441:JNW917508 JEA917441:JEA917508 IUE917441:IUE917508 IKI917441:IKI917508 IAM917441:IAM917508 HQQ917441:HQQ917508 HGU917441:HGU917508 GWY917441:GWY917508 GNC917441:GNC917508 GDG917441:GDG917508 FTK917441:FTK917508 FJO917441:FJO917508 EZS917441:EZS917508 EPW917441:EPW917508 EGA917441:EGA917508 DWE917441:DWE917508 DMI917441:DMI917508 DCM917441:DCM917508 CSQ917441:CSQ917508 CIU917441:CIU917508 BYY917441:BYY917508 BPC917441:BPC917508 BFG917441:BFG917508 AVK917441:AVK917508 ALO917441:ALO917508 ABS917441:ABS917508 RW917441:RW917508 IA917441:IA917508 K917441:K917508 WUM851905:WUM851972 WKQ851905:WKQ851972 WAU851905:WAU851972 VQY851905:VQY851972 VHC851905:VHC851972 UXG851905:UXG851972 UNK851905:UNK851972 UDO851905:UDO851972 TTS851905:TTS851972 TJW851905:TJW851972 TAA851905:TAA851972 SQE851905:SQE851972 SGI851905:SGI851972 RWM851905:RWM851972 RMQ851905:RMQ851972 RCU851905:RCU851972 QSY851905:QSY851972 QJC851905:QJC851972 PZG851905:PZG851972 PPK851905:PPK851972 PFO851905:PFO851972 OVS851905:OVS851972 OLW851905:OLW851972 OCA851905:OCA851972 NSE851905:NSE851972 NII851905:NII851972 MYM851905:MYM851972 MOQ851905:MOQ851972 MEU851905:MEU851972 LUY851905:LUY851972 LLC851905:LLC851972 LBG851905:LBG851972 KRK851905:KRK851972 KHO851905:KHO851972 JXS851905:JXS851972 JNW851905:JNW851972 JEA851905:JEA851972 IUE851905:IUE851972 IKI851905:IKI851972 IAM851905:IAM851972 HQQ851905:HQQ851972 HGU851905:HGU851972 GWY851905:GWY851972 GNC851905:GNC851972 GDG851905:GDG851972 FTK851905:FTK851972 FJO851905:FJO851972 EZS851905:EZS851972 EPW851905:EPW851972 EGA851905:EGA851972 DWE851905:DWE851972 DMI851905:DMI851972 DCM851905:DCM851972 CSQ851905:CSQ851972 CIU851905:CIU851972 BYY851905:BYY851972 BPC851905:BPC851972 BFG851905:BFG851972 AVK851905:AVK851972 ALO851905:ALO851972 ABS851905:ABS851972 RW851905:RW851972 IA851905:IA851972 K851905:K851972 WUM786369:WUM786436 WKQ786369:WKQ786436 WAU786369:WAU786436 VQY786369:VQY786436 VHC786369:VHC786436 UXG786369:UXG786436 UNK786369:UNK786436 UDO786369:UDO786436 TTS786369:TTS786436 TJW786369:TJW786436 TAA786369:TAA786436 SQE786369:SQE786436 SGI786369:SGI786436 RWM786369:RWM786436 RMQ786369:RMQ786436 RCU786369:RCU786436 QSY786369:QSY786436 QJC786369:QJC786436 PZG786369:PZG786436 PPK786369:PPK786436 PFO786369:PFO786436 OVS786369:OVS786436 OLW786369:OLW786436 OCA786369:OCA786436 NSE786369:NSE786436 NII786369:NII786436 MYM786369:MYM786436 MOQ786369:MOQ786436 MEU786369:MEU786436 LUY786369:LUY786436 LLC786369:LLC786436 LBG786369:LBG786436 KRK786369:KRK786436 KHO786369:KHO786436 JXS786369:JXS786436 JNW786369:JNW786436 JEA786369:JEA786436 IUE786369:IUE786436 IKI786369:IKI786436 IAM786369:IAM786436 HQQ786369:HQQ786436 HGU786369:HGU786436 GWY786369:GWY786436 GNC786369:GNC786436 GDG786369:GDG786436 FTK786369:FTK786436 FJO786369:FJO786436 EZS786369:EZS786436 EPW786369:EPW786436 EGA786369:EGA786436 DWE786369:DWE786436 DMI786369:DMI786436 DCM786369:DCM786436 CSQ786369:CSQ786436 CIU786369:CIU786436 BYY786369:BYY786436 BPC786369:BPC786436 BFG786369:BFG786436 AVK786369:AVK786436 ALO786369:ALO786436 ABS786369:ABS786436 RW786369:RW786436 IA786369:IA786436 K786369:K786436 WUM720833:WUM720900 WKQ720833:WKQ720900 WAU720833:WAU720900 VQY720833:VQY720900 VHC720833:VHC720900 UXG720833:UXG720900 UNK720833:UNK720900 UDO720833:UDO720900 TTS720833:TTS720900 TJW720833:TJW720900 TAA720833:TAA720900 SQE720833:SQE720900 SGI720833:SGI720900 RWM720833:RWM720900 RMQ720833:RMQ720900 RCU720833:RCU720900 QSY720833:QSY720900 QJC720833:QJC720900 PZG720833:PZG720900 PPK720833:PPK720900 PFO720833:PFO720900 OVS720833:OVS720900 OLW720833:OLW720900 OCA720833:OCA720900 NSE720833:NSE720900 NII720833:NII720900 MYM720833:MYM720900 MOQ720833:MOQ720900 MEU720833:MEU720900 LUY720833:LUY720900 LLC720833:LLC720900 LBG720833:LBG720900 KRK720833:KRK720900 KHO720833:KHO720900 JXS720833:JXS720900 JNW720833:JNW720900 JEA720833:JEA720900 IUE720833:IUE720900 IKI720833:IKI720900 IAM720833:IAM720900 HQQ720833:HQQ720900 HGU720833:HGU720900 GWY720833:GWY720900 GNC720833:GNC720900 GDG720833:GDG720900 FTK720833:FTK720900 FJO720833:FJO720900 EZS720833:EZS720900 EPW720833:EPW720900 EGA720833:EGA720900 DWE720833:DWE720900 DMI720833:DMI720900 DCM720833:DCM720900 CSQ720833:CSQ720900 CIU720833:CIU720900 BYY720833:BYY720900 BPC720833:BPC720900 BFG720833:BFG720900 AVK720833:AVK720900 ALO720833:ALO720900 ABS720833:ABS720900 RW720833:RW720900 IA720833:IA720900 K720833:K720900 WUM655297:WUM655364 WKQ655297:WKQ655364 WAU655297:WAU655364 VQY655297:VQY655364 VHC655297:VHC655364 UXG655297:UXG655364 UNK655297:UNK655364 UDO655297:UDO655364 TTS655297:TTS655364 TJW655297:TJW655364 TAA655297:TAA655364 SQE655297:SQE655364 SGI655297:SGI655364 RWM655297:RWM655364 RMQ655297:RMQ655364 RCU655297:RCU655364 QSY655297:QSY655364 QJC655297:QJC655364 PZG655297:PZG655364 PPK655297:PPK655364 PFO655297:PFO655364 OVS655297:OVS655364 OLW655297:OLW655364 OCA655297:OCA655364 NSE655297:NSE655364 NII655297:NII655364 MYM655297:MYM655364 MOQ655297:MOQ655364 MEU655297:MEU655364 LUY655297:LUY655364 LLC655297:LLC655364 LBG655297:LBG655364 KRK655297:KRK655364 KHO655297:KHO655364 JXS655297:JXS655364 JNW655297:JNW655364 JEA655297:JEA655364 IUE655297:IUE655364 IKI655297:IKI655364 IAM655297:IAM655364 HQQ655297:HQQ655364 HGU655297:HGU655364 GWY655297:GWY655364 GNC655297:GNC655364 GDG655297:GDG655364 FTK655297:FTK655364 FJO655297:FJO655364 EZS655297:EZS655364 EPW655297:EPW655364 EGA655297:EGA655364 DWE655297:DWE655364 DMI655297:DMI655364 DCM655297:DCM655364 CSQ655297:CSQ655364 CIU655297:CIU655364 BYY655297:BYY655364 BPC655297:BPC655364 BFG655297:BFG655364 AVK655297:AVK655364 ALO655297:ALO655364 ABS655297:ABS655364 RW655297:RW655364 IA655297:IA655364 K655297:K655364 WUM589761:WUM589828 WKQ589761:WKQ589828 WAU589761:WAU589828 VQY589761:VQY589828 VHC589761:VHC589828 UXG589761:UXG589828 UNK589761:UNK589828 UDO589761:UDO589828 TTS589761:TTS589828 TJW589761:TJW589828 TAA589761:TAA589828 SQE589761:SQE589828 SGI589761:SGI589828 RWM589761:RWM589828 RMQ589761:RMQ589828 RCU589761:RCU589828 QSY589761:QSY589828 QJC589761:QJC589828 PZG589761:PZG589828 PPK589761:PPK589828 PFO589761:PFO589828 OVS589761:OVS589828 OLW589761:OLW589828 OCA589761:OCA589828 NSE589761:NSE589828 NII589761:NII589828 MYM589761:MYM589828 MOQ589761:MOQ589828 MEU589761:MEU589828 LUY589761:LUY589828 LLC589761:LLC589828 LBG589761:LBG589828 KRK589761:KRK589828 KHO589761:KHO589828 JXS589761:JXS589828 JNW589761:JNW589828 JEA589761:JEA589828 IUE589761:IUE589828 IKI589761:IKI589828 IAM589761:IAM589828 HQQ589761:HQQ589828 HGU589761:HGU589828 GWY589761:GWY589828 GNC589761:GNC589828 GDG589761:GDG589828 FTK589761:FTK589828 FJO589761:FJO589828 EZS589761:EZS589828 EPW589761:EPW589828 EGA589761:EGA589828 DWE589761:DWE589828 DMI589761:DMI589828 DCM589761:DCM589828 CSQ589761:CSQ589828 CIU589761:CIU589828 BYY589761:BYY589828 BPC589761:BPC589828 BFG589761:BFG589828 AVK589761:AVK589828 ALO589761:ALO589828 ABS589761:ABS589828 RW589761:RW589828 IA589761:IA589828 K589761:K589828 WUM524225:WUM524292 WKQ524225:WKQ524292 WAU524225:WAU524292 VQY524225:VQY524292 VHC524225:VHC524292 UXG524225:UXG524292 UNK524225:UNK524292 UDO524225:UDO524292 TTS524225:TTS524292 TJW524225:TJW524292 TAA524225:TAA524292 SQE524225:SQE524292 SGI524225:SGI524292 RWM524225:RWM524292 RMQ524225:RMQ524292 RCU524225:RCU524292 QSY524225:QSY524292 QJC524225:QJC524292 PZG524225:PZG524292 PPK524225:PPK524292 PFO524225:PFO524292 OVS524225:OVS524292 OLW524225:OLW524292 OCA524225:OCA524292 NSE524225:NSE524292 NII524225:NII524292 MYM524225:MYM524292 MOQ524225:MOQ524292 MEU524225:MEU524292 LUY524225:LUY524292 LLC524225:LLC524292 LBG524225:LBG524292 KRK524225:KRK524292 KHO524225:KHO524292 JXS524225:JXS524292 JNW524225:JNW524292 JEA524225:JEA524292 IUE524225:IUE524292 IKI524225:IKI524292 IAM524225:IAM524292 HQQ524225:HQQ524292 HGU524225:HGU524292 GWY524225:GWY524292 GNC524225:GNC524292 GDG524225:GDG524292 FTK524225:FTK524292 FJO524225:FJO524292 EZS524225:EZS524292 EPW524225:EPW524292 EGA524225:EGA524292 DWE524225:DWE524292 DMI524225:DMI524292 DCM524225:DCM524292 CSQ524225:CSQ524292 CIU524225:CIU524292 BYY524225:BYY524292 BPC524225:BPC524292 BFG524225:BFG524292 AVK524225:AVK524292 ALO524225:ALO524292 ABS524225:ABS524292 RW524225:RW524292 IA524225:IA524292 K524225:K524292 WUM458689:WUM458756 WKQ458689:WKQ458756 WAU458689:WAU458756 VQY458689:VQY458756 VHC458689:VHC458756 UXG458689:UXG458756 UNK458689:UNK458756 UDO458689:UDO458756 TTS458689:TTS458756 TJW458689:TJW458756 TAA458689:TAA458756 SQE458689:SQE458756 SGI458689:SGI458756 RWM458689:RWM458756 RMQ458689:RMQ458756 RCU458689:RCU458756 QSY458689:QSY458756 QJC458689:QJC458756 PZG458689:PZG458756 PPK458689:PPK458756 PFO458689:PFO458756 OVS458689:OVS458756 OLW458689:OLW458756 OCA458689:OCA458756 NSE458689:NSE458756 NII458689:NII458756 MYM458689:MYM458756 MOQ458689:MOQ458756 MEU458689:MEU458756 LUY458689:LUY458756 LLC458689:LLC458756 LBG458689:LBG458756 KRK458689:KRK458756 KHO458689:KHO458756 JXS458689:JXS458756 JNW458689:JNW458756 JEA458689:JEA458756 IUE458689:IUE458756 IKI458689:IKI458756 IAM458689:IAM458756 HQQ458689:HQQ458756 HGU458689:HGU458756 GWY458689:GWY458756 GNC458689:GNC458756 GDG458689:GDG458756 FTK458689:FTK458756 FJO458689:FJO458756 EZS458689:EZS458756 EPW458689:EPW458756 EGA458689:EGA458756 DWE458689:DWE458756 DMI458689:DMI458756 DCM458689:DCM458756 CSQ458689:CSQ458756 CIU458689:CIU458756 BYY458689:BYY458756 BPC458689:BPC458756 BFG458689:BFG458756 AVK458689:AVK458756 ALO458689:ALO458756 ABS458689:ABS458756 RW458689:RW458756 IA458689:IA458756 K458689:K458756 WUM393153:WUM393220 WKQ393153:WKQ393220 WAU393153:WAU393220 VQY393153:VQY393220 VHC393153:VHC393220 UXG393153:UXG393220 UNK393153:UNK393220 UDO393153:UDO393220 TTS393153:TTS393220 TJW393153:TJW393220 TAA393153:TAA393220 SQE393153:SQE393220 SGI393153:SGI393220 RWM393153:RWM393220 RMQ393153:RMQ393220 RCU393153:RCU393220 QSY393153:QSY393220 QJC393153:QJC393220 PZG393153:PZG393220 PPK393153:PPK393220 PFO393153:PFO393220 OVS393153:OVS393220 OLW393153:OLW393220 OCA393153:OCA393220 NSE393153:NSE393220 NII393153:NII393220 MYM393153:MYM393220 MOQ393153:MOQ393220 MEU393153:MEU393220 LUY393153:LUY393220 LLC393153:LLC393220 LBG393153:LBG393220 KRK393153:KRK393220 KHO393153:KHO393220 JXS393153:JXS393220 JNW393153:JNW393220 JEA393153:JEA393220 IUE393153:IUE393220 IKI393153:IKI393220 IAM393153:IAM393220 HQQ393153:HQQ393220 HGU393153:HGU393220 GWY393153:GWY393220 GNC393153:GNC393220 GDG393153:GDG393220 FTK393153:FTK393220 FJO393153:FJO393220 EZS393153:EZS393220 EPW393153:EPW393220 EGA393153:EGA393220 DWE393153:DWE393220 DMI393153:DMI393220 DCM393153:DCM393220 CSQ393153:CSQ393220 CIU393153:CIU393220 BYY393153:BYY393220 BPC393153:BPC393220 BFG393153:BFG393220 AVK393153:AVK393220 ALO393153:ALO393220 ABS393153:ABS393220 RW393153:RW393220 IA393153:IA393220 K393153:K393220 WUM327617:WUM327684 WKQ327617:WKQ327684 WAU327617:WAU327684 VQY327617:VQY327684 VHC327617:VHC327684 UXG327617:UXG327684 UNK327617:UNK327684 UDO327617:UDO327684 TTS327617:TTS327684 TJW327617:TJW327684 TAA327617:TAA327684 SQE327617:SQE327684 SGI327617:SGI327684 RWM327617:RWM327684 RMQ327617:RMQ327684 RCU327617:RCU327684 QSY327617:QSY327684 QJC327617:QJC327684 PZG327617:PZG327684 PPK327617:PPK327684 PFO327617:PFO327684 OVS327617:OVS327684 OLW327617:OLW327684 OCA327617:OCA327684 NSE327617:NSE327684 NII327617:NII327684 MYM327617:MYM327684 MOQ327617:MOQ327684 MEU327617:MEU327684 LUY327617:LUY327684 LLC327617:LLC327684 LBG327617:LBG327684 KRK327617:KRK327684 KHO327617:KHO327684 JXS327617:JXS327684 JNW327617:JNW327684 JEA327617:JEA327684 IUE327617:IUE327684 IKI327617:IKI327684 IAM327617:IAM327684 HQQ327617:HQQ327684 HGU327617:HGU327684 GWY327617:GWY327684 GNC327617:GNC327684 GDG327617:GDG327684 FTK327617:FTK327684 FJO327617:FJO327684 EZS327617:EZS327684 EPW327617:EPW327684 EGA327617:EGA327684 DWE327617:DWE327684 DMI327617:DMI327684 DCM327617:DCM327684 CSQ327617:CSQ327684 CIU327617:CIU327684 BYY327617:BYY327684 BPC327617:BPC327684 BFG327617:BFG327684 AVK327617:AVK327684 ALO327617:ALO327684 ABS327617:ABS327684 RW327617:RW327684 IA327617:IA327684 K327617:K327684 WUM262081:WUM262148 WKQ262081:WKQ262148 WAU262081:WAU262148 VQY262081:VQY262148 VHC262081:VHC262148 UXG262081:UXG262148 UNK262081:UNK262148 UDO262081:UDO262148 TTS262081:TTS262148 TJW262081:TJW262148 TAA262081:TAA262148 SQE262081:SQE262148 SGI262081:SGI262148 RWM262081:RWM262148 RMQ262081:RMQ262148 RCU262081:RCU262148 QSY262081:QSY262148 QJC262081:QJC262148 PZG262081:PZG262148 PPK262081:PPK262148 PFO262081:PFO262148 OVS262081:OVS262148 OLW262081:OLW262148 OCA262081:OCA262148 NSE262081:NSE262148 NII262081:NII262148 MYM262081:MYM262148 MOQ262081:MOQ262148 MEU262081:MEU262148 LUY262081:LUY262148 LLC262081:LLC262148 LBG262081:LBG262148 KRK262081:KRK262148 KHO262081:KHO262148 JXS262081:JXS262148 JNW262081:JNW262148 JEA262081:JEA262148 IUE262081:IUE262148 IKI262081:IKI262148 IAM262081:IAM262148 HQQ262081:HQQ262148 HGU262081:HGU262148 GWY262081:GWY262148 GNC262081:GNC262148 GDG262081:GDG262148 FTK262081:FTK262148 FJO262081:FJO262148 EZS262081:EZS262148 EPW262081:EPW262148 EGA262081:EGA262148 DWE262081:DWE262148 DMI262081:DMI262148 DCM262081:DCM262148 CSQ262081:CSQ262148 CIU262081:CIU262148 BYY262081:BYY262148 BPC262081:BPC262148 BFG262081:BFG262148 AVK262081:AVK262148 ALO262081:ALO262148 ABS262081:ABS262148 RW262081:RW262148 IA262081:IA262148 K262081:K262148 WUM196545:WUM196612 WKQ196545:WKQ196612 WAU196545:WAU196612 VQY196545:VQY196612 VHC196545:VHC196612 UXG196545:UXG196612 UNK196545:UNK196612 UDO196545:UDO196612 TTS196545:TTS196612 TJW196545:TJW196612 TAA196545:TAA196612 SQE196545:SQE196612 SGI196545:SGI196612 RWM196545:RWM196612 RMQ196545:RMQ196612 RCU196545:RCU196612 QSY196545:QSY196612 QJC196545:QJC196612 PZG196545:PZG196612 PPK196545:PPK196612 PFO196545:PFO196612 OVS196545:OVS196612 OLW196545:OLW196612 OCA196545:OCA196612 NSE196545:NSE196612 NII196545:NII196612 MYM196545:MYM196612 MOQ196545:MOQ196612 MEU196545:MEU196612 LUY196545:LUY196612 LLC196545:LLC196612 LBG196545:LBG196612 KRK196545:KRK196612 KHO196545:KHO196612 JXS196545:JXS196612 JNW196545:JNW196612 JEA196545:JEA196612 IUE196545:IUE196612 IKI196545:IKI196612 IAM196545:IAM196612 HQQ196545:HQQ196612 HGU196545:HGU196612 GWY196545:GWY196612 GNC196545:GNC196612 GDG196545:GDG196612 FTK196545:FTK196612 FJO196545:FJO196612 EZS196545:EZS196612 EPW196545:EPW196612 EGA196545:EGA196612 DWE196545:DWE196612 DMI196545:DMI196612 DCM196545:DCM196612 CSQ196545:CSQ196612 CIU196545:CIU196612 BYY196545:BYY196612 BPC196545:BPC196612 BFG196545:BFG196612 AVK196545:AVK196612 ALO196545:ALO196612 ABS196545:ABS196612 RW196545:RW196612 IA196545:IA196612 K196545:K196612 WUM131009:WUM131076 WKQ131009:WKQ131076 WAU131009:WAU131076 VQY131009:VQY131076 VHC131009:VHC131076 UXG131009:UXG131076 UNK131009:UNK131076 UDO131009:UDO131076 TTS131009:TTS131076 TJW131009:TJW131076 TAA131009:TAA131076 SQE131009:SQE131076 SGI131009:SGI131076 RWM131009:RWM131076 RMQ131009:RMQ131076 RCU131009:RCU131076 QSY131009:QSY131076 QJC131009:QJC131076 PZG131009:PZG131076 PPK131009:PPK131076 PFO131009:PFO131076 OVS131009:OVS131076 OLW131009:OLW131076 OCA131009:OCA131076 NSE131009:NSE131076 NII131009:NII131076 MYM131009:MYM131076 MOQ131009:MOQ131076 MEU131009:MEU131076 LUY131009:LUY131076 LLC131009:LLC131076 LBG131009:LBG131076 KRK131009:KRK131076 KHO131009:KHO131076 JXS131009:JXS131076 JNW131009:JNW131076 JEA131009:JEA131076 IUE131009:IUE131076 IKI131009:IKI131076 IAM131009:IAM131076 HQQ131009:HQQ131076 HGU131009:HGU131076 GWY131009:GWY131076 GNC131009:GNC131076 GDG131009:GDG131076 FTK131009:FTK131076 FJO131009:FJO131076 EZS131009:EZS131076 EPW131009:EPW131076 EGA131009:EGA131076 DWE131009:DWE131076 DMI131009:DMI131076 DCM131009:DCM131076 CSQ131009:CSQ131076 CIU131009:CIU131076 BYY131009:BYY131076 BPC131009:BPC131076 BFG131009:BFG131076 AVK131009:AVK131076 ALO131009:ALO131076 ABS131009:ABS131076 RW131009:RW131076 IA131009:IA131076 K131009:K131076 WUM65473:WUM65540 WKQ65473:WKQ65540 WAU65473:WAU65540 VQY65473:VQY65540 VHC65473:VHC65540 UXG65473:UXG65540 UNK65473:UNK65540 UDO65473:UDO65540 TTS65473:TTS65540 TJW65473:TJW65540 TAA65473:TAA65540 SQE65473:SQE65540 SGI65473:SGI65540 RWM65473:RWM65540 RMQ65473:RMQ65540 RCU65473:RCU65540 QSY65473:QSY65540 QJC65473:QJC65540 PZG65473:PZG65540 PPK65473:PPK65540 PFO65473:PFO65540 OVS65473:OVS65540 OLW65473:OLW65540 OCA65473:OCA65540 NSE65473:NSE65540 NII65473:NII65540 MYM65473:MYM65540 MOQ65473:MOQ65540 MEU65473:MEU65540 LUY65473:LUY65540 LLC65473:LLC65540 LBG65473:LBG65540 KRK65473:KRK65540 KHO65473:KHO65540 JXS65473:JXS65540 JNW65473:JNW65540 JEA65473:JEA65540 IUE65473:IUE65540 IKI65473:IKI65540 IAM65473:IAM65540 HQQ65473:HQQ65540 HGU65473:HGU65540 GWY65473:GWY65540 GNC65473:GNC65540 GDG65473:GDG65540 FTK65473:FTK65540 FJO65473:FJO65540 EZS65473:EZS65540 EPW65473:EPW65540 EGA65473:EGA65540 DWE65473:DWE65540 DMI65473:DMI65540 DCM65473:DCM65540 CSQ65473:CSQ65540 CIU65473:CIU65540 BYY65473:BYY65540 BPC65473:BPC65540 BFG65473:BFG65540 AVK65473:AVK65540 ALO65473:ALO65540 ABS65473:ABS65540 RW65473:RW65540 IA65473:IA65540 WUM982977:WUM983044 WKQ982977:WKQ983044 WKQ5:WKQ92 WAU5:WAU92 VQY5:VQY92 VHC5:VHC92 UXG5:UXG92 UNK5:UNK92 UDO5:UDO92 TTS5:TTS92 TJW5:TJW92 TAA5:TAA92 SQE5:SQE92 SGI5:SGI92 RWM5:RWM92 RMQ5:RMQ92 RCU5:RCU92 QSY5:QSY92 QJC5:QJC92 PZG5:PZG92 PPK5:PPK92 PFO5:PFO92 OVS5:OVS92 OLW5:OLW92 OCA5:OCA92 NSE5:NSE92 NII5:NII92 MYM5:MYM92 MOQ5:MOQ92 MEU5:MEU92 LUY5:LUY92 LLC5:LLC92 LBG5:LBG92 KRK5:KRK92 KHO5:KHO92 JXS5:JXS92 JNW5:JNW92 JEA5:JEA92 IUE5:IUE92 IKI5:IKI92 IAM5:IAM92 HQQ5:HQQ92 HGU5:HGU92 GWY5:GWY92 GNC5:GNC92 GDG5:GDG92 FTK5:FTK92 FJO5:FJO92 EZS5:EZS92 EPW5:EPW92 EGA5:EGA92 DWE5:DWE92 DMI5:DMI92 DCM5:DCM92 CSQ5:CSQ92 CIU5:CIU92 BYY5:BYY92 BPC5:BPC92 BFG5:BFG92 AVK5:AVK92 ALO5:ALO92 ABS5:ABS92 RW5:RW92 IA5:IA92 WUM5:WUM92" xr:uid="{00000000-0002-0000-0500-000003000000}">
      <formula1>#REF!</formula1>
    </dataValidation>
    <dataValidation type="list" allowBlank="1" showInputMessage="1" showErrorMessage="1" sqref="L65473:L65540 WAV982977:WAV983044 VQZ982977:VQZ983044 VHD982977:VHD983044 UXH982977:UXH983044 UNL982977:UNL983044 UDP982977:UDP983044 TTT982977:TTT983044 TJX982977:TJX983044 TAB982977:TAB983044 SQF982977:SQF983044 SGJ982977:SGJ983044 RWN982977:RWN983044 RMR982977:RMR983044 RCV982977:RCV983044 QSZ982977:QSZ983044 QJD982977:QJD983044 PZH982977:PZH983044 PPL982977:PPL983044 PFP982977:PFP983044 OVT982977:OVT983044 OLX982977:OLX983044 OCB982977:OCB983044 NSF982977:NSF983044 NIJ982977:NIJ983044 MYN982977:MYN983044 MOR982977:MOR983044 MEV982977:MEV983044 LUZ982977:LUZ983044 LLD982977:LLD983044 LBH982977:LBH983044 KRL982977:KRL983044 KHP982977:KHP983044 JXT982977:JXT983044 JNX982977:JNX983044 JEB982977:JEB983044 IUF982977:IUF983044 IKJ982977:IKJ983044 IAN982977:IAN983044 HQR982977:HQR983044 HGV982977:HGV983044 GWZ982977:GWZ983044 GND982977:GND983044 GDH982977:GDH983044 FTL982977:FTL983044 FJP982977:FJP983044 EZT982977:EZT983044 EPX982977:EPX983044 EGB982977:EGB983044 DWF982977:DWF983044 DMJ982977:DMJ983044 DCN982977:DCN983044 CSR982977:CSR983044 CIV982977:CIV983044 BYZ982977:BYZ983044 BPD982977:BPD983044 BFH982977:BFH983044 AVL982977:AVL983044 ALP982977:ALP983044 ABT982977:ABT983044 RX982977:RX983044 IB982977:IB983044 L982977:L983044 WUN917441:WUN917508 WKR917441:WKR917508 WAV917441:WAV917508 VQZ917441:VQZ917508 VHD917441:VHD917508 UXH917441:UXH917508 UNL917441:UNL917508 UDP917441:UDP917508 TTT917441:TTT917508 TJX917441:TJX917508 TAB917441:TAB917508 SQF917441:SQF917508 SGJ917441:SGJ917508 RWN917441:RWN917508 RMR917441:RMR917508 RCV917441:RCV917508 QSZ917441:QSZ917508 QJD917441:QJD917508 PZH917441:PZH917508 PPL917441:PPL917508 PFP917441:PFP917508 OVT917441:OVT917508 OLX917441:OLX917508 OCB917441:OCB917508 NSF917441:NSF917508 NIJ917441:NIJ917508 MYN917441:MYN917508 MOR917441:MOR917508 MEV917441:MEV917508 LUZ917441:LUZ917508 LLD917441:LLD917508 LBH917441:LBH917508 KRL917441:KRL917508 KHP917441:KHP917508 JXT917441:JXT917508 JNX917441:JNX917508 JEB917441:JEB917508 IUF917441:IUF917508 IKJ917441:IKJ917508 IAN917441:IAN917508 HQR917441:HQR917508 HGV917441:HGV917508 GWZ917441:GWZ917508 GND917441:GND917508 GDH917441:GDH917508 FTL917441:FTL917508 FJP917441:FJP917508 EZT917441:EZT917508 EPX917441:EPX917508 EGB917441:EGB917508 DWF917441:DWF917508 DMJ917441:DMJ917508 DCN917441:DCN917508 CSR917441:CSR917508 CIV917441:CIV917508 BYZ917441:BYZ917508 BPD917441:BPD917508 BFH917441:BFH917508 AVL917441:AVL917508 ALP917441:ALP917508 ABT917441:ABT917508 RX917441:RX917508 IB917441:IB917508 L917441:L917508 WUN851905:WUN851972 WKR851905:WKR851972 WAV851905:WAV851972 VQZ851905:VQZ851972 VHD851905:VHD851972 UXH851905:UXH851972 UNL851905:UNL851972 UDP851905:UDP851972 TTT851905:TTT851972 TJX851905:TJX851972 TAB851905:TAB851972 SQF851905:SQF851972 SGJ851905:SGJ851972 RWN851905:RWN851972 RMR851905:RMR851972 RCV851905:RCV851972 QSZ851905:QSZ851972 QJD851905:QJD851972 PZH851905:PZH851972 PPL851905:PPL851972 PFP851905:PFP851972 OVT851905:OVT851972 OLX851905:OLX851972 OCB851905:OCB851972 NSF851905:NSF851972 NIJ851905:NIJ851972 MYN851905:MYN851972 MOR851905:MOR851972 MEV851905:MEV851972 LUZ851905:LUZ851972 LLD851905:LLD851972 LBH851905:LBH851972 KRL851905:KRL851972 KHP851905:KHP851972 JXT851905:JXT851972 JNX851905:JNX851972 JEB851905:JEB851972 IUF851905:IUF851972 IKJ851905:IKJ851972 IAN851905:IAN851972 HQR851905:HQR851972 HGV851905:HGV851972 GWZ851905:GWZ851972 GND851905:GND851972 GDH851905:GDH851972 FTL851905:FTL851972 FJP851905:FJP851972 EZT851905:EZT851972 EPX851905:EPX851972 EGB851905:EGB851972 DWF851905:DWF851972 DMJ851905:DMJ851972 DCN851905:DCN851972 CSR851905:CSR851972 CIV851905:CIV851972 BYZ851905:BYZ851972 BPD851905:BPD851972 BFH851905:BFH851972 AVL851905:AVL851972 ALP851905:ALP851972 ABT851905:ABT851972 RX851905:RX851972 IB851905:IB851972 L851905:L851972 WUN786369:WUN786436 WKR786369:WKR786436 WAV786369:WAV786436 VQZ786369:VQZ786436 VHD786369:VHD786436 UXH786369:UXH786436 UNL786369:UNL786436 UDP786369:UDP786436 TTT786369:TTT786436 TJX786369:TJX786436 TAB786369:TAB786436 SQF786369:SQF786436 SGJ786369:SGJ786436 RWN786369:RWN786436 RMR786369:RMR786436 RCV786369:RCV786436 QSZ786369:QSZ786436 QJD786369:QJD786436 PZH786369:PZH786436 PPL786369:PPL786436 PFP786369:PFP786436 OVT786369:OVT786436 OLX786369:OLX786436 OCB786369:OCB786436 NSF786369:NSF786436 NIJ786369:NIJ786436 MYN786369:MYN786436 MOR786369:MOR786436 MEV786369:MEV786436 LUZ786369:LUZ786436 LLD786369:LLD786436 LBH786369:LBH786436 KRL786369:KRL786436 KHP786369:KHP786436 JXT786369:JXT786436 JNX786369:JNX786436 JEB786369:JEB786436 IUF786369:IUF786436 IKJ786369:IKJ786436 IAN786369:IAN786436 HQR786369:HQR786436 HGV786369:HGV786436 GWZ786369:GWZ786436 GND786369:GND786436 GDH786369:GDH786436 FTL786369:FTL786436 FJP786369:FJP786436 EZT786369:EZT786436 EPX786369:EPX786436 EGB786369:EGB786436 DWF786369:DWF786436 DMJ786369:DMJ786436 DCN786369:DCN786436 CSR786369:CSR786436 CIV786369:CIV786436 BYZ786369:BYZ786436 BPD786369:BPD786436 BFH786369:BFH786436 AVL786369:AVL786436 ALP786369:ALP786436 ABT786369:ABT786436 RX786369:RX786436 IB786369:IB786436 L786369:L786436 WUN720833:WUN720900 WKR720833:WKR720900 WAV720833:WAV720900 VQZ720833:VQZ720900 VHD720833:VHD720900 UXH720833:UXH720900 UNL720833:UNL720900 UDP720833:UDP720900 TTT720833:TTT720900 TJX720833:TJX720900 TAB720833:TAB720900 SQF720833:SQF720900 SGJ720833:SGJ720900 RWN720833:RWN720900 RMR720833:RMR720900 RCV720833:RCV720900 QSZ720833:QSZ720900 QJD720833:QJD720900 PZH720833:PZH720900 PPL720833:PPL720900 PFP720833:PFP720900 OVT720833:OVT720900 OLX720833:OLX720900 OCB720833:OCB720900 NSF720833:NSF720900 NIJ720833:NIJ720900 MYN720833:MYN720900 MOR720833:MOR720900 MEV720833:MEV720900 LUZ720833:LUZ720900 LLD720833:LLD720900 LBH720833:LBH720900 KRL720833:KRL720900 KHP720833:KHP720900 JXT720833:JXT720900 JNX720833:JNX720900 JEB720833:JEB720900 IUF720833:IUF720900 IKJ720833:IKJ720900 IAN720833:IAN720900 HQR720833:HQR720900 HGV720833:HGV720900 GWZ720833:GWZ720900 GND720833:GND720900 GDH720833:GDH720900 FTL720833:FTL720900 FJP720833:FJP720900 EZT720833:EZT720900 EPX720833:EPX720900 EGB720833:EGB720900 DWF720833:DWF720900 DMJ720833:DMJ720900 DCN720833:DCN720900 CSR720833:CSR720900 CIV720833:CIV720900 BYZ720833:BYZ720900 BPD720833:BPD720900 BFH720833:BFH720900 AVL720833:AVL720900 ALP720833:ALP720900 ABT720833:ABT720900 RX720833:RX720900 IB720833:IB720900 L720833:L720900 WUN655297:WUN655364 WKR655297:WKR655364 WAV655297:WAV655364 VQZ655297:VQZ655364 VHD655297:VHD655364 UXH655297:UXH655364 UNL655297:UNL655364 UDP655297:UDP655364 TTT655297:TTT655364 TJX655297:TJX655364 TAB655297:TAB655364 SQF655297:SQF655364 SGJ655297:SGJ655364 RWN655297:RWN655364 RMR655297:RMR655364 RCV655297:RCV655364 QSZ655297:QSZ655364 QJD655297:QJD655364 PZH655297:PZH655364 PPL655297:PPL655364 PFP655297:PFP655364 OVT655297:OVT655364 OLX655297:OLX655364 OCB655297:OCB655364 NSF655297:NSF655364 NIJ655297:NIJ655364 MYN655297:MYN655364 MOR655297:MOR655364 MEV655297:MEV655364 LUZ655297:LUZ655364 LLD655297:LLD655364 LBH655297:LBH655364 KRL655297:KRL655364 KHP655297:KHP655364 JXT655297:JXT655364 JNX655297:JNX655364 JEB655297:JEB655364 IUF655297:IUF655364 IKJ655297:IKJ655364 IAN655297:IAN655364 HQR655297:HQR655364 HGV655297:HGV655364 GWZ655297:GWZ655364 GND655297:GND655364 GDH655297:GDH655364 FTL655297:FTL655364 FJP655297:FJP655364 EZT655297:EZT655364 EPX655297:EPX655364 EGB655297:EGB655364 DWF655297:DWF655364 DMJ655297:DMJ655364 DCN655297:DCN655364 CSR655297:CSR655364 CIV655297:CIV655364 BYZ655297:BYZ655364 BPD655297:BPD655364 BFH655297:BFH655364 AVL655297:AVL655364 ALP655297:ALP655364 ABT655297:ABT655364 RX655297:RX655364 IB655297:IB655364 L655297:L655364 WUN589761:WUN589828 WKR589761:WKR589828 WAV589761:WAV589828 VQZ589761:VQZ589828 VHD589761:VHD589828 UXH589761:UXH589828 UNL589761:UNL589828 UDP589761:UDP589828 TTT589761:TTT589828 TJX589761:TJX589828 TAB589761:TAB589828 SQF589761:SQF589828 SGJ589761:SGJ589828 RWN589761:RWN589828 RMR589761:RMR589828 RCV589761:RCV589828 QSZ589761:QSZ589828 QJD589761:QJD589828 PZH589761:PZH589828 PPL589761:PPL589828 PFP589761:PFP589828 OVT589761:OVT589828 OLX589761:OLX589828 OCB589761:OCB589828 NSF589761:NSF589828 NIJ589761:NIJ589828 MYN589761:MYN589828 MOR589761:MOR589828 MEV589761:MEV589828 LUZ589761:LUZ589828 LLD589761:LLD589828 LBH589761:LBH589828 KRL589761:KRL589828 KHP589761:KHP589828 JXT589761:JXT589828 JNX589761:JNX589828 JEB589761:JEB589828 IUF589761:IUF589828 IKJ589761:IKJ589828 IAN589761:IAN589828 HQR589761:HQR589828 HGV589761:HGV589828 GWZ589761:GWZ589828 GND589761:GND589828 GDH589761:GDH589828 FTL589761:FTL589828 FJP589761:FJP589828 EZT589761:EZT589828 EPX589761:EPX589828 EGB589761:EGB589828 DWF589761:DWF589828 DMJ589761:DMJ589828 DCN589761:DCN589828 CSR589761:CSR589828 CIV589761:CIV589828 BYZ589761:BYZ589828 BPD589761:BPD589828 BFH589761:BFH589828 AVL589761:AVL589828 ALP589761:ALP589828 ABT589761:ABT589828 RX589761:RX589828 IB589761:IB589828 L589761:L589828 WUN524225:WUN524292 WKR524225:WKR524292 WAV524225:WAV524292 VQZ524225:VQZ524292 VHD524225:VHD524292 UXH524225:UXH524292 UNL524225:UNL524292 UDP524225:UDP524292 TTT524225:TTT524292 TJX524225:TJX524292 TAB524225:TAB524292 SQF524225:SQF524292 SGJ524225:SGJ524292 RWN524225:RWN524292 RMR524225:RMR524292 RCV524225:RCV524292 QSZ524225:QSZ524292 QJD524225:QJD524292 PZH524225:PZH524292 PPL524225:PPL524292 PFP524225:PFP524292 OVT524225:OVT524292 OLX524225:OLX524292 OCB524225:OCB524292 NSF524225:NSF524292 NIJ524225:NIJ524292 MYN524225:MYN524292 MOR524225:MOR524292 MEV524225:MEV524292 LUZ524225:LUZ524292 LLD524225:LLD524292 LBH524225:LBH524292 KRL524225:KRL524292 KHP524225:KHP524292 JXT524225:JXT524292 JNX524225:JNX524292 JEB524225:JEB524292 IUF524225:IUF524292 IKJ524225:IKJ524292 IAN524225:IAN524292 HQR524225:HQR524292 HGV524225:HGV524292 GWZ524225:GWZ524292 GND524225:GND524292 GDH524225:GDH524292 FTL524225:FTL524292 FJP524225:FJP524292 EZT524225:EZT524292 EPX524225:EPX524292 EGB524225:EGB524292 DWF524225:DWF524292 DMJ524225:DMJ524292 DCN524225:DCN524292 CSR524225:CSR524292 CIV524225:CIV524292 BYZ524225:BYZ524292 BPD524225:BPD524292 BFH524225:BFH524292 AVL524225:AVL524292 ALP524225:ALP524292 ABT524225:ABT524292 RX524225:RX524292 IB524225:IB524292 L524225:L524292 WUN458689:WUN458756 WKR458689:WKR458756 WAV458689:WAV458756 VQZ458689:VQZ458756 VHD458689:VHD458756 UXH458689:UXH458756 UNL458689:UNL458756 UDP458689:UDP458756 TTT458689:TTT458756 TJX458689:TJX458756 TAB458689:TAB458756 SQF458689:SQF458756 SGJ458689:SGJ458756 RWN458689:RWN458756 RMR458689:RMR458756 RCV458689:RCV458756 QSZ458689:QSZ458756 QJD458689:QJD458756 PZH458689:PZH458756 PPL458689:PPL458756 PFP458689:PFP458756 OVT458689:OVT458756 OLX458689:OLX458756 OCB458689:OCB458756 NSF458689:NSF458756 NIJ458689:NIJ458756 MYN458689:MYN458756 MOR458689:MOR458756 MEV458689:MEV458756 LUZ458689:LUZ458756 LLD458689:LLD458756 LBH458689:LBH458756 KRL458689:KRL458756 KHP458689:KHP458756 JXT458689:JXT458756 JNX458689:JNX458756 JEB458689:JEB458756 IUF458689:IUF458756 IKJ458689:IKJ458756 IAN458689:IAN458756 HQR458689:HQR458756 HGV458689:HGV458756 GWZ458689:GWZ458756 GND458689:GND458756 GDH458689:GDH458756 FTL458689:FTL458756 FJP458689:FJP458756 EZT458689:EZT458756 EPX458689:EPX458756 EGB458689:EGB458756 DWF458689:DWF458756 DMJ458689:DMJ458756 DCN458689:DCN458756 CSR458689:CSR458756 CIV458689:CIV458756 BYZ458689:BYZ458756 BPD458689:BPD458756 BFH458689:BFH458756 AVL458689:AVL458756 ALP458689:ALP458756 ABT458689:ABT458756 RX458689:RX458756 IB458689:IB458756 L458689:L458756 WUN393153:WUN393220 WKR393153:WKR393220 WAV393153:WAV393220 VQZ393153:VQZ393220 VHD393153:VHD393220 UXH393153:UXH393220 UNL393153:UNL393220 UDP393153:UDP393220 TTT393153:TTT393220 TJX393153:TJX393220 TAB393153:TAB393220 SQF393153:SQF393220 SGJ393153:SGJ393220 RWN393153:RWN393220 RMR393153:RMR393220 RCV393153:RCV393220 QSZ393153:QSZ393220 QJD393153:QJD393220 PZH393153:PZH393220 PPL393153:PPL393220 PFP393153:PFP393220 OVT393153:OVT393220 OLX393153:OLX393220 OCB393153:OCB393220 NSF393153:NSF393220 NIJ393153:NIJ393220 MYN393153:MYN393220 MOR393153:MOR393220 MEV393153:MEV393220 LUZ393153:LUZ393220 LLD393153:LLD393220 LBH393153:LBH393220 KRL393153:KRL393220 KHP393153:KHP393220 JXT393153:JXT393220 JNX393153:JNX393220 JEB393153:JEB393220 IUF393153:IUF393220 IKJ393153:IKJ393220 IAN393153:IAN393220 HQR393153:HQR393220 HGV393153:HGV393220 GWZ393153:GWZ393220 GND393153:GND393220 GDH393153:GDH393220 FTL393153:FTL393220 FJP393153:FJP393220 EZT393153:EZT393220 EPX393153:EPX393220 EGB393153:EGB393220 DWF393153:DWF393220 DMJ393153:DMJ393220 DCN393153:DCN393220 CSR393153:CSR393220 CIV393153:CIV393220 BYZ393153:BYZ393220 BPD393153:BPD393220 BFH393153:BFH393220 AVL393153:AVL393220 ALP393153:ALP393220 ABT393153:ABT393220 RX393153:RX393220 IB393153:IB393220 L393153:L393220 WUN327617:WUN327684 WKR327617:WKR327684 WAV327617:WAV327684 VQZ327617:VQZ327684 VHD327617:VHD327684 UXH327617:UXH327684 UNL327617:UNL327684 UDP327617:UDP327684 TTT327617:TTT327684 TJX327617:TJX327684 TAB327617:TAB327684 SQF327617:SQF327684 SGJ327617:SGJ327684 RWN327617:RWN327684 RMR327617:RMR327684 RCV327617:RCV327684 QSZ327617:QSZ327684 QJD327617:QJD327684 PZH327617:PZH327684 PPL327617:PPL327684 PFP327617:PFP327684 OVT327617:OVT327684 OLX327617:OLX327684 OCB327617:OCB327684 NSF327617:NSF327684 NIJ327617:NIJ327684 MYN327617:MYN327684 MOR327617:MOR327684 MEV327617:MEV327684 LUZ327617:LUZ327684 LLD327617:LLD327684 LBH327617:LBH327684 KRL327617:KRL327684 KHP327617:KHP327684 JXT327617:JXT327684 JNX327617:JNX327684 JEB327617:JEB327684 IUF327617:IUF327684 IKJ327617:IKJ327684 IAN327617:IAN327684 HQR327617:HQR327684 HGV327617:HGV327684 GWZ327617:GWZ327684 GND327617:GND327684 GDH327617:GDH327684 FTL327617:FTL327684 FJP327617:FJP327684 EZT327617:EZT327684 EPX327617:EPX327684 EGB327617:EGB327684 DWF327617:DWF327684 DMJ327617:DMJ327684 DCN327617:DCN327684 CSR327617:CSR327684 CIV327617:CIV327684 BYZ327617:BYZ327684 BPD327617:BPD327684 BFH327617:BFH327684 AVL327617:AVL327684 ALP327617:ALP327684 ABT327617:ABT327684 RX327617:RX327684 IB327617:IB327684 L327617:L327684 WUN262081:WUN262148 WKR262081:WKR262148 WAV262081:WAV262148 VQZ262081:VQZ262148 VHD262081:VHD262148 UXH262081:UXH262148 UNL262081:UNL262148 UDP262081:UDP262148 TTT262081:TTT262148 TJX262081:TJX262148 TAB262081:TAB262148 SQF262081:SQF262148 SGJ262081:SGJ262148 RWN262081:RWN262148 RMR262081:RMR262148 RCV262081:RCV262148 QSZ262081:QSZ262148 QJD262081:QJD262148 PZH262081:PZH262148 PPL262081:PPL262148 PFP262081:PFP262148 OVT262081:OVT262148 OLX262081:OLX262148 OCB262081:OCB262148 NSF262081:NSF262148 NIJ262081:NIJ262148 MYN262081:MYN262148 MOR262081:MOR262148 MEV262081:MEV262148 LUZ262081:LUZ262148 LLD262081:LLD262148 LBH262081:LBH262148 KRL262081:KRL262148 KHP262081:KHP262148 JXT262081:JXT262148 JNX262081:JNX262148 JEB262081:JEB262148 IUF262081:IUF262148 IKJ262081:IKJ262148 IAN262081:IAN262148 HQR262081:HQR262148 HGV262081:HGV262148 GWZ262081:GWZ262148 GND262081:GND262148 GDH262081:GDH262148 FTL262081:FTL262148 FJP262081:FJP262148 EZT262081:EZT262148 EPX262081:EPX262148 EGB262081:EGB262148 DWF262081:DWF262148 DMJ262081:DMJ262148 DCN262081:DCN262148 CSR262081:CSR262148 CIV262081:CIV262148 BYZ262081:BYZ262148 BPD262081:BPD262148 BFH262081:BFH262148 AVL262081:AVL262148 ALP262081:ALP262148 ABT262081:ABT262148 RX262081:RX262148 IB262081:IB262148 L262081:L262148 WUN196545:WUN196612 WKR196545:WKR196612 WAV196545:WAV196612 VQZ196545:VQZ196612 VHD196545:VHD196612 UXH196545:UXH196612 UNL196545:UNL196612 UDP196545:UDP196612 TTT196545:TTT196612 TJX196545:TJX196612 TAB196545:TAB196612 SQF196545:SQF196612 SGJ196545:SGJ196612 RWN196545:RWN196612 RMR196545:RMR196612 RCV196545:RCV196612 QSZ196545:QSZ196612 QJD196545:QJD196612 PZH196545:PZH196612 PPL196545:PPL196612 PFP196545:PFP196612 OVT196545:OVT196612 OLX196545:OLX196612 OCB196545:OCB196612 NSF196545:NSF196612 NIJ196545:NIJ196612 MYN196545:MYN196612 MOR196545:MOR196612 MEV196545:MEV196612 LUZ196545:LUZ196612 LLD196545:LLD196612 LBH196545:LBH196612 KRL196545:KRL196612 KHP196545:KHP196612 JXT196545:JXT196612 JNX196545:JNX196612 JEB196545:JEB196612 IUF196545:IUF196612 IKJ196545:IKJ196612 IAN196545:IAN196612 HQR196545:HQR196612 HGV196545:HGV196612 GWZ196545:GWZ196612 GND196545:GND196612 GDH196545:GDH196612 FTL196545:FTL196612 FJP196545:FJP196612 EZT196545:EZT196612 EPX196545:EPX196612 EGB196545:EGB196612 DWF196545:DWF196612 DMJ196545:DMJ196612 DCN196545:DCN196612 CSR196545:CSR196612 CIV196545:CIV196612 BYZ196545:BYZ196612 BPD196545:BPD196612 BFH196545:BFH196612 AVL196545:AVL196612 ALP196545:ALP196612 ABT196545:ABT196612 RX196545:RX196612 IB196545:IB196612 L196545:L196612 WUN131009:WUN131076 WKR131009:WKR131076 WAV131009:WAV131076 VQZ131009:VQZ131076 VHD131009:VHD131076 UXH131009:UXH131076 UNL131009:UNL131076 UDP131009:UDP131076 TTT131009:TTT131076 TJX131009:TJX131076 TAB131009:TAB131076 SQF131009:SQF131076 SGJ131009:SGJ131076 RWN131009:RWN131076 RMR131009:RMR131076 RCV131009:RCV131076 QSZ131009:QSZ131076 QJD131009:QJD131076 PZH131009:PZH131076 PPL131009:PPL131076 PFP131009:PFP131076 OVT131009:OVT131076 OLX131009:OLX131076 OCB131009:OCB131076 NSF131009:NSF131076 NIJ131009:NIJ131076 MYN131009:MYN131076 MOR131009:MOR131076 MEV131009:MEV131076 LUZ131009:LUZ131076 LLD131009:LLD131076 LBH131009:LBH131076 KRL131009:KRL131076 KHP131009:KHP131076 JXT131009:JXT131076 JNX131009:JNX131076 JEB131009:JEB131076 IUF131009:IUF131076 IKJ131009:IKJ131076 IAN131009:IAN131076 HQR131009:HQR131076 HGV131009:HGV131076 GWZ131009:GWZ131076 GND131009:GND131076 GDH131009:GDH131076 FTL131009:FTL131076 FJP131009:FJP131076 EZT131009:EZT131076 EPX131009:EPX131076 EGB131009:EGB131076 DWF131009:DWF131076 DMJ131009:DMJ131076 DCN131009:DCN131076 CSR131009:CSR131076 CIV131009:CIV131076 BYZ131009:BYZ131076 BPD131009:BPD131076 BFH131009:BFH131076 AVL131009:AVL131076 ALP131009:ALP131076 ABT131009:ABT131076 RX131009:RX131076 IB131009:IB131076 L131009:L131076 WUN65473:WUN65540 WKR65473:WKR65540 WAV65473:WAV65540 VQZ65473:VQZ65540 VHD65473:VHD65540 UXH65473:UXH65540 UNL65473:UNL65540 UDP65473:UDP65540 TTT65473:TTT65540 TJX65473:TJX65540 TAB65473:TAB65540 SQF65473:SQF65540 SGJ65473:SGJ65540 RWN65473:RWN65540 RMR65473:RMR65540 RCV65473:RCV65540 QSZ65473:QSZ65540 QJD65473:QJD65540 PZH65473:PZH65540 PPL65473:PPL65540 PFP65473:PFP65540 OVT65473:OVT65540 OLX65473:OLX65540 OCB65473:OCB65540 NSF65473:NSF65540 NIJ65473:NIJ65540 MYN65473:MYN65540 MOR65473:MOR65540 MEV65473:MEV65540 LUZ65473:LUZ65540 LLD65473:LLD65540 LBH65473:LBH65540 KRL65473:KRL65540 KHP65473:KHP65540 JXT65473:JXT65540 JNX65473:JNX65540 JEB65473:JEB65540 IUF65473:IUF65540 IKJ65473:IKJ65540 IAN65473:IAN65540 HQR65473:HQR65540 HGV65473:HGV65540 GWZ65473:GWZ65540 GND65473:GND65540 GDH65473:GDH65540 FTL65473:FTL65540 FJP65473:FJP65540 EZT65473:EZT65540 EPX65473:EPX65540 EGB65473:EGB65540 DWF65473:DWF65540 DMJ65473:DMJ65540 DCN65473:DCN65540 CSR65473:CSR65540 CIV65473:CIV65540 BYZ65473:BYZ65540 BPD65473:BPD65540 BFH65473:BFH65540 AVL65473:AVL65540 ALP65473:ALP65540 ABT65473:ABT65540 RX65473:RX65540 IB65473:IB65540 WUN982977:WUN983044 WKR982977:WKR983044 WKR5:WKR92 WAV5:WAV92 VQZ5:VQZ92 VHD5:VHD92 UXH5:UXH92 UNL5:UNL92 UDP5:UDP92 TTT5:TTT92 TJX5:TJX92 TAB5:TAB92 SQF5:SQF92 SGJ5:SGJ92 RWN5:RWN92 RMR5:RMR92 RCV5:RCV92 QSZ5:QSZ92 QJD5:QJD92 PZH5:PZH92 PPL5:PPL92 PFP5:PFP92 OVT5:OVT92 OLX5:OLX92 OCB5:OCB92 NSF5:NSF92 NIJ5:NIJ92 MYN5:MYN92 MOR5:MOR92 MEV5:MEV92 LUZ5:LUZ92 LLD5:LLD92 LBH5:LBH92 KRL5:KRL92 KHP5:KHP92 JXT5:JXT92 JNX5:JNX92 JEB5:JEB92 IUF5:IUF92 IKJ5:IKJ92 IAN5:IAN92 HQR5:HQR92 HGV5:HGV92 GWZ5:GWZ92 GND5:GND92 GDH5:GDH92 FTL5:FTL92 FJP5:FJP92 EZT5:EZT92 EPX5:EPX92 EGB5:EGB92 DWF5:DWF92 DMJ5:DMJ92 DCN5:DCN92 CSR5:CSR92 CIV5:CIV92 BYZ5:BYZ92 BPD5:BPD92 BFH5:BFH92 AVL5:AVL92 ALP5:ALP92 ABT5:ABT92 RX5:RX92 IB5:IB92 WUN5:WUN92" xr:uid="{00000000-0002-0000-0500-000004000000}">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topLeftCell="C1" workbookViewId="0"/>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101" t="s">
        <v>24</v>
      </c>
      <c r="D1" s="102"/>
      <c r="E1" s="102"/>
      <c r="F1" s="102"/>
      <c r="G1" s="102"/>
      <c r="H1" s="102"/>
      <c r="I1" s="102"/>
      <c r="J1" s="102"/>
      <c r="K1" s="102"/>
      <c r="L1" s="102"/>
      <c r="M1" s="102"/>
      <c r="N1" s="102"/>
      <c r="O1" s="102"/>
      <c r="P1" s="102"/>
    </row>
    <row r="2" spans="1:20" ht="14.25" thickBot="1" x14ac:dyDescent="0.2"/>
    <row r="3" spans="1:20" ht="51.75" customHeight="1" x14ac:dyDescent="0.15">
      <c r="C3" s="103" t="s">
        <v>1</v>
      </c>
      <c r="D3" s="105" t="s">
        <v>2</v>
      </c>
      <c r="E3" s="105" t="s">
        <v>3</v>
      </c>
      <c r="F3" s="105" t="s">
        <v>4</v>
      </c>
      <c r="G3" s="105" t="s">
        <v>22</v>
      </c>
      <c r="H3" s="107" t="s">
        <v>5</v>
      </c>
      <c r="I3" s="105" t="s">
        <v>0</v>
      </c>
      <c r="J3" s="105" t="s">
        <v>6</v>
      </c>
      <c r="K3" s="105" t="s">
        <v>7</v>
      </c>
      <c r="L3" s="107" t="s">
        <v>8</v>
      </c>
      <c r="M3" s="109" t="s">
        <v>9</v>
      </c>
      <c r="N3" s="110"/>
      <c r="O3" s="111"/>
      <c r="P3" s="93" t="s">
        <v>10</v>
      </c>
    </row>
    <row r="4" spans="1:20" ht="38.25" customHeight="1" thickBot="1" x14ac:dyDescent="0.2">
      <c r="B4" s="1" t="s">
        <v>23</v>
      </c>
      <c r="C4" s="104"/>
      <c r="D4" s="106"/>
      <c r="E4" s="106"/>
      <c r="F4" s="106"/>
      <c r="G4" s="106"/>
      <c r="H4" s="108"/>
      <c r="I4" s="106"/>
      <c r="J4" s="106"/>
      <c r="K4" s="106"/>
      <c r="L4" s="108"/>
      <c r="M4" s="2" t="s">
        <v>11</v>
      </c>
      <c r="N4" s="2" t="s">
        <v>12</v>
      </c>
      <c r="O4" s="2" t="s">
        <v>13</v>
      </c>
      <c r="P4" s="94"/>
    </row>
    <row r="5" spans="1:20" s="4" customFormat="1" ht="42" customHeight="1" x14ac:dyDescent="0.15">
      <c r="A5" s="1">
        <v>4</v>
      </c>
      <c r="B5" s="48" t="e">
        <f>IF(#REF!="○",#REF!,"")</f>
        <v>#REF!</v>
      </c>
      <c r="C5" s="34" t="s">
        <v>27</v>
      </c>
      <c r="D5" s="36"/>
      <c r="E5" s="38"/>
      <c r="F5" s="15"/>
      <c r="G5" s="40"/>
      <c r="H5" s="95"/>
      <c r="I5" s="99"/>
      <c r="J5" s="99"/>
      <c r="K5" s="100"/>
      <c r="L5" s="30"/>
      <c r="M5" s="30"/>
      <c r="N5" s="30"/>
      <c r="O5" s="30"/>
      <c r="P5" s="32"/>
    </row>
    <row r="6" spans="1:20" s="4" customFormat="1" ht="38.25" customHeight="1" thickBot="1" x14ac:dyDescent="0.2">
      <c r="B6" s="74"/>
      <c r="C6" s="75"/>
      <c r="D6" s="97"/>
      <c r="E6" s="98"/>
      <c r="F6" s="8"/>
      <c r="G6" s="77"/>
      <c r="H6" s="96"/>
      <c r="I6" s="84"/>
      <c r="J6" s="84"/>
      <c r="K6" s="85"/>
      <c r="L6" s="88"/>
      <c r="M6" s="88"/>
      <c r="N6" s="88"/>
      <c r="O6" s="88"/>
      <c r="P6" s="89"/>
    </row>
    <row r="7" spans="1:20" s="4" customFormat="1" ht="38.25" customHeight="1" x14ac:dyDescent="0.15">
      <c r="A7" s="1">
        <v>5</v>
      </c>
      <c r="B7" s="48" t="e">
        <f>IF(#REF!="○",#REF!,"")</f>
        <v>#REF!</v>
      </c>
      <c r="C7" s="78"/>
      <c r="D7" s="71"/>
      <c r="E7" s="76"/>
      <c r="F7" s="17"/>
      <c r="G7" s="72"/>
      <c r="H7" s="87"/>
      <c r="I7" s="80"/>
      <c r="J7" s="80"/>
      <c r="K7" s="82"/>
      <c r="L7" s="90"/>
      <c r="M7" s="90"/>
      <c r="N7" s="90"/>
      <c r="O7" s="90"/>
      <c r="P7" s="86"/>
    </row>
    <row r="8" spans="1:20" s="4" customFormat="1" ht="38.25" customHeight="1" thickBot="1" x14ac:dyDescent="0.2">
      <c r="B8" s="74"/>
      <c r="C8" s="79"/>
      <c r="D8" s="71"/>
      <c r="E8" s="76"/>
      <c r="F8" s="3"/>
      <c r="G8" s="73"/>
      <c r="H8" s="87"/>
      <c r="I8" s="81"/>
      <c r="J8" s="81"/>
      <c r="K8" s="83"/>
      <c r="L8" s="90"/>
      <c r="M8" s="90"/>
      <c r="N8" s="90"/>
      <c r="O8" s="90"/>
      <c r="P8" s="86"/>
    </row>
    <row r="9" spans="1:20" s="4" customFormat="1" ht="38.25" customHeight="1" x14ac:dyDescent="0.15">
      <c r="A9" s="4">
        <v>6</v>
      </c>
      <c r="B9" s="48" t="e">
        <f>IF(#REF!="○",#REF!,"")</f>
        <v>#REF!</v>
      </c>
      <c r="C9" s="75"/>
      <c r="D9" s="71"/>
      <c r="E9" s="76"/>
      <c r="F9" s="16"/>
      <c r="G9" s="77"/>
      <c r="H9" s="87"/>
      <c r="I9" s="84"/>
      <c r="J9" s="84"/>
      <c r="K9" s="85"/>
      <c r="L9" s="88"/>
      <c r="M9" s="88"/>
      <c r="N9" s="88"/>
      <c r="O9" s="88"/>
      <c r="P9" s="89"/>
    </row>
    <row r="10" spans="1:20" s="4" customFormat="1" ht="38.25" customHeight="1" thickBot="1" x14ac:dyDescent="0.2">
      <c r="B10" s="74"/>
      <c r="C10" s="75"/>
      <c r="D10" s="71"/>
      <c r="E10" s="76"/>
      <c r="F10" s="8"/>
      <c r="G10" s="77"/>
      <c r="H10" s="87"/>
      <c r="I10" s="84"/>
      <c r="J10" s="84"/>
      <c r="K10" s="85"/>
      <c r="L10" s="88"/>
      <c r="M10" s="88"/>
      <c r="N10" s="88"/>
      <c r="O10" s="88"/>
      <c r="P10" s="89"/>
    </row>
    <row r="11" spans="1:20" s="4" customFormat="1" ht="51.75" customHeight="1" x14ac:dyDescent="0.15">
      <c r="A11" s="1">
        <v>7</v>
      </c>
      <c r="B11" s="48" t="e">
        <f>IF(#REF!="○",#REF!,"")</f>
        <v>#REF!</v>
      </c>
      <c r="C11" s="78"/>
      <c r="D11" s="71"/>
      <c r="E11" s="76"/>
      <c r="F11" s="17"/>
      <c r="G11" s="91"/>
      <c r="H11" s="65"/>
      <c r="I11" s="80"/>
      <c r="J11" s="80"/>
      <c r="K11" s="82"/>
      <c r="L11" s="9"/>
      <c r="M11" s="10"/>
      <c r="N11" s="10"/>
      <c r="O11" s="10"/>
      <c r="P11" s="11"/>
    </row>
    <row r="12" spans="1:20" s="4" customFormat="1" ht="33" customHeight="1" thickBot="1" x14ac:dyDescent="0.2">
      <c r="B12" s="74"/>
      <c r="C12" s="79"/>
      <c r="D12" s="71"/>
      <c r="E12" s="76"/>
      <c r="F12" s="3"/>
      <c r="G12" s="91"/>
      <c r="H12" s="66"/>
      <c r="I12" s="81"/>
      <c r="J12" s="81"/>
      <c r="K12" s="83"/>
      <c r="L12" s="12"/>
      <c r="M12" s="13"/>
      <c r="N12" s="13"/>
      <c r="O12" s="13"/>
      <c r="P12" s="14"/>
    </row>
    <row r="13" spans="1:20" s="4" customFormat="1" ht="36.75" customHeight="1" x14ac:dyDescent="0.15">
      <c r="A13" s="1">
        <v>8</v>
      </c>
      <c r="B13" s="48" t="e">
        <f>IF(#REF!="○",#REF!,"")</f>
        <v>#REF!</v>
      </c>
      <c r="C13" s="75"/>
      <c r="D13" s="71"/>
      <c r="E13" s="76"/>
      <c r="F13" s="16"/>
      <c r="G13" s="77"/>
      <c r="H13" s="65"/>
      <c r="I13" s="84"/>
      <c r="J13" s="84"/>
      <c r="K13" s="85"/>
      <c r="L13" s="9"/>
      <c r="M13" s="10"/>
      <c r="N13" s="10"/>
      <c r="O13" s="10"/>
      <c r="P13" s="11"/>
    </row>
    <row r="14" spans="1:20" s="4" customFormat="1" ht="50.25" customHeight="1" thickBot="1" x14ac:dyDescent="0.2">
      <c r="B14" s="74"/>
      <c r="C14" s="75"/>
      <c r="D14" s="71"/>
      <c r="E14" s="76"/>
      <c r="F14" s="8"/>
      <c r="G14" s="77"/>
      <c r="H14" s="66"/>
      <c r="I14" s="84"/>
      <c r="J14" s="84"/>
      <c r="K14" s="85"/>
      <c r="L14" s="12"/>
      <c r="M14" s="13"/>
      <c r="N14" s="13"/>
      <c r="O14" s="13"/>
      <c r="P14" s="14"/>
    </row>
    <row r="15" spans="1:20" s="4" customFormat="1" ht="50.25" customHeight="1" x14ac:dyDescent="0.15">
      <c r="A15" s="4">
        <v>10</v>
      </c>
      <c r="B15" s="48" t="e">
        <f>IF(#REF!="○",#REF!,"")</f>
        <v>#REF!</v>
      </c>
      <c r="C15" s="78"/>
      <c r="D15" s="71"/>
      <c r="E15" s="76"/>
      <c r="F15" s="17"/>
      <c r="G15" s="72"/>
      <c r="H15" s="65"/>
      <c r="I15" s="67"/>
      <c r="J15" s="67"/>
      <c r="K15" s="69"/>
      <c r="L15" s="9"/>
      <c r="M15" s="10"/>
      <c r="N15" s="10"/>
      <c r="O15" s="10"/>
      <c r="P15" s="11"/>
      <c r="T15" s="4" t="str">
        <f>+CONCATENATE(C15," ",$S$5)</f>
        <v xml:space="preserve"> </v>
      </c>
    </row>
    <row r="16" spans="1:20" s="4" customFormat="1" ht="38.25" customHeight="1" thickBot="1" x14ac:dyDescent="0.2">
      <c r="B16" s="74"/>
      <c r="C16" s="79"/>
      <c r="D16" s="71"/>
      <c r="E16" s="76"/>
      <c r="F16" s="3"/>
      <c r="G16" s="73"/>
      <c r="H16" s="66"/>
      <c r="I16" s="68"/>
      <c r="J16" s="68"/>
      <c r="K16" s="70"/>
      <c r="L16" s="12"/>
      <c r="M16" s="13"/>
      <c r="N16" s="13"/>
      <c r="O16" s="13"/>
      <c r="P16" s="14"/>
    </row>
    <row r="17" spans="1:20" ht="13.5" customHeight="1" x14ac:dyDescent="0.15">
      <c r="A17" s="4"/>
      <c r="B17" s="48"/>
      <c r="C17" s="5" t="s">
        <v>14</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74"/>
      <c r="C18" s="7" t="s">
        <v>15</v>
      </c>
      <c r="D18" s="4"/>
      <c r="E18" s="4"/>
      <c r="F18" s="4"/>
      <c r="G18" s="4"/>
      <c r="H18" s="4"/>
      <c r="I18" s="4"/>
      <c r="J18" s="4"/>
      <c r="K18" s="4"/>
      <c r="L18" s="4"/>
      <c r="M18" s="4"/>
      <c r="N18" s="4"/>
      <c r="O18" s="4"/>
      <c r="P18" s="4"/>
    </row>
    <row r="19" spans="1:20" ht="13.5" customHeight="1" x14ac:dyDescent="0.15">
      <c r="A19" s="4"/>
      <c r="B19" s="48"/>
      <c r="C19" s="4"/>
      <c r="D19" s="4"/>
      <c r="E19" s="4"/>
      <c r="F19" s="4"/>
      <c r="G19" s="4"/>
      <c r="H19" s="4"/>
      <c r="I19" s="4"/>
      <c r="J19" s="4"/>
      <c r="K19" s="4"/>
      <c r="L19" s="4"/>
      <c r="M19" s="4"/>
      <c r="N19" s="4"/>
      <c r="O19" s="4"/>
      <c r="P19" s="4"/>
    </row>
    <row r="20" spans="1:20" ht="14.25" thickBot="1" x14ac:dyDescent="0.2">
      <c r="A20" s="4"/>
      <c r="B20" s="74"/>
      <c r="C20" s="4"/>
      <c r="D20" s="4"/>
      <c r="E20" s="4"/>
      <c r="F20" s="4"/>
      <c r="G20" s="4"/>
      <c r="H20" s="4"/>
      <c r="I20" s="4"/>
      <c r="J20" s="4"/>
      <c r="K20" s="4"/>
      <c r="L20" s="4"/>
      <c r="M20" s="4"/>
      <c r="N20" s="4"/>
      <c r="O20" s="4"/>
      <c r="P20" s="4"/>
    </row>
    <row r="21" spans="1:20" ht="13.5" customHeight="1" x14ac:dyDescent="0.15">
      <c r="A21" s="4"/>
      <c r="B21" s="48"/>
      <c r="C21" s="4"/>
      <c r="D21" s="4"/>
      <c r="E21" s="4"/>
      <c r="F21" s="4"/>
      <c r="G21" s="4"/>
      <c r="H21" s="4"/>
      <c r="I21" s="4"/>
      <c r="J21" s="4"/>
      <c r="K21" s="4"/>
      <c r="L21" s="4"/>
      <c r="M21" s="4"/>
      <c r="N21" s="4"/>
      <c r="O21" s="4"/>
      <c r="P21" s="4"/>
    </row>
    <row r="22" spans="1:20" ht="14.25" thickBot="1" x14ac:dyDescent="0.2">
      <c r="A22" s="4"/>
      <c r="B22" s="74"/>
      <c r="C22" s="4"/>
      <c r="D22" s="4"/>
      <c r="E22" s="4"/>
      <c r="F22" s="4"/>
      <c r="G22" s="4"/>
      <c r="I22" s="4"/>
      <c r="J22" s="4"/>
      <c r="K22" s="4"/>
      <c r="L22" s="4"/>
      <c r="M22" s="4"/>
      <c r="N22" s="4"/>
      <c r="O22" s="4"/>
      <c r="P22" s="4"/>
    </row>
    <row r="23" spans="1:20" ht="13.5" customHeight="1" x14ac:dyDescent="0.15">
      <c r="A23" s="4"/>
      <c r="B23" s="48"/>
      <c r="M23" s="1" t="s">
        <v>16</v>
      </c>
      <c r="N23" s="1" t="s">
        <v>17</v>
      </c>
    </row>
    <row r="24" spans="1:20" ht="14.25" thickBot="1" x14ac:dyDescent="0.2">
      <c r="A24" s="4"/>
      <c r="B24" s="74"/>
      <c r="E24" s="1" t="s">
        <v>14</v>
      </c>
      <c r="M24" s="1" t="s">
        <v>18</v>
      </c>
      <c r="N24" s="1" t="s">
        <v>19</v>
      </c>
    </row>
    <row r="25" spans="1:20" ht="13.5" customHeight="1" x14ac:dyDescent="0.15">
      <c r="A25" s="4"/>
      <c r="B25" s="48"/>
      <c r="E25" s="1" t="s">
        <v>15</v>
      </c>
      <c r="M25" s="1" t="s">
        <v>20</v>
      </c>
    </row>
    <row r="26" spans="1:20" ht="14.25" thickBot="1" x14ac:dyDescent="0.2">
      <c r="A26" s="4"/>
      <c r="B26" s="74"/>
      <c r="M26" s="1" t="s">
        <v>21</v>
      </c>
    </row>
    <row r="27" spans="1:20" ht="13.5" customHeight="1" x14ac:dyDescent="0.15">
      <c r="A27" s="4"/>
      <c r="B27" s="48"/>
    </row>
    <row r="28" spans="1:20" ht="14.25" thickBot="1" x14ac:dyDescent="0.2">
      <c r="A28" s="4"/>
      <c r="B28" s="74"/>
    </row>
    <row r="29" spans="1:20" ht="13.5" customHeight="1" x14ac:dyDescent="0.15">
      <c r="A29" s="4"/>
      <c r="B29" s="48"/>
    </row>
    <row r="30" spans="1:20" ht="14.25" thickBot="1" x14ac:dyDescent="0.2">
      <c r="A30" s="4"/>
      <c r="B30" s="74"/>
    </row>
    <row r="31" spans="1:20" ht="13.5" customHeight="1" x14ac:dyDescent="0.15">
      <c r="A31" s="4"/>
      <c r="B31" s="48"/>
    </row>
    <row r="32" spans="1:20" ht="14.25" thickBot="1" x14ac:dyDescent="0.2">
      <c r="A32" s="4"/>
      <c r="B32" s="74"/>
    </row>
    <row r="33" spans="1:2" ht="13.5" customHeight="1" x14ac:dyDescent="0.15">
      <c r="A33" s="4"/>
      <c r="B33" s="48"/>
    </row>
    <row r="34" spans="1:2" ht="14.25" thickBot="1" x14ac:dyDescent="0.2">
      <c r="A34" s="4"/>
      <c r="B34" s="74"/>
    </row>
    <row r="35" spans="1:2" ht="13.5" customHeight="1" x14ac:dyDescent="0.15">
      <c r="A35" s="4"/>
      <c r="B35" s="48"/>
    </row>
    <row r="36" spans="1:2" ht="14.25" thickBot="1" x14ac:dyDescent="0.2">
      <c r="A36" s="4"/>
      <c r="B36" s="74"/>
    </row>
    <row r="37" spans="1:2" ht="13.5" customHeight="1" x14ac:dyDescent="0.15">
      <c r="A37" s="4"/>
      <c r="B37" s="48"/>
    </row>
    <row r="38" spans="1:2" ht="14.25" thickBot="1" x14ac:dyDescent="0.2">
      <c r="A38" s="4"/>
      <c r="B38" s="74"/>
    </row>
    <row r="39" spans="1:2" ht="13.5" customHeight="1" x14ac:dyDescent="0.15">
      <c r="A39" s="4"/>
      <c r="B39" s="48"/>
    </row>
    <row r="40" spans="1:2" ht="14.25" thickBot="1" x14ac:dyDescent="0.2">
      <c r="A40" s="4"/>
      <c r="B40" s="74"/>
    </row>
    <row r="41" spans="1:2" ht="13.5" customHeight="1" x14ac:dyDescent="0.15">
      <c r="A41" s="4"/>
      <c r="B41" s="48"/>
    </row>
    <row r="42" spans="1:2" ht="14.25" thickBot="1" x14ac:dyDescent="0.2">
      <c r="A42" s="4"/>
      <c r="B42" s="74"/>
    </row>
    <row r="43" spans="1:2" ht="13.5" customHeight="1" x14ac:dyDescent="0.15">
      <c r="A43" s="4"/>
      <c r="B43" s="48"/>
    </row>
    <row r="44" spans="1:2" ht="14.25" thickBot="1" x14ac:dyDescent="0.2">
      <c r="A44" s="4"/>
      <c r="B44" s="74"/>
    </row>
    <row r="45" spans="1:2" ht="13.5" customHeight="1" x14ac:dyDescent="0.15">
      <c r="A45" s="4"/>
      <c r="B45" s="48"/>
    </row>
    <row r="46" spans="1:2" ht="14.25" thickBot="1" x14ac:dyDescent="0.2">
      <c r="A46" s="4"/>
      <c r="B46" s="74"/>
    </row>
    <row r="47" spans="1:2" ht="13.5" customHeight="1" x14ac:dyDescent="0.15">
      <c r="A47" s="4"/>
      <c r="B47" s="48"/>
    </row>
    <row r="48" spans="1:2" ht="14.25" thickBot="1" x14ac:dyDescent="0.2">
      <c r="A48" s="4"/>
      <c r="B48" s="74"/>
    </row>
    <row r="49" spans="1:2" ht="13.5" customHeight="1" x14ac:dyDescent="0.15">
      <c r="A49" s="4"/>
      <c r="B49" s="48"/>
    </row>
    <row r="50" spans="1:2" ht="14.25" thickBot="1" x14ac:dyDescent="0.2">
      <c r="A50" s="4"/>
      <c r="B50" s="74"/>
    </row>
    <row r="51" spans="1:2" ht="13.5" customHeight="1" x14ac:dyDescent="0.15">
      <c r="A51" s="4"/>
      <c r="B51" s="48"/>
    </row>
    <row r="52" spans="1:2" ht="14.25" thickBot="1" x14ac:dyDescent="0.2">
      <c r="A52" s="4"/>
      <c r="B52" s="74"/>
    </row>
    <row r="53" spans="1:2" ht="13.5" customHeight="1" x14ac:dyDescent="0.15">
      <c r="A53" s="4"/>
      <c r="B53" s="48"/>
    </row>
    <row r="54" spans="1:2" ht="14.25" thickBot="1" x14ac:dyDescent="0.2">
      <c r="A54" s="4"/>
      <c r="B54" s="74"/>
    </row>
    <row r="55" spans="1:2" ht="13.5" customHeight="1" x14ac:dyDescent="0.15">
      <c r="A55" s="4"/>
      <c r="B55" s="48"/>
    </row>
    <row r="56" spans="1:2" ht="14.25" thickBot="1" x14ac:dyDescent="0.2">
      <c r="A56" s="4"/>
      <c r="B56" s="74"/>
    </row>
    <row r="57" spans="1:2" ht="13.5" customHeight="1" x14ac:dyDescent="0.15">
      <c r="A57" s="4"/>
      <c r="B57" s="48"/>
    </row>
    <row r="58" spans="1:2" ht="14.25" thickBot="1" x14ac:dyDescent="0.2">
      <c r="A58" s="4"/>
      <c r="B58" s="74"/>
    </row>
    <row r="59" spans="1:2" ht="13.5" customHeight="1" x14ac:dyDescent="0.15">
      <c r="A59" s="4"/>
      <c r="B59" s="48"/>
    </row>
    <row r="60" spans="1:2" ht="14.25" thickBot="1" x14ac:dyDescent="0.2">
      <c r="A60" s="4"/>
      <c r="B60" s="74"/>
    </row>
    <row r="61" spans="1:2" ht="13.5" customHeight="1" x14ac:dyDescent="0.15">
      <c r="A61" s="4"/>
      <c r="B61" s="48"/>
    </row>
    <row r="62" spans="1:2" ht="14.25" thickBot="1" x14ac:dyDescent="0.2">
      <c r="A62" s="4"/>
      <c r="B62" s="74"/>
    </row>
    <row r="63" spans="1:2" ht="13.5" customHeight="1" x14ac:dyDescent="0.15">
      <c r="A63" s="4"/>
      <c r="B63" s="48"/>
    </row>
    <row r="64" spans="1:2" ht="14.25" thickBot="1" x14ac:dyDescent="0.2">
      <c r="A64" s="4"/>
      <c r="B64" s="74"/>
    </row>
    <row r="65" spans="1:2" ht="13.5" customHeight="1" x14ac:dyDescent="0.15">
      <c r="A65" s="4"/>
      <c r="B65" s="48"/>
    </row>
    <row r="66" spans="1:2" ht="14.25" thickBot="1" x14ac:dyDescent="0.2">
      <c r="A66" s="4"/>
      <c r="B66" s="74"/>
    </row>
    <row r="67" spans="1:2" ht="13.5" customHeight="1" x14ac:dyDescent="0.15">
      <c r="A67" s="4"/>
      <c r="B67" s="48"/>
    </row>
    <row r="68" spans="1:2" ht="14.25" thickBot="1" x14ac:dyDescent="0.2">
      <c r="A68" s="4"/>
      <c r="B68" s="74"/>
    </row>
    <row r="69" spans="1:2" ht="13.5" customHeight="1" x14ac:dyDescent="0.15">
      <c r="A69" s="4"/>
      <c r="B69" s="48"/>
    </row>
    <row r="70" spans="1:2" ht="14.25" thickBot="1" x14ac:dyDescent="0.2">
      <c r="A70" s="4"/>
      <c r="B70" s="74"/>
    </row>
    <row r="71" spans="1:2" ht="13.5" customHeight="1" x14ac:dyDescent="0.15">
      <c r="A71" s="4"/>
      <c r="B71" s="48"/>
    </row>
    <row r="72" spans="1:2" ht="14.25" thickBot="1" x14ac:dyDescent="0.2">
      <c r="A72" s="4"/>
      <c r="B72" s="74"/>
    </row>
    <row r="73" spans="1:2" ht="13.5" customHeight="1" x14ac:dyDescent="0.15">
      <c r="A73" s="4"/>
      <c r="B73" s="48"/>
    </row>
    <row r="74" spans="1:2" ht="14.25" thickBot="1" x14ac:dyDescent="0.2">
      <c r="A74" s="4"/>
      <c r="B74" s="74"/>
    </row>
    <row r="75" spans="1:2" ht="13.5" customHeight="1" x14ac:dyDescent="0.15">
      <c r="A75" s="4"/>
      <c r="B75" s="48"/>
    </row>
    <row r="76" spans="1:2" ht="14.25" thickBot="1" x14ac:dyDescent="0.2">
      <c r="A76" s="4"/>
      <c r="B76" s="74"/>
    </row>
    <row r="77" spans="1:2" ht="13.5" customHeight="1" x14ac:dyDescent="0.15">
      <c r="A77" s="4"/>
      <c r="B77" s="48"/>
    </row>
    <row r="78" spans="1:2" ht="14.25" thickBot="1" x14ac:dyDescent="0.2">
      <c r="A78" s="4"/>
      <c r="B78" s="74"/>
    </row>
    <row r="79" spans="1:2" ht="13.5" customHeight="1" x14ac:dyDescent="0.15">
      <c r="A79" s="4"/>
      <c r="B79" s="48"/>
    </row>
    <row r="80" spans="1:2" ht="14.25" thickBot="1" x14ac:dyDescent="0.2">
      <c r="A80" s="4"/>
      <c r="B80" s="74"/>
    </row>
    <row r="81" spans="1:2" ht="13.5" customHeight="1" x14ac:dyDescent="0.15">
      <c r="A81" s="4"/>
      <c r="B81" s="19"/>
    </row>
    <row r="82" spans="1:2" x14ac:dyDescent="0.15">
      <c r="A82" s="4">
        <v>42</v>
      </c>
      <c r="B82" s="18" t="e">
        <f>IF(#REF!="○",#REF!,"")</f>
        <v>#REF!</v>
      </c>
    </row>
    <row r="83" spans="1:2" ht="13.5" customHeight="1" x14ac:dyDescent="0.15">
      <c r="A83" s="4"/>
      <c r="B83" s="19"/>
    </row>
    <row r="84" spans="1:2" x14ac:dyDescent="0.15">
      <c r="A84" s="4">
        <v>40</v>
      </c>
      <c r="B84" s="18" t="e">
        <f>IF(#REF!="○",#REF!,"")</f>
        <v>#REF!</v>
      </c>
    </row>
    <row r="85" spans="1:2" ht="13.5" customHeight="1" x14ac:dyDescent="0.15">
      <c r="A85" s="4"/>
      <c r="B85" s="19"/>
    </row>
    <row r="86" spans="1:2" x14ac:dyDescent="0.15">
      <c r="A86" s="4">
        <v>41</v>
      </c>
      <c r="B86" s="18" t="e">
        <f>IF(#REF!="○",#REF!,"")</f>
        <v>#REF!</v>
      </c>
    </row>
    <row r="87" spans="1:2" ht="13.5" customHeight="1" x14ac:dyDescent="0.15">
      <c r="A87" s="4"/>
      <c r="B87" s="19"/>
    </row>
    <row r="88" spans="1:2" x14ac:dyDescent="0.15">
      <c r="A88" s="4">
        <v>42</v>
      </c>
      <c r="B88" s="18" t="e">
        <f>IF(#REF!="○",#REF!,"")</f>
        <v>#REF!</v>
      </c>
    </row>
    <row r="89" spans="1:2" ht="13.5" customHeight="1" x14ac:dyDescent="0.15">
      <c r="A89" s="4"/>
      <c r="B89" s="19"/>
    </row>
    <row r="90" spans="1:2" x14ac:dyDescent="0.15">
      <c r="A90" s="4">
        <v>42</v>
      </c>
      <c r="B90" s="18" t="e">
        <f>IF(#REF!="○",#REF!,"")</f>
        <v>#REF!</v>
      </c>
    </row>
    <row r="91" spans="1:2" ht="13.5" customHeight="1" x14ac:dyDescent="0.15">
      <c r="A91" s="4"/>
      <c r="B91" s="19"/>
    </row>
    <row r="92" spans="1:2" x14ac:dyDescent="0.15">
      <c r="A92" s="4">
        <v>37</v>
      </c>
      <c r="B92" s="18" t="e">
        <f>IF(#REF!="○",#REF!,"")</f>
        <v>#REF!</v>
      </c>
    </row>
    <row r="93" spans="1:2" ht="13.5" customHeight="1" x14ac:dyDescent="0.15">
      <c r="A93" s="4"/>
      <c r="B93" s="19"/>
    </row>
    <row r="94" spans="1:2" x14ac:dyDescent="0.15">
      <c r="A94" s="4">
        <v>38</v>
      </c>
      <c r="B94" s="18" t="e">
        <f>IF(#REF!="○",#REF!,"")</f>
        <v>#REF!</v>
      </c>
    </row>
    <row r="95" spans="1:2" ht="13.5" customHeight="1" x14ac:dyDescent="0.15">
      <c r="A95" s="4"/>
      <c r="B95" s="19"/>
    </row>
    <row r="96" spans="1:2" x14ac:dyDescent="0.15">
      <c r="A96" s="4">
        <v>39</v>
      </c>
      <c r="B96" s="18" t="e">
        <f>IF(#REF!="○",#REF!,"")</f>
        <v>#REF!</v>
      </c>
    </row>
    <row r="97" spans="1:2" ht="13.5" customHeight="1" x14ac:dyDescent="0.15">
      <c r="A97" s="4"/>
      <c r="B97" s="19"/>
    </row>
    <row r="98" spans="1:2" x14ac:dyDescent="0.15">
      <c r="A98" s="4">
        <v>40</v>
      </c>
      <c r="B98" s="18" t="e">
        <f>IF(#REF!="○",#REF!,"")</f>
        <v>#REF!</v>
      </c>
    </row>
    <row r="99" spans="1:2" ht="13.5" customHeight="1" x14ac:dyDescent="0.15">
      <c r="A99" s="4"/>
      <c r="B99" s="19"/>
    </row>
    <row r="100" spans="1:2" x14ac:dyDescent="0.15">
      <c r="A100" s="4">
        <v>41</v>
      </c>
      <c r="B100" s="18" t="e">
        <f>IF(#REF!="○",#REF!,"")</f>
        <v>#REF!</v>
      </c>
    </row>
    <row r="101" spans="1:2" ht="13.5" customHeight="1" x14ac:dyDescent="0.15">
      <c r="A101" s="4"/>
      <c r="B101" s="19"/>
    </row>
    <row r="102" spans="1:2" x14ac:dyDescent="0.15">
      <c r="A102" s="4">
        <v>42</v>
      </c>
      <c r="B102" s="18" t="e">
        <f>IF(#REF!="○",#REF!,"")</f>
        <v>#REF!</v>
      </c>
    </row>
    <row r="103" spans="1:2" x14ac:dyDescent="0.15">
      <c r="A103" s="4"/>
      <c r="B103" s="19"/>
    </row>
    <row r="104" spans="1:2" x14ac:dyDescent="0.15">
      <c r="A104" s="4">
        <v>42</v>
      </c>
      <c r="B104" s="18" t="e">
        <f>IF(#REF!="○",#REF!,"")</f>
        <v>#REF!</v>
      </c>
    </row>
    <row r="105" spans="1:2" x14ac:dyDescent="0.15">
      <c r="A105" s="4"/>
      <c r="B105" s="19"/>
    </row>
    <row r="106" spans="1:2" x14ac:dyDescent="0.15">
      <c r="A106" s="4">
        <v>40</v>
      </c>
      <c r="B106" s="18" t="e">
        <f>IF(#REF!="○",#REF!,"")</f>
        <v>#REF!</v>
      </c>
    </row>
    <row r="107" spans="1:2" x14ac:dyDescent="0.15">
      <c r="A107" s="4"/>
      <c r="B107" s="19"/>
    </row>
    <row r="108" spans="1:2" x14ac:dyDescent="0.15">
      <c r="A108" s="4">
        <v>41</v>
      </c>
      <c r="B108" s="18" t="e">
        <f>IF(#REF!="○",#REF!,"")</f>
        <v>#REF!</v>
      </c>
    </row>
    <row r="109" spans="1:2" x14ac:dyDescent="0.15">
      <c r="A109" s="4"/>
      <c r="B109" s="19"/>
    </row>
    <row r="110" spans="1:2" x14ac:dyDescent="0.15">
      <c r="A110" s="4">
        <v>42</v>
      </c>
      <c r="B110" s="18" t="e">
        <f>IF(#REF!="○",#REF!,"")</f>
        <v>#REF!</v>
      </c>
    </row>
    <row r="111" spans="1:2" x14ac:dyDescent="0.15">
      <c r="A111" s="4"/>
      <c r="B111" s="19"/>
    </row>
    <row r="112" spans="1:2" x14ac:dyDescent="0.15">
      <c r="A112" s="4">
        <v>43</v>
      </c>
      <c r="B112" s="49" t="e">
        <f>IF(#REF!="○",#REF!,"")</f>
        <v>#REF!</v>
      </c>
    </row>
    <row r="113" spans="1:2" x14ac:dyDescent="0.15">
      <c r="A113" s="4"/>
      <c r="B113" s="92"/>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付紙様式第４（随-物）</vt:lpstr>
      <vt:lpstr>付紙様式第４（随物）データ反映なし</vt:lpstr>
      <vt:lpstr>'付紙様式第４（随-物）'!Print_Area</vt:lpstr>
      <vt:lpstr>'付紙様式第４（随物）データ反映なし'!Print_Area</vt:lpstr>
      <vt:lpstr>'付紙様式第４（随-物）'!Print_Titles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A1254361</cp:lastModifiedBy>
  <cp:lastPrinted>2024-09-06T07:56:41Z</cp:lastPrinted>
  <dcterms:created xsi:type="dcterms:W3CDTF">2020-08-25T00:56:09Z</dcterms:created>
  <dcterms:modified xsi:type="dcterms:W3CDTF">2024-09-06T10:50:12Z</dcterms:modified>
</cp:coreProperties>
</file>