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66925"/>
  <mc:AlternateContent xmlns:mc="http://schemas.openxmlformats.org/markup-compatibility/2006">
    <mc:Choice Requires="x15">
      <x15ac:absPath xmlns:x15ac="http://schemas.microsoft.com/office/spreadsheetml/2010/11/ac" url="D:\Users\A1257956\Desktop\"/>
    </mc:Choice>
  </mc:AlternateContent>
  <xr:revisionPtr revIDLastSave="0" documentId="8_{CE043448-49CF-4FAF-8C73-D92F884E6879}" xr6:coauthVersionLast="36" xr6:coauthVersionMax="36" xr10:uidLastSave="{00000000-0000-0000-0000-000000000000}"/>
  <bookViews>
    <workbookView xWindow="0" yWindow="0" windowWidth="28800" windowHeight="12135" xr2:uid="{F51B9BCB-8032-4F87-A654-5A3239CC5FDC}"/>
  </bookViews>
  <sheets>
    <sheet name="付紙様式第3（入物）このシートのみ自動反映" sheetId="1" r:id="rId1"/>
  </sheets>
  <externalReferences>
    <externalReference r:id="rId2"/>
    <externalReference r:id="rId3"/>
  </externalReferences>
  <definedNames>
    <definedName name="_xlnm._FilterDatabase" localSheetId="0" hidden="1">'付紙様式第3（入物）このシートのみ自動反映'!$C$4:$O$172</definedName>
    <definedName name="_xlnm.Print_Area" localSheetId="0">'付紙様式第3（入物）このシートのみ自動反映'!$C$1:$O$172</definedName>
    <definedName name="_xlnm.Print_Titles" localSheetId="0">'付紙様式第3（入物）このシートのみ自動反映'!$3:$4</definedName>
    <definedName name="サービス分類別区分">#REF!</definedName>
    <definedName name="移行予定年限">#REF!</definedName>
    <definedName name="一社応札一社応募の推定理由">#REF!</definedName>
    <definedName name="一社応札一社応募の類型">#REF!</definedName>
    <definedName name="企業区分">#REF!</definedName>
    <definedName name="契約機関名">[2]契約機関名１!$A$2:$A$23</definedName>
    <definedName name="契約区分">#REF!</definedName>
    <definedName name="契約種別">#REF!</definedName>
    <definedName name="契約種類">#REF!</definedName>
    <definedName name="契約条項">#REF!</definedName>
    <definedName name="契約相手方の区分">#REF!</definedName>
    <definedName name="契約方式">#REF!</definedName>
    <definedName name="契約方式決定経緯">#REF!</definedName>
    <definedName name="契約方法">#REF!</definedName>
    <definedName name="計算価格の計算方式">#REF!</definedName>
    <definedName name="公表・非公表の区分">#REF!</definedName>
    <definedName name="工事分類別区分">#REF!</definedName>
    <definedName name="国所管都道府県所管の区分">#REF!</definedName>
    <definedName name="国内・輸入区分">#REF!</definedName>
    <definedName name="根拠法令">#REF!</definedName>
    <definedName name="財務大臣通知状の根拠区分">#REF!</definedName>
    <definedName name="随契理由区分">#REF!</definedName>
    <definedName name="随契理由詳細">#REF!</definedName>
    <definedName name="組合区分">#REF!</definedName>
    <definedName name="単位">#REF!</definedName>
    <definedName name="中小企業官公需特定品目">#REF!</definedName>
    <definedName name="特約条項">#REF!</definedName>
    <definedName name="特約条項20180521">#REF!</definedName>
    <definedName name="品目分類別区分">#REF!</definedName>
    <definedName name="物品区分">#REF!</definedName>
    <definedName name="輸入国">#REF!</definedName>
    <definedName name="予決令">#REF!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S171" i="1" l="1"/>
</calcChain>
</file>

<file path=xl/sharedStrings.xml><?xml version="1.0" encoding="utf-8"?>
<sst xmlns="http://schemas.openxmlformats.org/spreadsheetml/2006/main" count="324" uniqueCount="96">
  <si>
    <t>特社</t>
    <rPh sb="0" eb="1">
      <t>トク</t>
    </rPh>
    <rPh sb="1" eb="2">
      <t>シャ</t>
    </rPh>
    <phoneticPr fontId="4"/>
  </si>
  <si>
    <t>特財</t>
    <rPh sb="0" eb="1">
      <t>トク</t>
    </rPh>
    <rPh sb="1" eb="2">
      <t>ザイ</t>
    </rPh>
    <phoneticPr fontId="4"/>
  </si>
  <si>
    <t>都道府県所管</t>
    <rPh sb="0" eb="4">
      <t>トドウフケン</t>
    </rPh>
    <rPh sb="4" eb="6">
      <t>ショカン</t>
    </rPh>
    <phoneticPr fontId="4"/>
  </si>
  <si>
    <t>公社</t>
    <rPh sb="0" eb="2">
      <t>コウシャ</t>
    </rPh>
    <phoneticPr fontId="4"/>
  </si>
  <si>
    <t>国所管</t>
    <rPh sb="0" eb="1">
      <t>クニ</t>
    </rPh>
    <rPh sb="1" eb="3">
      <t>ショカン</t>
    </rPh>
    <phoneticPr fontId="4"/>
  </si>
  <si>
    <t>公財</t>
    <rPh sb="0" eb="1">
      <t>コウ</t>
    </rPh>
    <rPh sb="1" eb="2">
      <t>ザイ</t>
    </rPh>
    <phoneticPr fontId="4"/>
  </si>
  <si>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3"/>
  </si>
  <si>
    <t>※公益法人の区分において、「公財」は「公益財団法人」、「公社」は「公益社団法人」をいう。</t>
    <rPh sb="1" eb="3">
      <t>コウエキ</t>
    </rPh>
    <rPh sb="3" eb="5">
      <t>ホウジン</t>
    </rPh>
    <rPh sb="6" eb="8">
      <t>クブン</t>
    </rPh>
    <rPh sb="28" eb="30">
      <t>コウシャ</t>
    </rPh>
    <rPh sb="33" eb="35">
      <t>コウエキ</t>
    </rPh>
    <rPh sb="35" eb="37">
      <t>シャダン</t>
    </rPh>
    <rPh sb="37" eb="39">
      <t>ホウジン</t>
    </rPh>
    <phoneticPr fontId="3"/>
  </si>
  <si>
    <t>一般競争入札</t>
  </si>
  <si>
    <t>支出負担行為担当官
大臣官房会計課
会計管理官　平下　一三
東京都新宿区市谷本村町5-8</t>
    <rPh sb="0" eb="9">
      <t>シシュツフタンコウイタントウカン</t>
    </rPh>
    <phoneticPr fontId="7"/>
  </si>
  <si>
    <t>0一式</t>
  </si>
  <si>
    <t>支出負担行為担当官
大臣官房会計課
会計管理官　平下　一三
東京都新宿区市谷本村町5-7</t>
    <rPh sb="0" eb="9">
      <t>シシュツフタンコウイタントウカン</t>
    </rPh>
    <phoneticPr fontId="7"/>
  </si>
  <si>
    <t>支出負担行為担当官
大臣官房会計課
会計管理官　平下　一三
東京都新宿区市谷本村町5-6</t>
    <rPh sb="0" eb="9">
      <t>シシュツフタンコウイタントウカン</t>
    </rPh>
    <phoneticPr fontId="7"/>
  </si>
  <si>
    <t>支出負担行為担当官
大臣官房会計課
会計管理官　平下　一三
東京都新宿区市谷本村町5-5</t>
    <rPh sb="0" eb="9">
      <t>シシュツフタンコウイタントウカン</t>
    </rPh>
    <phoneticPr fontId="7"/>
  </si>
  <si>
    <t>支出負担行為担当官
大臣官房会計課
会計管理官　平下　一三
東京都新宿区市谷本村町5-4</t>
    <rPh sb="0" eb="9">
      <t>シシュツフタンコウイタントウカン</t>
    </rPh>
    <phoneticPr fontId="7"/>
  </si>
  <si>
    <t>支出負担行為担当官
大臣官房会計課
会計管理官　平下　一三
東京都新宿区市谷本村町5-2</t>
    <rPh sb="0" eb="9">
      <t>シシュツフタンコウイタントウカン</t>
    </rPh>
    <phoneticPr fontId="7"/>
  </si>
  <si>
    <t>支出負担行為担当官
大臣官房会計課
会計管理官　平下　一三
東京都新宿区市谷本村町5-1</t>
    <rPh sb="0" eb="9">
      <t>シシュツフタンコウイタントウカン</t>
    </rPh>
    <phoneticPr fontId="7"/>
  </si>
  <si>
    <t>国所管</t>
    <rPh sb="0" eb="1">
      <t>クニ</t>
    </rPh>
    <rPh sb="1" eb="3">
      <t>ショカン</t>
    </rPh>
    <phoneticPr fontId="7"/>
  </si>
  <si>
    <t>公益財団法人</t>
    <rPh sb="0" eb="2">
      <t>コウエキ</t>
    </rPh>
    <rPh sb="2" eb="4">
      <t>ザイダン</t>
    </rPh>
    <rPh sb="4" eb="6">
      <t>ホウジン</t>
    </rPh>
    <phoneticPr fontId="7"/>
  </si>
  <si>
    <t>非公表</t>
    <rPh sb="0" eb="1">
      <t>ヒ</t>
    </rPh>
    <rPh sb="1" eb="3">
      <t>コウヒョウ</t>
    </rPh>
    <phoneticPr fontId="7"/>
  </si>
  <si>
    <t>同種の他の契約の予定価格を類推されるおそれがあるため非公表</t>
    <rPh sb="0" eb="2">
      <t>ドウシュ</t>
    </rPh>
    <rPh sb="3" eb="4">
      <t>タ</t>
    </rPh>
    <rPh sb="5" eb="7">
      <t>ケイヤク</t>
    </rPh>
    <rPh sb="8" eb="10">
      <t>ヨテイ</t>
    </rPh>
    <rPh sb="10" eb="12">
      <t>カカク</t>
    </rPh>
    <rPh sb="13" eb="15">
      <t>ルイスイ</t>
    </rPh>
    <rPh sb="26" eb="27">
      <t>ヒ</t>
    </rPh>
    <rPh sb="27" eb="29">
      <t>コウヒョウ</t>
    </rPh>
    <phoneticPr fontId="7"/>
  </si>
  <si>
    <t>東京都港区芝5-7-1</t>
  </si>
  <si>
    <t>非公表</t>
    <phoneticPr fontId="7"/>
  </si>
  <si>
    <t>同種の他の契約の予定価格を類推されるおそれがあるため非公表</t>
    <phoneticPr fontId="7"/>
  </si>
  <si>
    <t>一般競争（制限付き）</t>
  </si>
  <si>
    <t>日本電気株式会社</t>
  </si>
  <si>
    <t>演習用仮想環境設定等役務一式</t>
  </si>
  <si>
    <t>演習用仮想環境設定等役務</t>
  </si>
  <si>
    <t>東京都千代田区六番町9</t>
  </si>
  <si>
    <t>ディラ国際語学アカデミー株式会社</t>
  </si>
  <si>
    <t>２０２５年度防衛省専門職員採用試験問題及び防衛省専門職員採用再試験問題（その２）の作成、提供及び採点一式</t>
  </si>
  <si>
    <t>２０２５年度防衛省専門職員採用試験問題及び防衛省専門職員採用再試験問題（その２）の作成、提供及び採点</t>
  </si>
  <si>
    <t>東京都千代田区霞が関3-2-5</t>
  </si>
  <si>
    <t>株式会社JTB霞が関事業部</t>
  </si>
  <si>
    <t>ウクライナ負傷兵の防衛省管轄病院への受け入れに係る通訳及び輸送役務一式</t>
  </si>
  <si>
    <t>ウクライナ負傷兵の防衛省管轄病院への受け入れに係る通訳及び輸送役務</t>
  </si>
  <si>
    <t>東京都杉並区和田1-30-4</t>
  </si>
  <si>
    <t>東京メタル工業株式会社</t>
  </si>
  <si>
    <t>蛍光灯外５件一式</t>
  </si>
  <si>
    <t>蛍光灯外５件</t>
  </si>
  <si>
    <t>千葉県四街道市物井598-12</t>
  </si>
  <si>
    <t>千葉紙工株式会社</t>
  </si>
  <si>
    <t>消臭剤外５件一式</t>
  </si>
  <si>
    <t>消臭剤外５件</t>
  </si>
  <si>
    <t>東京都文京区湯島2-2-14</t>
  </si>
  <si>
    <t>東邦商工株式会社</t>
  </si>
  <si>
    <t>ブレードホース外８１件一式</t>
  </si>
  <si>
    <t>ブレードホース外８１件</t>
  </si>
  <si>
    <t>東京都足立区舎人3-12-22</t>
  </si>
  <si>
    <t>株式会社プランツ</t>
  </si>
  <si>
    <t>凝集剤（ＰＡＣ）外８件一式</t>
  </si>
  <si>
    <t>凝集剤（ＰＡＣ）外８件</t>
  </si>
  <si>
    <t>東京都中央区日本橋本町3-1-11</t>
  </si>
  <si>
    <t>クリテック株式会社</t>
  </si>
  <si>
    <t>温水洗浄便座（蓋なし）外３件一式</t>
  </si>
  <si>
    <t>温水洗浄便座（蓋なし）外３件</t>
  </si>
  <si>
    <t>東京都港区芝大門1-3-16</t>
  </si>
  <si>
    <t>株式会社第一文眞堂</t>
  </si>
  <si>
    <t>パーソナルパーティション外３１件一式</t>
  </si>
  <si>
    <t>パーソナルパーティション外３１件</t>
  </si>
  <si>
    <t>仮想環境用演習ソフトウェア（構成管理・環境）外９件一式</t>
  </si>
  <si>
    <t>仮想環境用演習ソフトウェア（構成管理・環境）外９件</t>
  </si>
  <si>
    <t>東京都港区虎ノ門5-3-20</t>
  </si>
  <si>
    <t>株式会社ベネファキス</t>
  </si>
  <si>
    <t>サイバー攻撃対処のための官民連携に係る共同訓練実施役務一式</t>
  </si>
  <si>
    <t>サイバー攻撃対処のための官民連携に係る共同訓練実施役務</t>
  </si>
  <si>
    <t>東京都中央区八重洲1-1-6</t>
  </si>
  <si>
    <t>株式会社東陽テクニカ</t>
  </si>
  <si>
    <t>脆弱性検査用ソフトウェアライセンス一式</t>
  </si>
  <si>
    <t>脆弱性検査用ソフトウェアライセンス</t>
  </si>
  <si>
    <t>東京都渋谷区桜丘町1-1</t>
  </si>
  <si>
    <t>東京エレクトロンデバイス株式会社</t>
  </si>
  <si>
    <t>ぺネトレーションテスト用ソフトウェアライセンス一式</t>
  </si>
  <si>
    <t>ぺネトレーションテスト用ソフトウェアライセンス</t>
  </si>
  <si>
    <t>東京都千代田区外神田4-12-9</t>
  </si>
  <si>
    <t>株式会社タハラオフィスプランニング</t>
  </si>
  <si>
    <t>冷蔵庫外９６件一式</t>
  </si>
  <si>
    <t>冷蔵庫外９６件</t>
  </si>
  <si>
    <t>トナーカートリッジ５２４Ⅱ外２６件一式</t>
  </si>
  <si>
    <t>トナーカートリッジ５２４Ⅱ外２６件</t>
  </si>
  <si>
    <t>応札・応募者数</t>
    <phoneticPr fontId="4"/>
  </si>
  <si>
    <t>国所管、都道府県所管の区分</t>
    <rPh sb="4" eb="8">
      <t>トドウフケン</t>
    </rPh>
    <phoneticPr fontId="4"/>
  </si>
  <si>
    <t>公益法人の区分</t>
    <rPh sb="0" eb="2">
      <t>コウエキ</t>
    </rPh>
    <rPh sb="2" eb="4">
      <t>ホウジン</t>
    </rPh>
    <rPh sb="5" eb="7">
      <t>クブン</t>
    </rPh>
    <phoneticPr fontId="4"/>
  </si>
  <si>
    <t>○表示</t>
  </si>
  <si>
    <t>備考</t>
    <rPh sb="0" eb="2">
      <t>ビコウ</t>
    </rPh>
    <phoneticPr fontId="4"/>
  </si>
  <si>
    <t>公益法人の場合</t>
    <rPh sb="0" eb="2">
      <t>コウエキ</t>
    </rPh>
    <rPh sb="2" eb="4">
      <t>ホウジン</t>
    </rPh>
    <rPh sb="5" eb="7">
      <t>バアイ</t>
    </rPh>
    <phoneticPr fontId="4"/>
  </si>
  <si>
    <t>落札率</t>
    <rPh sb="0" eb="2">
      <t>ラクサツ</t>
    </rPh>
    <rPh sb="2" eb="3">
      <t>リツ</t>
    </rPh>
    <phoneticPr fontId="4"/>
  </si>
  <si>
    <t>契約金額</t>
    <rPh sb="0" eb="2">
      <t>ケイヤク</t>
    </rPh>
    <rPh sb="2" eb="4">
      <t>キンガク</t>
    </rPh>
    <phoneticPr fontId="4"/>
  </si>
  <si>
    <t>予定価格</t>
    <rPh sb="0" eb="2">
      <t>ヨテイ</t>
    </rPh>
    <rPh sb="2" eb="4">
      <t>カカク</t>
    </rPh>
    <phoneticPr fontId="4"/>
  </si>
  <si>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4"/>
  </si>
  <si>
    <t>法人番号</t>
    <rPh sb="0" eb="2">
      <t>ホウジン</t>
    </rPh>
    <rPh sb="2" eb="4">
      <t>バンゴウ</t>
    </rPh>
    <phoneticPr fontId="4"/>
  </si>
  <si>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4"/>
  </si>
  <si>
    <t>契約を締結した日</t>
    <rPh sb="0" eb="2">
      <t>ケイヤク</t>
    </rPh>
    <rPh sb="3" eb="5">
      <t>テイケツ</t>
    </rPh>
    <rPh sb="7" eb="8">
      <t>ヒ</t>
    </rPh>
    <phoneticPr fontId="4"/>
  </si>
  <si>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4"/>
  </si>
  <si>
    <t>物品役務等の名称及び数量</t>
    <rPh sb="0" eb="2">
      <t>ブッピン</t>
    </rPh>
    <rPh sb="2" eb="4">
      <t>エキム</t>
    </rPh>
    <rPh sb="4" eb="5">
      <t>トウ</t>
    </rPh>
    <rPh sb="6" eb="8">
      <t>メイショウ</t>
    </rPh>
    <rPh sb="8" eb="9">
      <t>オヨ</t>
    </rPh>
    <rPh sb="10" eb="12">
      <t>スウリョウ</t>
    </rPh>
    <phoneticPr fontId="4"/>
  </si>
  <si>
    <r>
      <t>公共調達の適正化について（平成18年8月25日付財計第2017号）に基づく競争入札に係る情報の公表</t>
    </r>
    <r>
      <rPr>
        <sz val="11"/>
        <rFont val="ＭＳ 明朝"/>
        <family val="1"/>
        <charset val="128"/>
      </rPr>
      <t>（物品・役務等）</t>
    </r>
    <r>
      <rPr>
        <sz val="11"/>
        <color theme="1"/>
        <rFont val="ＭＳ 明朝"/>
        <family val="1"/>
        <charset val="128"/>
      </rPr>
      <t xml:space="preserve">
及び公益法人に対する支出の公表・点検の方針について（平成24年６月１日　行政改革実行本部決定）に基づく情報の公開</t>
    </r>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</si>
</sst>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m&quot;月&quot;d&quot;日&quot;;@"/>
    <numFmt numFmtId="177" formatCode="&quot;総合評価点：&quot;#,##0.00\ &quot;点&quot;"/>
    <numFmt numFmtId="178" formatCode="#,##0_ ;[Red]\-#,##0\ "/>
    <numFmt numFmtId="179" formatCode="0_ "/>
  </numFmts>
  <fonts count="9" x14ac:knownFonts="1">
    <font>
      <sz val="11"/>
      <name val="ＭＳ ゴシック"/>
      <family val="3"/>
      <charset val="128"/>
    </font>
    <font>
      <sz val="11"/>
      <color theme="1"/>
      <name val="游ゴシック"/>
      <family val="3"/>
      <charset val="128"/>
      <scheme val="minor"/>
    </font>
    <font>
      <sz val="11"/>
      <color theme="1"/>
      <name val="ＭＳ 明朝"/>
      <family val="1"/>
      <charset val="128"/>
    </font>
    <font>
      <sz val="6"/>
      <name val="游ゴシック"/>
      <family val="2"/>
      <charset val="128"/>
      <scheme val="minor"/>
    </font>
    <font>
      <sz val="6"/>
      <name val="ＭＳ Ｐゴシック"/>
      <family val="3"/>
      <charset val="128"/>
    </font>
    <font>
      <sz val="9"/>
      <color theme="1"/>
      <name val="ＭＳ 明朝"/>
      <family val="1"/>
      <charset val="128"/>
    </font>
    <font>
      <sz val="9"/>
      <name val="ＭＳ 明朝"/>
      <family val="1"/>
      <charset val="128"/>
    </font>
    <font>
      <sz val="6"/>
      <name val="ＭＳ ゴシック"/>
      <family val="3"/>
      <charset val="128"/>
    </font>
    <font>
      <sz val="11"/>
      <name val="ＭＳ 明朝"/>
      <family val="1"/>
      <charset val="128"/>
    </font>
  </fonts>
  <fills count="3">
    <fill>
      <patternFill patternType="none"/>
    </fill>
    <fill>
      <patternFill patternType="gray125"/>
    </fill>
    <fill>
      <patternFill patternType="solid">
        <fgColor theme="0"/>
        <bgColor indexed="64"/>
      </patternFill>
    </fill>
  </fills>
  <borders count="22">
    <border>
      <left/>
      <right/>
      <top/>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medium">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medium">
        <color indexed="64"/>
      </right>
      <top style="medium">
        <color indexed="64"/>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s>
  <cellStyleXfs count="2">
    <xf numFmtId="0" fontId="0" fillId="0" borderId="0">
      <alignment vertical="center"/>
    </xf>
    <xf numFmtId="0" fontId="1" fillId="0" borderId="0">
      <alignment vertical="center"/>
    </xf>
  </cellStyleXfs>
  <cellXfs count="68">
    <xf numFmtId="0" fontId="0" fillId="0" borderId="0" xfId="0">
      <alignment vertical="center"/>
    </xf>
    <xf numFmtId="0" fontId="2" fillId="0" borderId="0" xfId="1" applyFont="1">
      <alignment vertical="center"/>
    </xf>
    <xf numFmtId="10" fontId="2" fillId="0" borderId="0" xfId="1" applyNumberFormat="1" applyFont="1">
      <alignment vertical="center"/>
    </xf>
    <xf numFmtId="0" fontId="2" fillId="0" borderId="0" xfId="1" applyFont="1" applyAlignment="1">
      <alignment horizontal="right" vertical="center"/>
    </xf>
    <xf numFmtId="176" fontId="2" fillId="0" borderId="0" xfId="1" applyNumberFormat="1" applyFont="1">
      <alignment vertical="center"/>
    </xf>
    <xf numFmtId="0" fontId="2" fillId="0" borderId="0" xfId="1" applyFont="1" applyBorder="1">
      <alignment vertical="center"/>
    </xf>
    <xf numFmtId="10" fontId="2" fillId="0" borderId="0" xfId="1" applyNumberFormat="1" applyFont="1" applyBorder="1">
      <alignment vertical="center"/>
    </xf>
    <xf numFmtId="0" fontId="2" fillId="0" borderId="0" xfId="1" applyFont="1" applyBorder="1" applyAlignment="1">
      <alignment horizontal="right" vertical="center"/>
    </xf>
    <xf numFmtId="176" fontId="2" fillId="0" borderId="0" xfId="1" applyNumberFormat="1" applyFont="1" applyBorder="1">
      <alignment vertical="center"/>
    </xf>
    <xf numFmtId="0" fontId="5" fillId="2" borderId="0" xfId="0" applyFont="1" applyFill="1" applyBorder="1">
      <alignment vertical="center"/>
    </xf>
    <xf numFmtId="177" fontId="5" fillId="0" borderId="1" xfId="1" applyNumberFormat="1" applyFont="1" applyBorder="1" applyAlignment="1">
      <alignment horizontal="left" vertical="center" wrapText="1"/>
    </xf>
    <xf numFmtId="0" fontId="5" fillId="0" borderId="2" xfId="1" applyFont="1" applyBorder="1" applyAlignment="1">
      <alignment horizontal="left" vertical="center" wrapText="1"/>
    </xf>
    <xf numFmtId="10" fontId="5" fillId="0" borderId="2" xfId="1" applyNumberFormat="1" applyFont="1" applyBorder="1" applyAlignment="1">
      <alignment horizontal="left" vertical="center" wrapText="1"/>
    </xf>
    <xf numFmtId="10" fontId="5" fillId="0" borderId="2" xfId="1" applyNumberFormat="1" applyFont="1" applyBorder="1" applyAlignment="1">
      <alignment horizontal="right" vertical="center" wrapText="1"/>
    </xf>
    <xf numFmtId="178" fontId="5" fillId="0" borderId="2" xfId="1" applyNumberFormat="1" applyFont="1" applyBorder="1" applyAlignment="1">
      <alignment horizontal="right" vertical="center" wrapText="1"/>
    </xf>
    <xf numFmtId="178" fontId="5" fillId="0" borderId="2" xfId="1" applyNumberFormat="1" applyFont="1" applyBorder="1" applyAlignment="1">
      <alignment vertical="center" wrapText="1"/>
    </xf>
    <xf numFmtId="179" fontId="5" fillId="0" borderId="2" xfId="1" applyNumberFormat="1" applyFont="1" applyBorder="1" applyAlignment="1">
      <alignment horizontal="left" vertical="center" wrapText="1"/>
    </xf>
    <xf numFmtId="0" fontId="6" fillId="0" borderId="2" xfId="1" applyFont="1" applyFill="1" applyBorder="1" applyAlignment="1">
      <alignment horizontal="left" vertical="center" wrapText="1" shrinkToFit="1"/>
    </xf>
    <xf numFmtId="176" fontId="5" fillId="0" borderId="2" xfId="1" applyNumberFormat="1" applyFont="1" applyBorder="1" applyAlignment="1">
      <alignment horizontal="left" vertical="center" wrapText="1"/>
    </xf>
    <xf numFmtId="0" fontId="5" fillId="0" borderId="3" xfId="1" applyFont="1" applyFill="1" applyBorder="1" applyAlignment="1">
      <alignment horizontal="left" vertical="center" wrapText="1"/>
    </xf>
    <xf numFmtId="0" fontId="5" fillId="0" borderId="4" xfId="1" quotePrefix="1" applyFont="1" applyBorder="1" applyAlignment="1">
      <alignment horizontal="center" vertical="center" wrapText="1"/>
    </xf>
    <xf numFmtId="177" fontId="5" fillId="0" borderId="5" xfId="1" applyNumberFormat="1" applyFont="1" applyBorder="1" applyAlignment="1">
      <alignment horizontal="left" vertical="center" wrapText="1"/>
    </xf>
    <xf numFmtId="0" fontId="5" fillId="0" borderId="6" xfId="1" applyFont="1" applyBorder="1" applyAlignment="1">
      <alignment horizontal="left" vertical="center" wrapText="1"/>
    </xf>
    <xf numFmtId="10" fontId="5" fillId="0" borderId="6" xfId="1" applyNumberFormat="1" applyFont="1" applyBorder="1" applyAlignment="1">
      <alignment horizontal="left" vertical="center" wrapText="1"/>
    </xf>
    <xf numFmtId="10" fontId="5" fillId="0" borderId="6" xfId="1" applyNumberFormat="1" applyFont="1" applyBorder="1" applyAlignment="1">
      <alignment horizontal="right" vertical="center" wrapText="1"/>
    </xf>
    <xf numFmtId="178" fontId="5" fillId="0" borderId="6" xfId="1" applyNumberFormat="1" applyFont="1" applyBorder="1" applyAlignment="1">
      <alignment horizontal="right" vertical="center" wrapText="1"/>
    </xf>
    <xf numFmtId="178" fontId="5" fillId="0" borderId="6" xfId="1" applyNumberFormat="1" applyFont="1" applyBorder="1" applyAlignment="1">
      <alignment vertical="center" wrapText="1"/>
    </xf>
    <xf numFmtId="179" fontId="5" fillId="0" borderId="6" xfId="1" applyNumberFormat="1" applyFont="1" applyBorder="1" applyAlignment="1">
      <alignment horizontal="left" vertical="center" wrapText="1"/>
    </xf>
    <xf numFmtId="0" fontId="5" fillId="0" borderId="6" xfId="1" applyFont="1" applyBorder="1" applyAlignment="1">
      <alignment horizontal="left" vertical="center" wrapText="1"/>
    </xf>
    <xf numFmtId="176" fontId="5" fillId="0" borderId="6" xfId="1" applyNumberFormat="1" applyFont="1" applyBorder="1" applyAlignment="1">
      <alignment horizontal="left" vertical="center" wrapText="1"/>
    </xf>
    <xf numFmtId="0" fontId="5" fillId="0" borderId="7" xfId="1" applyFont="1" applyFill="1" applyBorder="1" applyAlignment="1">
      <alignment horizontal="left" vertical="center" wrapText="1"/>
    </xf>
    <xf numFmtId="0" fontId="5" fillId="0" borderId="8" xfId="1" quotePrefix="1" applyFont="1" applyBorder="1" applyAlignment="1">
      <alignment horizontal="center" vertical="center" wrapText="1"/>
    </xf>
    <xf numFmtId="38" fontId="5" fillId="0" borderId="2" xfId="1" applyNumberFormat="1" applyFont="1" applyBorder="1" applyAlignment="1">
      <alignment horizontal="right" vertical="center" wrapText="1"/>
    </xf>
    <xf numFmtId="38" fontId="5" fillId="0" borderId="6" xfId="1" applyNumberFormat="1" applyFont="1" applyBorder="1" applyAlignment="1">
      <alignment horizontal="right" vertical="center" wrapText="1"/>
    </xf>
    <xf numFmtId="177" fontId="5" fillId="0" borderId="9" xfId="1" applyNumberFormat="1" applyFont="1" applyBorder="1" applyAlignment="1">
      <alignment horizontal="left" vertical="center" wrapText="1"/>
    </xf>
    <xf numFmtId="0" fontId="5" fillId="0" borderId="10" xfId="1" applyFont="1" applyBorder="1" applyAlignment="1">
      <alignment horizontal="left" vertical="center" wrapText="1"/>
    </xf>
    <xf numFmtId="10" fontId="5" fillId="0" borderId="10" xfId="1" applyNumberFormat="1" applyFont="1" applyBorder="1" applyAlignment="1">
      <alignment horizontal="left" vertical="center" wrapText="1"/>
    </xf>
    <xf numFmtId="178" fontId="5" fillId="0" borderId="10" xfId="1" applyNumberFormat="1" applyFont="1" applyBorder="1" applyAlignment="1">
      <alignment horizontal="right" vertical="center" wrapText="1"/>
    </xf>
    <xf numFmtId="179" fontId="5" fillId="0" borderId="10" xfId="1" applyNumberFormat="1" applyFont="1" applyBorder="1" applyAlignment="1">
      <alignment horizontal="left" vertical="center" wrapText="1"/>
    </xf>
    <xf numFmtId="176" fontId="5" fillId="0" borderId="10" xfId="1" applyNumberFormat="1" applyFont="1" applyBorder="1" applyAlignment="1">
      <alignment horizontal="left" vertical="center" wrapText="1"/>
    </xf>
    <xf numFmtId="0" fontId="5" fillId="0" borderId="11" xfId="1" applyFont="1" applyFill="1" applyBorder="1" applyAlignment="1">
      <alignment horizontal="left" vertical="center" wrapText="1"/>
    </xf>
    <xf numFmtId="177" fontId="5" fillId="0" borderId="12" xfId="1" applyNumberFormat="1" applyFont="1" applyBorder="1" applyAlignment="1">
      <alignment horizontal="left" vertical="center" wrapText="1"/>
    </xf>
    <xf numFmtId="0" fontId="5" fillId="0" borderId="13" xfId="1" applyFont="1" applyBorder="1" applyAlignment="1">
      <alignment horizontal="left" vertical="center" wrapText="1"/>
    </xf>
    <xf numFmtId="10" fontId="5" fillId="0" borderId="13" xfId="1" applyNumberFormat="1" applyFont="1" applyBorder="1" applyAlignment="1">
      <alignment horizontal="left" vertical="center" wrapText="1"/>
    </xf>
    <xf numFmtId="178" fontId="5" fillId="0" borderId="13" xfId="1" applyNumberFormat="1" applyFont="1" applyBorder="1" applyAlignment="1">
      <alignment horizontal="right" vertical="center" wrapText="1"/>
    </xf>
    <xf numFmtId="179" fontId="5" fillId="0" borderId="13" xfId="1" applyNumberFormat="1" applyFont="1" applyBorder="1" applyAlignment="1">
      <alignment horizontal="left" vertical="center" wrapText="1"/>
    </xf>
    <xf numFmtId="176" fontId="5" fillId="0" borderId="13" xfId="1" applyNumberFormat="1" applyFont="1" applyBorder="1" applyAlignment="1">
      <alignment horizontal="left" vertical="center" wrapText="1"/>
    </xf>
    <xf numFmtId="0" fontId="5" fillId="0" borderId="14" xfId="1" applyFont="1" applyFill="1" applyBorder="1" applyAlignment="1">
      <alignment horizontal="left" vertical="center" wrapText="1"/>
    </xf>
    <xf numFmtId="10" fontId="5" fillId="0" borderId="10" xfId="1" applyNumberFormat="1" applyFont="1" applyBorder="1" applyAlignment="1">
      <alignment horizontal="right" vertical="center" wrapText="1"/>
    </xf>
    <xf numFmtId="10" fontId="5" fillId="0" borderId="13" xfId="1" applyNumberFormat="1" applyFont="1" applyBorder="1" applyAlignment="1">
      <alignment horizontal="right" vertical="center" wrapText="1"/>
    </xf>
    <xf numFmtId="0" fontId="5" fillId="0" borderId="15" xfId="1" applyFont="1" applyBorder="1" applyAlignment="1">
      <alignment horizontal="center" vertical="center" wrapText="1"/>
    </xf>
    <xf numFmtId="0" fontId="5" fillId="0" borderId="16" xfId="1" applyFont="1" applyFill="1" applyBorder="1" applyAlignment="1">
      <alignment vertical="center" wrapText="1"/>
    </xf>
    <xf numFmtId="10" fontId="5" fillId="0" borderId="17" xfId="1" applyNumberFormat="1" applyFont="1" applyBorder="1" applyAlignment="1">
      <alignment horizontal="center" vertical="center" wrapText="1"/>
    </xf>
    <xf numFmtId="0" fontId="5" fillId="0" borderId="17" xfId="1" applyFont="1" applyBorder="1" applyAlignment="1">
      <alignment horizontal="center" vertical="center" wrapText="1"/>
    </xf>
    <xf numFmtId="0" fontId="5" fillId="0" borderId="17" xfId="0" applyFont="1" applyBorder="1" applyAlignment="1">
      <alignment horizontal="center" vertical="center" wrapText="1"/>
    </xf>
    <xf numFmtId="176" fontId="5" fillId="0" borderId="17" xfId="1" applyNumberFormat="1" applyFont="1" applyBorder="1" applyAlignment="1">
      <alignment horizontal="center" vertical="center" wrapText="1"/>
    </xf>
    <xf numFmtId="0" fontId="5" fillId="0" borderId="18" xfId="1" applyFont="1" applyBorder="1" applyAlignment="1">
      <alignment horizontal="center" vertical="center" wrapText="1"/>
    </xf>
    <xf numFmtId="0" fontId="5" fillId="0" borderId="5" xfId="1" applyFont="1" applyBorder="1" applyAlignment="1">
      <alignment horizontal="center" vertical="center" wrapText="1"/>
    </xf>
    <xf numFmtId="0" fontId="5" fillId="0" borderId="19" xfId="1" applyFont="1" applyFill="1" applyBorder="1" applyAlignment="1">
      <alignment horizontal="center" vertical="center" wrapText="1"/>
    </xf>
    <xf numFmtId="0" fontId="5" fillId="0" borderId="20" xfId="1" applyFont="1" applyFill="1" applyBorder="1" applyAlignment="1">
      <alignment horizontal="center" vertical="center" wrapText="1"/>
    </xf>
    <xf numFmtId="0" fontId="5" fillId="0" borderId="21" xfId="1" applyFont="1" applyFill="1" applyBorder="1" applyAlignment="1">
      <alignment horizontal="center" vertical="center" wrapText="1"/>
    </xf>
    <xf numFmtId="10" fontId="5" fillId="0" borderId="6" xfId="1" applyNumberFormat="1" applyFont="1" applyBorder="1" applyAlignment="1">
      <alignment horizontal="center" vertical="center" wrapText="1"/>
    </xf>
    <xf numFmtId="0" fontId="5" fillId="0" borderId="6" xfId="1" applyFont="1" applyBorder="1" applyAlignment="1">
      <alignment horizontal="center" vertical="center" wrapText="1"/>
    </xf>
    <xf numFmtId="0" fontId="5" fillId="0" borderId="6" xfId="0" applyFont="1" applyBorder="1" applyAlignment="1">
      <alignment horizontal="center" vertical="center" wrapText="1"/>
    </xf>
    <xf numFmtId="176" fontId="5" fillId="0" borderId="6" xfId="1" applyNumberFormat="1" applyFont="1" applyBorder="1" applyAlignment="1">
      <alignment horizontal="center" vertical="center" wrapText="1"/>
    </xf>
    <xf numFmtId="0" fontId="5" fillId="0" borderId="7" xfId="1" applyFont="1" applyBorder="1" applyAlignment="1">
      <alignment horizontal="center" vertical="center" wrapText="1"/>
    </xf>
    <xf numFmtId="0" fontId="2" fillId="0" borderId="0" xfId="1" applyFont="1" applyAlignment="1">
      <alignment horizontal="center" vertical="center"/>
    </xf>
    <xf numFmtId="0" fontId="2" fillId="0" borderId="0" xfId="1" applyFont="1" applyAlignment="1">
      <alignment horizontal="center" vertical="center" wrapText="1"/>
    </xf>
  </cellXfs>
  <cellStyles count="2">
    <cellStyle name="標準" xfId="0" builtinId="0"/>
    <cellStyle name="標準 3" xfId="1" xr:uid="{A4D977E5-3533-4DD2-82E8-CAF07565C88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13</xdr:col>
      <xdr:colOff>276225</xdr:colOff>
      <xdr:row>0</xdr:row>
      <xdr:rowOff>54853</xdr:rowOff>
    </xdr:from>
    <xdr:ext cx="1031051" cy="275717"/>
    <xdr:sp macro="" textlink="">
      <xdr:nvSpPr>
        <xdr:cNvPr id="2" name="テキスト ボックス 1">
          <a:extLst>
            <a:ext uri="{FF2B5EF4-FFF2-40B4-BE49-F238E27FC236}">
              <a16:creationId xmlns:a16="http://schemas.microsoft.com/office/drawing/2014/main" id="{7E51821C-F497-4546-9A2C-4A7CCCD00269}"/>
            </a:ext>
          </a:extLst>
        </xdr:cNvPr>
        <xdr:cNvSpPr txBox="1"/>
      </xdr:nvSpPr>
      <xdr:spPr>
        <a:xfrm>
          <a:off x="15630525" y="54853"/>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付紙様式第３</a:t>
          </a:r>
          <a:endParaRPr kumimoji="1" lang="en-US" altLang="ja-JP" sz="1100">
            <a:latin typeface="ＭＳ 明朝" pitchFamily="17" charset="-128"/>
            <a:ea typeface="ＭＳ 明朝" pitchFamily="17" charset="-128"/>
          </a:endParaRP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00bstf01v1\s00bstf01_nas_vol01\&#20840;&#27231;&#38306;\010_&#20869;&#37096;&#37096;&#23616;\010_&#22823;&#33251;&#23448;&#25151;\190_&#20250;&#35336;&#35506;\&#20250;&#35336;&#35506;&#20849;&#26377;&#12501;&#12457;&#12523;&#12480;\01&#31649;&#29702;&#29677;&#38263;\&#22865;&#32004;&#20418;\07&#12304;&#22823;&#20998;&#39006;&#12305;&#22865;&#32004;\02&#12304;&#20013;&#20998;&#39006;&#12305;&#35519;&#26619;&#12539;&#22577;&#21578;&#12539;&#21332;&#35696;&#12539;&#20381;&#38972;&#31561;&#38306;&#20418;&#26360;&#39006;\&#12304;&#23567;&#20998;&#39006;&#12305;&#20844;&#20849;&#35519;&#36948;&#12398;&#36969;&#27491;&#21270;&#12395;&#12388;&#12356;&#12390;&#12395;&#22522;&#12389;&#12367;&#24773;&#22577;&#12398;&#20844;&#34920;&#12395;&#12388;&#12356;&#12390;\R6&#24180;&#24230;\R7.3\02.&#38651;&#23376;&#27770;&#35009;\&#65288;&#20316;&#26989;&#29992;&#65289;&#9733;&#65299;&#26376;&#20998;&#22865;&#32004;&#21488;&#24115;&#8594;&#20844;&#20849;&#35519;&#36948;&#36969;&#27491;&#2127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a12z4020/AppData/Local/Microsoft/Windows/INetCache/Content.Outlook/8BHQN4FV/&#35519;&#36948;&#24773;&#22577;&#19968;&#20803;&#21270;&#12481;&#12455;&#12483;&#12463;&#12484;&#12540;&#12523;&#65297;&#65295;&#22235;&#65288;&#20840;&#12390;&#65289;%20(00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付紙様式第１（入工）"/>
      <sheetName val="付紙様式第１（契約制度）"/>
      <sheetName val="台帳はりつけ（入札物品役務のみ）"/>
      <sheetName val="台帳はりつけ（その他）"/>
      <sheetName val="付紙様式第４（随物）データ反映"/>
      <sheetName val="付紙様式第４（随物）データ反映なし"/>
    </sheetNames>
    <sheetDataSet>
      <sheetData sheetId="0"/>
      <sheetData sheetId="1"/>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チェック、CSV作成用"/>
      <sheetName val="選択リスト"/>
      <sheetName val="契約機関名１"/>
      <sheetName val="陸上自衛隊"/>
      <sheetName val="海上自衛隊"/>
      <sheetName val="航空自衛隊"/>
      <sheetName val="統合幕僚監部"/>
      <sheetName val="内部部局"/>
      <sheetName val="防衛大学校"/>
      <sheetName val="防衛医科大学校"/>
      <sheetName val="防衛研究所"/>
      <sheetName val="情報本部"/>
      <sheetName val="技術研究本部"/>
      <sheetName val="装備施設本部"/>
      <sheetName val="防衛装備庁"/>
      <sheetName val="防衛装備庁 (中央調達)"/>
      <sheetName val="防衛装備庁 (地方調達)"/>
      <sheetName val="防衛監察本部"/>
      <sheetName val="北海道防衛局"/>
      <sheetName val="東北防衛局"/>
      <sheetName val="北関東防衛局"/>
      <sheetName val="南関東防衛局"/>
      <sheetName val="近畿中部防衛局"/>
      <sheetName val="中国四国防衛局"/>
      <sheetName val="九州防衛局"/>
      <sheetName val="沖縄防衛局"/>
      <sheetName val="Sheet1"/>
      <sheetName val="Sheet2"/>
      <sheetName val="Sheet3"/>
      <sheetName val="Sheet4"/>
      <sheetName val="Version"/>
    </sheetNames>
    <sheetDataSet>
      <sheetData sheetId="0"/>
      <sheetData sheetId="1"/>
      <sheetData sheetId="2">
        <row r="2">
          <cell r="A2" t="str">
            <v>陸上自衛隊</v>
          </cell>
        </row>
        <row r="3">
          <cell r="A3" t="str">
            <v>海上自衛隊</v>
          </cell>
        </row>
        <row r="4">
          <cell r="A4" t="str">
            <v>航空自衛隊</v>
          </cell>
        </row>
        <row r="5">
          <cell r="A5" t="str">
            <v>統合幕僚監部</v>
          </cell>
        </row>
        <row r="6">
          <cell r="A6" t="str">
            <v>内部部局</v>
          </cell>
        </row>
        <row r="7">
          <cell r="A7" t="str">
            <v>防衛大学校</v>
          </cell>
        </row>
        <row r="8">
          <cell r="A8" t="str">
            <v>防衛医科大学校</v>
          </cell>
        </row>
        <row r="9">
          <cell r="A9" t="str">
            <v>防衛研究所</v>
          </cell>
        </row>
        <row r="10">
          <cell r="A10" t="str">
            <v>情報本部</v>
          </cell>
        </row>
        <row r="11">
          <cell r="A11" t="str">
            <v>技術研究本部</v>
          </cell>
        </row>
        <row r="12">
          <cell r="A12" t="str">
            <v>装備施設本部</v>
          </cell>
        </row>
        <row r="13">
          <cell r="A13" t="str">
            <v>防衛監察本部</v>
          </cell>
        </row>
        <row r="14">
          <cell r="A14" t="str">
            <v>北海道防衛局</v>
          </cell>
        </row>
        <row r="15">
          <cell r="A15" t="str">
            <v>東北防衛局</v>
          </cell>
        </row>
        <row r="16">
          <cell r="A16" t="str">
            <v>北関東防衛局</v>
          </cell>
        </row>
        <row r="17">
          <cell r="A17" t="str">
            <v>南関東防衛局</v>
          </cell>
        </row>
        <row r="18">
          <cell r="A18" t="str">
            <v>近畿中部防衛局</v>
          </cell>
        </row>
        <row r="19">
          <cell r="A19" t="str">
            <v>中国四国防衛局</v>
          </cell>
        </row>
        <row r="20">
          <cell r="A20" t="str">
            <v>九州防衛局</v>
          </cell>
        </row>
        <row r="21">
          <cell r="A21" t="str">
            <v>沖縄防衛局</v>
          </cell>
        </row>
        <row r="22">
          <cell r="A22" t="str">
            <v>防衛装備庁（中央調達）</v>
          </cell>
        </row>
        <row r="23">
          <cell r="A23" t="str">
            <v>防衛装備庁（地方調達）</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B812B9-F98D-41B1-BBFD-1E63222EC84B}">
  <sheetPr>
    <tabColor theme="9"/>
    <pageSetUpPr fitToPage="1"/>
  </sheetPr>
  <dimension ref="A1:S180"/>
  <sheetViews>
    <sheetView tabSelected="1" view="pageBreakPreview" topLeftCell="A4" zoomScale="80" zoomScaleNormal="100" zoomScaleSheetLayoutView="80" workbookViewId="0">
      <selection activeCell="I13" sqref="I13:I14"/>
    </sheetView>
  </sheetViews>
  <sheetFormatPr defaultColWidth="15.5" defaultRowHeight="13.5" x14ac:dyDescent="0.15"/>
  <cols>
    <col min="1" max="1" width="15.5" style="1"/>
    <col min="2" max="2" width="15.5" style="1" customWidth="1"/>
    <col min="3" max="3" width="15.5" style="1"/>
    <col min="4" max="4" width="19.75" style="1" customWidth="1"/>
    <col min="5" max="5" width="16.625" style="4" bestFit="1" customWidth="1"/>
    <col min="6" max="6" width="29.5" style="1" bestFit="1" customWidth="1"/>
    <col min="7" max="7" width="15.5" style="3"/>
    <col min="8" max="8" width="15.5" style="1" bestFit="1" customWidth="1"/>
    <col min="9" max="10" width="13.875" style="1" customWidth="1"/>
    <col min="11" max="11" width="10.5" style="2" customWidth="1"/>
    <col min="12" max="14" width="15.5" style="1"/>
    <col min="15" max="15" width="20" style="1" bestFit="1" customWidth="1"/>
    <col min="16" max="16384" width="15.5" style="1"/>
  </cols>
  <sheetData>
    <row r="1" spans="1:15" ht="32.1" customHeight="1" x14ac:dyDescent="0.15">
      <c r="C1" s="67" t="s">
        <v>95</v>
      </c>
      <c r="D1" s="66"/>
      <c r="E1" s="66"/>
      <c r="F1" s="66"/>
      <c r="G1" s="66"/>
      <c r="H1" s="66"/>
      <c r="I1" s="66"/>
      <c r="J1" s="66"/>
      <c r="K1" s="66"/>
      <c r="L1" s="66"/>
      <c r="M1" s="66"/>
      <c r="N1" s="66"/>
      <c r="O1" s="66"/>
    </row>
    <row r="2" spans="1:15" ht="14.25" thickBot="1" x14ac:dyDescent="0.2"/>
    <row r="3" spans="1:15" ht="51.75" customHeight="1" x14ac:dyDescent="0.15">
      <c r="C3" s="65" t="s">
        <v>94</v>
      </c>
      <c r="D3" s="62" t="s">
        <v>93</v>
      </c>
      <c r="E3" s="64" t="s">
        <v>92</v>
      </c>
      <c r="F3" s="62" t="s">
        <v>91</v>
      </c>
      <c r="G3" s="62" t="s">
        <v>90</v>
      </c>
      <c r="H3" s="63" t="s">
        <v>89</v>
      </c>
      <c r="I3" s="62" t="s">
        <v>88</v>
      </c>
      <c r="J3" s="62" t="s">
        <v>87</v>
      </c>
      <c r="K3" s="61" t="s">
        <v>86</v>
      </c>
      <c r="L3" s="60" t="s">
        <v>85</v>
      </c>
      <c r="M3" s="59"/>
      <c r="N3" s="58"/>
      <c r="O3" s="57" t="s">
        <v>84</v>
      </c>
    </row>
    <row r="4" spans="1:15" ht="37.5" customHeight="1" thickBot="1" x14ac:dyDescent="0.2">
      <c r="B4" s="1" t="s">
        <v>83</v>
      </c>
      <c r="C4" s="56"/>
      <c r="D4" s="53"/>
      <c r="E4" s="55"/>
      <c r="F4" s="53"/>
      <c r="G4" s="53"/>
      <c r="H4" s="54"/>
      <c r="I4" s="53"/>
      <c r="J4" s="53"/>
      <c r="K4" s="52"/>
      <c r="L4" s="51" t="s">
        <v>82</v>
      </c>
      <c r="M4" s="51" t="s">
        <v>81</v>
      </c>
      <c r="N4" s="51" t="s">
        <v>80</v>
      </c>
      <c r="O4" s="50"/>
    </row>
    <row r="5" spans="1:15" ht="33.75" customHeight="1" x14ac:dyDescent="0.15">
      <c r="A5" s="1">
        <v>4</v>
      </c>
      <c r="B5" s="31" t="s">
        <v>79</v>
      </c>
      <c r="C5" s="47" t="s">
        <v>78</v>
      </c>
      <c r="D5" s="42" t="s">
        <v>16</v>
      </c>
      <c r="E5" s="46">
        <v>45719</v>
      </c>
      <c r="F5" s="28" t="s">
        <v>57</v>
      </c>
      <c r="G5" s="45">
        <v>5010401017488</v>
      </c>
      <c r="H5" s="42" t="s">
        <v>8</v>
      </c>
      <c r="I5" s="44">
        <v>3248729</v>
      </c>
      <c r="J5" s="44">
        <v>2821073</v>
      </c>
      <c r="K5" s="49">
        <v>0.86836000000000002</v>
      </c>
      <c r="L5" s="43"/>
      <c r="M5" s="42"/>
      <c r="N5" s="42"/>
      <c r="O5" s="41"/>
    </row>
    <row r="6" spans="1:15" s="5" customFormat="1" ht="33.75" customHeight="1" thickBot="1" x14ac:dyDescent="0.2">
      <c r="B6" s="20"/>
      <c r="C6" s="40"/>
      <c r="D6" s="35"/>
      <c r="E6" s="39"/>
      <c r="F6" s="17" t="s">
        <v>56</v>
      </c>
      <c r="G6" s="38"/>
      <c r="H6" s="35"/>
      <c r="I6" s="37"/>
      <c r="J6" s="37"/>
      <c r="K6" s="48"/>
      <c r="L6" s="36"/>
      <c r="M6" s="35"/>
      <c r="N6" s="35"/>
      <c r="O6" s="34"/>
    </row>
    <row r="7" spans="1:15" ht="33.75" customHeight="1" x14ac:dyDescent="0.15">
      <c r="A7" s="1">
        <v>5</v>
      </c>
      <c r="B7" s="31" t="s">
        <v>77</v>
      </c>
      <c r="C7" s="47" t="s">
        <v>76</v>
      </c>
      <c r="D7" s="22" t="s">
        <v>16</v>
      </c>
      <c r="E7" s="46">
        <v>45720</v>
      </c>
      <c r="F7" s="28" t="s">
        <v>75</v>
      </c>
      <c r="G7" s="45">
        <v>5010001022285</v>
      </c>
      <c r="H7" s="42" t="s">
        <v>8</v>
      </c>
      <c r="I7" s="26">
        <v>9831657</v>
      </c>
      <c r="J7" s="44">
        <v>6567000</v>
      </c>
      <c r="K7" s="24">
        <v>0.66793999999999998</v>
      </c>
      <c r="L7" s="43"/>
      <c r="M7" s="42"/>
      <c r="N7" s="42"/>
      <c r="O7" s="41"/>
    </row>
    <row r="8" spans="1:15" s="5" customFormat="1" ht="33.75" customHeight="1" thickBot="1" x14ac:dyDescent="0.2">
      <c r="B8" s="20"/>
      <c r="C8" s="40"/>
      <c r="D8" s="11"/>
      <c r="E8" s="39"/>
      <c r="F8" s="17" t="s">
        <v>74</v>
      </c>
      <c r="G8" s="38"/>
      <c r="H8" s="35"/>
      <c r="I8" s="15"/>
      <c r="J8" s="37"/>
      <c r="K8" s="13"/>
      <c r="L8" s="36"/>
      <c r="M8" s="35"/>
      <c r="N8" s="35"/>
      <c r="O8" s="34"/>
    </row>
    <row r="9" spans="1:15" s="5" customFormat="1" ht="33.75" customHeight="1" x14ac:dyDescent="0.15">
      <c r="A9" s="5">
        <v>6</v>
      </c>
      <c r="B9" s="31" t="s">
        <v>73</v>
      </c>
      <c r="C9" s="47" t="s">
        <v>72</v>
      </c>
      <c r="D9" s="22" t="s">
        <v>16</v>
      </c>
      <c r="E9" s="46">
        <v>45720</v>
      </c>
      <c r="F9" s="28" t="s">
        <v>71</v>
      </c>
      <c r="G9" s="45">
        <v>4020001009043</v>
      </c>
      <c r="H9" s="42" t="s">
        <v>8</v>
      </c>
      <c r="I9" s="26">
        <v>50331600</v>
      </c>
      <c r="J9" s="44">
        <v>47520000</v>
      </c>
      <c r="K9" s="24">
        <v>0.94413000000000002</v>
      </c>
      <c r="L9" s="43"/>
      <c r="M9" s="42"/>
      <c r="N9" s="42"/>
      <c r="O9" s="41"/>
    </row>
    <row r="10" spans="1:15" s="5" customFormat="1" ht="33.75" customHeight="1" thickBot="1" x14ac:dyDescent="0.2">
      <c r="B10" s="20"/>
      <c r="C10" s="40"/>
      <c r="D10" s="11"/>
      <c r="E10" s="39"/>
      <c r="F10" s="17" t="s">
        <v>70</v>
      </c>
      <c r="G10" s="38"/>
      <c r="H10" s="35"/>
      <c r="I10" s="15"/>
      <c r="J10" s="37"/>
      <c r="K10" s="13"/>
      <c r="L10" s="36"/>
      <c r="M10" s="35"/>
      <c r="N10" s="35"/>
      <c r="O10" s="34"/>
    </row>
    <row r="11" spans="1:15" ht="33.75" customHeight="1" x14ac:dyDescent="0.15">
      <c r="A11" s="1">
        <v>7</v>
      </c>
      <c r="B11" s="31" t="s">
        <v>69</v>
      </c>
      <c r="C11" s="47" t="s">
        <v>68</v>
      </c>
      <c r="D11" s="22" t="s">
        <v>16</v>
      </c>
      <c r="E11" s="46">
        <v>45720</v>
      </c>
      <c r="F11" s="28" t="s">
        <v>67</v>
      </c>
      <c r="G11" s="45">
        <v>8010001051991</v>
      </c>
      <c r="H11" s="42" t="s">
        <v>8</v>
      </c>
      <c r="I11" s="26">
        <v>106392000</v>
      </c>
      <c r="J11" s="44">
        <v>90090000</v>
      </c>
      <c r="K11" s="24">
        <v>0.84677000000000002</v>
      </c>
      <c r="L11" s="43"/>
      <c r="M11" s="42"/>
      <c r="N11" s="42"/>
      <c r="O11" s="41"/>
    </row>
    <row r="12" spans="1:15" s="5" customFormat="1" ht="33.75" customHeight="1" thickBot="1" x14ac:dyDescent="0.2">
      <c r="B12" s="20"/>
      <c r="C12" s="40"/>
      <c r="D12" s="11"/>
      <c r="E12" s="39"/>
      <c r="F12" s="17" t="s">
        <v>66</v>
      </c>
      <c r="G12" s="38"/>
      <c r="H12" s="35"/>
      <c r="I12" s="15"/>
      <c r="J12" s="37"/>
      <c r="K12" s="13"/>
      <c r="L12" s="36"/>
      <c r="M12" s="35"/>
      <c r="N12" s="35"/>
      <c r="O12" s="34"/>
    </row>
    <row r="13" spans="1:15" ht="33.75" customHeight="1" x14ac:dyDescent="0.15">
      <c r="A13" s="1">
        <v>8</v>
      </c>
      <c r="B13" s="31" t="s">
        <v>65</v>
      </c>
      <c r="C13" s="47" t="s">
        <v>64</v>
      </c>
      <c r="D13" s="22" t="s">
        <v>16</v>
      </c>
      <c r="E13" s="46">
        <v>45720</v>
      </c>
      <c r="F13" s="28" t="s">
        <v>63</v>
      </c>
      <c r="G13" s="45">
        <v>8010401056590</v>
      </c>
      <c r="H13" s="42" t="s">
        <v>8</v>
      </c>
      <c r="I13" s="26">
        <v>8712000</v>
      </c>
      <c r="J13" s="44">
        <v>7370000</v>
      </c>
      <c r="K13" s="24">
        <v>0.84594999999999998</v>
      </c>
      <c r="L13" s="43"/>
      <c r="M13" s="42"/>
      <c r="N13" s="42"/>
      <c r="O13" s="41"/>
    </row>
    <row r="14" spans="1:15" s="5" customFormat="1" ht="33.75" customHeight="1" thickBot="1" x14ac:dyDescent="0.2">
      <c r="B14" s="20"/>
      <c r="C14" s="40"/>
      <c r="D14" s="11"/>
      <c r="E14" s="39"/>
      <c r="F14" s="17" t="s">
        <v>62</v>
      </c>
      <c r="G14" s="38"/>
      <c r="H14" s="35"/>
      <c r="I14" s="15"/>
      <c r="J14" s="37"/>
      <c r="K14" s="13"/>
      <c r="L14" s="36"/>
      <c r="M14" s="35"/>
      <c r="N14" s="35"/>
      <c r="O14" s="34"/>
    </row>
    <row r="15" spans="1:15" s="5" customFormat="1" ht="33.75" customHeight="1" x14ac:dyDescent="0.15">
      <c r="A15" s="5">
        <v>9</v>
      </c>
      <c r="B15" s="31" t="s">
        <v>61</v>
      </c>
      <c r="C15" s="47" t="s">
        <v>60</v>
      </c>
      <c r="D15" s="22" t="s">
        <v>16</v>
      </c>
      <c r="E15" s="46">
        <v>45720</v>
      </c>
      <c r="F15" s="28" t="s">
        <v>25</v>
      </c>
      <c r="G15" s="45">
        <v>7010401022916</v>
      </c>
      <c r="H15" s="42" t="s">
        <v>8</v>
      </c>
      <c r="I15" s="26">
        <v>39854485</v>
      </c>
      <c r="J15" s="44">
        <v>39853000</v>
      </c>
      <c r="K15" s="24">
        <v>0.99995999999999996</v>
      </c>
      <c r="L15" s="43"/>
      <c r="M15" s="42"/>
      <c r="N15" s="42"/>
      <c r="O15" s="41"/>
    </row>
    <row r="16" spans="1:15" s="5" customFormat="1" ht="33.75" customHeight="1" thickBot="1" x14ac:dyDescent="0.2">
      <c r="B16" s="20"/>
      <c r="C16" s="40"/>
      <c r="D16" s="11"/>
      <c r="E16" s="39"/>
      <c r="F16" s="17" t="s">
        <v>21</v>
      </c>
      <c r="G16" s="38"/>
      <c r="H16" s="35"/>
      <c r="I16" s="15"/>
      <c r="J16" s="37"/>
      <c r="K16" s="13"/>
      <c r="L16" s="36"/>
      <c r="M16" s="35"/>
      <c r="N16" s="35"/>
      <c r="O16" s="34"/>
    </row>
    <row r="17" spans="1:15" s="5" customFormat="1" ht="33.75" customHeight="1" x14ac:dyDescent="0.15">
      <c r="A17" s="5">
        <v>10</v>
      </c>
      <c r="B17" s="31" t="s">
        <v>59</v>
      </c>
      <c r="C17" s="47" t="s">
        <v>58</v>
      </c>
      <c r="D17" s="22" t="s">
        <v>16</v>
      </c>
      <c r="E17" s="46">
        <v>45720</v>
      </c>
      <c r="F17" s="28" t="s">
        <v>57</v>
      </c>
      <c r="G17" s="45">
        <v>5010401017488</v>
      </c>
      <c r="H17" s="22" t="s">
        <v>8</v>
      </c>
      <c r="I17" s="26">
        <v>13894727</v>
      </c>
      <c r="J17" s="44">
        <v>13097370</v>
      </c>
      <c r="K17" s="24">
        <v>0.94260999999999995</v>
      </c>
      <c r="L17" s="43"/>
      <c r="M17" s="42"/>
      <c r="N17" s="42"/>
      <c r="O17" s="41"/>
    </row>
    <row r="18" spans="1:15" s="5" customFormat="1" ht="33.75" customHeight="1" thickBot="1" x14ac:dyDescent="0.2">
      <c r="B18" s="20"/>
      <c r="C18" s="40"/>
      <c r="D18" s="11"/>
      <c r="E18" s="39"/>
      <c r="F18" s="17" t="s">
        <v>56</v>
      </c>
      <c r="G18" s="38"/>
      <c r="H18" s="11"/>
      <c r="I18" s="15"/>
      <c r="J18" s="37"/>
      <c r="K18" s="13"/>
      <c r="L18" s="36"/>
      <c r="M18" s="35"/>
      <c r="N18" s="35"/>
      <c r="O18" s="34"/>
    </row>
    <row r="19" spans="1:15" s="5" customFormat="1" ht="33.75" customHeight="1" x14ac:dyDescent="0.15">
      <c r="A19" s="5">
        <v>11</v>
      </c>
      <c r="B19" s="31" t="s">
        <v>55</v>
      </c>
      <c r="C19" s="47" t="s">
        <v>54</v>
      </c>
      <c r="D19" s="22" t="s">
        <v>16</v>
      </c>
      <c r="E19" s="46">
        <v>45722</v>
      </c>
      <c r="F19" s="28" t="s">
        <v>53</v>
      </c>
      <c r="G19" s="45">
        <v>2010001176803</v>
      </c>
      <c r="H19" s="42" t="s">
        <v>8</v>
      </c>
      <c r="I19" s="26">
        <v>3748800</v>
      </c>
      <c r="J19" s="44">
        <v>3322000</v>
      </c>
      <c r="K19" s="24">
        <v>0.88614999999999999</v>
      </c>
      <c r="L19" s="43"/>
      <c r="M19" s="42"/>
      <c r="N19" s="42"/>
      <c r="O19" s="41"/>
    </row>
    <row r="20" spans="1:15" s="5" customFormat="1" ht="33.75" customHeight="1" thickBot="1" x14ac:dyDescent="0.2">
      <c r="B20" s="20"/>
      <c r="C20" s="40"/>
      <c r="D20" s="11"/>
      <c r="E20" s="39"/>
      <c r="F20" s="17" t="s">
        <v>52</v>
      </c>
      <c r="G20" s="38"/>
      <c r="H20" s="35"/>
      <c r="I20" s="15"/>
      <c r="J20" s="37"/>
      <c r="K20" s="13"/>
      <c r="L20" s="36"/>
      <c r="M20" s="35"/>
      <c r="N20" s="35"/>
      <c r="O20" s="34"/>
    </row>
    <row r="21" spans="1:15" s="5" customFormat="1" ht="33.75" customHeight="1" x14ac:dyDescent="0.15">
      <c r="A21" s="5">
        <v>12</v>
      </c>
      <c r="B21" s="31" t="s">
        <v>51</v>
      </c>
      <c r="C21" s="47" t="s">
        <v>50</v>
      </c>
      <c r="D21" s="22" t="s">
        <v>16</v>
      </c>
      <c r="E21" s="46">
        <v>45723</v>
      </c>
      <c r="F21" s="28" t="s">
        <v>49</v>
      </c>
      <c r="G21" s="45">
        <v>4011801019001</v>
      </c>
      <c r="H21" s="42" t="s">
        <v>8</v>
      </c>
      <c r="I21" s="26">
        <v>1791900</v>
      </c>
      <c r="J21" s="44">
        <v>1566565</v>
      </c>
      <c r="K21" s="24">
        <v>0.87424000000000002</v>
      </c>
      <c r="L21" s="43"/>
      <c r="M21" s="42"/>
      <c r="N21" s="42"/>
      <c r="O21" s="41"/>
    </row>
    <row r="22" spans="1:15" s="5" customFormat="1" ht="33.75" customHeight="1" thickBot="1" x14ac:dyDescent="0.2">
      <c r="B22" s="20"/>
      <c r="C22" s="40"/>
      <c r="D22" s="11"/>
      <c r="E22" s="39"/>
      <c r="F22" s="17" t="s">
        <v>48</v>
      </c>
      <c r="G22" s="38"/>
      <c r="H22" s="35"/>
      <c r="I22" s="15"/>
      <c r="J22" s="37"/>
      <c r="K22" s="13"/>
      <c r="L22" s="36"/>
      <c r="M22" s="35"/>
      <c r="N22" s="35"/>
      <c r="O22" s="34"/>
    </row>
    <row r="23" spans="1:15" s="5" customFormat="1" ht="33.75" customHeight="1" x14ac:dyDescent="0.15">
      <c r="A23" s="5">
        <v>13</v>
      </c>
      <c r="B23" s="31" t="s">
        <v>47</v>
      </c>
      <c r="C23" s="47" t="s">
        <v>46</v>
      </c>
      <c r="D23" s="22" t="s">
        <v>16</v>
      </c>
      <c r="E23" s="46">
        <v>45723</v>
      </c>
      <c r="F23" s="28" t="s">
        <v>45</v>
      </c>
      <c r="G23" s="45">
        <v>3010001005333</v>
      </c>
      <c r="H23" s="42" t="s">
        <v>8</v>
      </c>
      <c r="I23" s="26">
        <v>9413162</v>
      </c>
      <c r="J23" s="44">
        <v>8987000</v>
      </c>
      <c r="K23" s="24">
        <v>0.95472000000000001</v>
      </c>
      <c r="L23" s="43"/>
      <c r="M23" s="42"/>
      <c r="N23" s="42"/>
      <c r="O23" s="41"/>
    </row>
    <row r="24" spans="1:15" s="5" customFormat="1" ht="33.75" customHeight="1" thickBot="1" x14ac:dyDescent="0.2">
      <c r="B24" s="20"/>
      <c r="C24" s="40"/>
      <c r="D24" s="11"/>
      <c r="E24" s="39"/>
      <c r="F24" s="17" t="s">
        <v>44</v>
      </c>
      <c r="G24" s="38"/>
      <c r="H24" s="35"/>
      <c r="I24" s="15"/>
      <c r="J24" s="37"/>
      <c r="K24" s="13"/>
      <c r="L24" s="36"/>
      <c r="M24" s="35"/>
      <c r="N24" s="35"/>
      <c r="O24" s="34"/>
    </row>
    <row r="25" spans="1:15" s="5" customFormat="1" ht="33.75" customHeight="1" x14ac:dyDescent="0.15">
      <c r="A25" s="5">
        <v>14</v>
      </c>
      <c r="B25" s="31" t="s">
        <v>43</v>
      </c>
      <c r="C25" s="47" t="s">
        <v>42</v>
      </c>
      <c r="D25" s="22" t="s">
        <v>16</v>
      </c>
      <c r="E25" s="46">
        <v>45723</v>
      </c>
      <c r="F25" s="28" t="s">
        <v>41</v>
      </c>
      <c r="G25" s="45">
        <v>2040001047340</v>
      </c>
      <c r="H25" s="42" t="s">
        <v>8</v>
      </c>
      <c r="I25" s="26">
        <v>1636470</v>
      </c>
      <c r="J25" s="44">
        <v>1270153</v>
      </c>
      <c r="K25" s="24">
        <v>0.77615000000000001</v>
      </c>
      <c r="L25" s="43"/>
      <c r="M25" s="42"/>
      <c r="N25" s="42"/>
      <c r="O25" s="41"/>
    </row>
    <row r="26" spans="1:15" s="5" customFormat="1" ht="33.75" customHeight="1" thickBot="1" x14ac:dyDescent="0.2">
      <c r="B26" s="20"/>
      <c r="C26" s="40"/>
      <c r="D26" s="11"/>
      <c r="E26" s="39"/>
      <c r="F26" s="17" t="s">
        <v>40</v>
      </c>
      <c r="G26" s="38"/>
      <c r="H26" s="35"/>
      <c r="I26" s="15"/>
      <c r="J26" s="37"/>
      <c r="K26" s="13"/>
      <c r="L26" s="36"/>
      <c r="M26" s="35"/>
      <c r="N26" s="35"/>
      <c r="O26" s="34"/>
    </row>
    <row r="27" spans="1:15" s="5" customFormat="1" ht="33.75" customHeight="1" x14ac:dyDescent="0.15">
      <c r="A27" s="5">
        <v>15</v>
      </c>
      <c r="B27" s="31" t="s">
        <v>39</v>
      </c>
      <c r="C27" s="47" t="s">
        <v>38</v>
      </c>
      <c r="D27" s="22" t="s">
        <v>16</v>
      </c>
      <c r="E27" s="46">
        <v>45723</v>
      </c>
      <c r="F27" s="28" t="s">
        <v>37</v>
      </c>
      <c r="G27" s="45">
        <v>6011301004930</v>
      </c>
      <c r="H27" s="42" t="s">
        <v>8</v>
      </c>
      <c r="I27" s="26">
        <v>1707244</v>
      </c>
      <c r="J27" s="44">
        <v>1527515</v>
      </c>
      <c r="K27" s="24">
        <v>0.89471999999999996</v>
      </c>
      <c r="L27" s="43"/>
      <c r="M27" s="42"/>
      <c r="N27" s="42"/>
      <c r="O27" s="41"/>
    </row>
    <row r="28" spans="1:15" s="5" customFormat="1" ht="33.75" customHeight="1" thickBot="1" x14ac:dyDescent="0.2">
      <c r="B28" s="20"/>
      <c r="C28" s="40"/>
      <c r="D28" s="11"/>
      <c r="E28" s="39"/>
      <c r="F28" s="17" t="s">
        <v>36</v>
      </c>
      <c r="G28" s="38"/>
      <c r="H28" s="35"/>
      <c r="I28" s="15"/>
      <c r="J28" s="37"/>
      <c r="K28" s="13"/>
      <c r="L28" s="36"/>
      <c r="M28" s="35"/>
      <c r="N28" s="35"/>
      <c r="O28" s="34"/>
    </row>
    <row r="29" spans="1:15" s="5" customFormat="1" ht="33.75" customHeight="1" x14ac:dyDescent="0.15">
      <c r="A29" s="5">
        <v>16</v>
      </c>
      <c r="B29" s="31" t="s">
        <v>35</v>
      </c>
      <c r="C29" s="47" t="s">
        <v>34</v>
      </c>
      <c r="D29" s="22" t="s">
        <v>16</v>
      </c>
      <c r="E29" s="46">
        <v>45726</v>
      </c>
      <c r="F29" s="28" t="s">
        <v>33</v>
      </c>
      <c r="G29" s="45">
        <v>8010701012863</v>
      </c>
      <c r="H29" s="42" t="s">
        <v>8</v>
      </c>
      <c r="I29" s="26">
        <v>1212420</v>
      </c>
      <c r="J29" s="44">
        <v>830060</v>
      </c>
      <c r="K29" s="24">
        <v>0.68462999999999996</v>
      </c>
      <c r="L29" s="43"/>
      <c r="M29" s="42"/>
      <c r="N29" s="42"/>
      <c r="O29" s="41"/>
    </row>
    <row r="30" spans="1:15" s="5" customFormat="1" ht="33.75" customHeight="1" thickBot="1" x14ac:dyDescent="0.2">
      <c r="B30" s="20"/>
      <c r="C30" s="40"/>
      <c r="D30" s="11"/>
      <c r="E30" s="39"/>
      <c r="F30" s="17" t="s">
        <v>32</v>
      </c>
      <c r="G30" s="38"/>
      <c r="H30" s="35"/>
      <c r="I30" s="15"/>
      <c r="J30" s="37"/>
      <c r="K30" s="13"/>
      <c r="L30" s="36"/>
      <c r="M30" s="35"/>
      <c r="N30" s="35"/>
      <c r="O30" s="34"/>
    </row>
    <row r="31" spans="1:15" s="5" customFormat="1" ht="33.75" customHeight="1" x14ac:dyDescent="0.15">
      <c r="A31" s="5">
        <v>17</v>
      </c>
      <c r="B31" s="31" t="s">
        <v>31</v>
      </c>
      <c r="C31" s="47" t="s">
        <v>30</v>
      </c>
      <c r="D31" s="22" t="s">
        <v>16</v>
      </c>
      <c r="E31" s="46">
        <v>45733</v>
      </c>
      <c r="F31" s="28" t="s">
        <v>29</v>
      </c>
      <c r="G31" s="45">
        <v>2010001021835</v>
      </c>
      <c r="H31" s="42" t="s">
        <v>8</v>
      </c>
      <c r="I31" s="26">
        <v>1116500</v>
      </c>
      <c r="J31" s="44">
        <v>1116500</v>
      </c>
      <c r="K31" s="24">
        <v>1</v>
      </c>
      <c r="L31" s="43"/>
      <c r="M31" s="42"/>
      <c r="N31" s="42"/>
      <c r="O31" s="41"/>
    </row>
    <row r="32" spans="1:15" s="5" customFormat="1" ht="33.75" customHeight="1" thickBot="1" x14ac:dyDescent="0.2">
      <c r="B32" s="20"/>
      <c r="C32" s="40"/>
      <c r="D32" s="11"/>
      <c r="E32" s="39"/>
      <c r="F32" s="17" t="s">
        <v>28</v>
      </c>
      <c r="G32" s="38"/>
      <c r="H32" s="35"/>
      <c r="I32" s="15"/>
      <c r="J32" s="37"/>
      <c r="K32" s="13"/>
      <c r="L32" s="36"/>
      <c r="M32" s="35"/>
      <c r="N32" s="35"/>
      <c r="O32" s="34"/>
    </row>
    <row r="33" spans="1:15" s="5" customFormat="1" ht="33.75" customHeight="1" x14ac:dyDescent="0.15">
      <c r="A33" s="5">
        <v>18</v>
      </c>
      <c r="B33" s="31" t="s">
        <v>27</v>
      </c>
      <c r="C33" s="47" t="s">
        <v>26</v>
      </c>
      <c r="D33" s="22" t="s">
        <v>16</v>
      </c>
      <c r="E33" s="46">
        <v>45735</v>
      </c>
      <c r="F33" s="28" t="s">
        <v>25</v>
      </c>
      <c r="G33" s="45">
        <v>7010401022916</v>
      </c>
      <c r="H33" s="42" t="s">
        <v>24</v>
      </c>
      <c r="I33" s="26" t="s">
        <v>23</v>
      </c>
      <c r="J33" s="44">
        <v>20339000</v>
      </c>
      <c r="K33" s="24" t="s">
        <v>22</v>
      </c>
      <c r="L33" s="43"/>
      <c r="M33" s="42"/>
      <c r="N33" s="42"/>
      <c r="O33" s="41"/>
    </row>
    <row r="34" spans="1:15" s="5" customFormat="1" ht="33.75" customHeight="1" thickBot="1" x14ac:dyDescent="0.2">
      <c r="B34" s="20"/>
      <c r="C34" s="40"/>
      <c r="D34" s="11"/>
      <c r="E34" s="39"/>
      <c r="F34" s="17" t="s">
        <v>21</v>
      </c>
      <c r="G34" s="38"/>
      <c r="H34" s="35"/>
      <c r="I34" s="15"/>
      <c r="J34" s="37"/>
      <c r="K34" s="13"/>
      <c r="L34" s="36"/>
      <c r="M34" s="35"/>
      <c r="N34" s="35"/>
      <c r="O34" s="34"/>
    </row>
    <row r="35" spans="1:15" s="5" customFormat="1" ht="33.75" hidden="1" customHeight="1" x14ac:dyDescent="0.15">
      <c r="A35" s="5">
        <v>19</v>
      </c>
      <c r="B35" s="31">
        <v>0</v>
      </c>
      <c r="C35" s="47" t="s">
        <v>10</v>
      </c>
      <c r="D35" s="22" t="s">
        <v>16</v>
      </c>
      <c r="E35" s="46">
        <v>0</v>
      </c>
      <c r="F35" s="28" t="e">
        <v>#N/A</v>
      </c>
      <c r="G35" s="45" t="e">
        <v>#N/A</v>
      </c>
      <c r="H35" s="42" t="s">
        <v>8</v>
      </c>
      <c r="I35" s="26" t="e">
        <v>#N/A</v>
      </c>
      <c r="J35" s="44" t="e">
        <v>#N/A</v>
      </c>
      <c r="K35" s="24" t="e">
        <v>#N/A</v>
      </c>
      <c r="L35" s="43"/>
      <c r="M35" s="42"/>
      <c r="N35" s="42"/>
      <c r="O35" s="41"/>
    </row>
    <row r="36" spans="1:15" s="5" customFormat="1" ht="33.75" hidden="1" customHeight="1" thickBot="1" x14ac:dyDescent="0.2">
      <c r="B36" s="20"/>
      <c r="C36" s="40"/>
      <c r="D36" s="11"/>
      <c r="E36" s="39"/>
      <c r="F36" s="17" t="e">
        <v>#N/A</v>
      </c>
      <c r="G36" s="38"/>
      <c r="H36" s="35"/>
      <c r="I36" s="15"/>
      <c r="J36" s="37"/>
      <c r="K36" s="13"/>
      <c r="L36" s="36"/>
      <c r="M36" s="35"/>
      <c r="N36" s="35"/>
      <c r="O36" s="34"/>
    </row>
    <row r="37" spans="1:15" s="5" customFormat="1" ht="33.75" hidden="1" customHeight="1" x14ac:dyDescent="0.15">
      <c r="A37" s="5">
        <v>20</v>
      </c>
      <c r="B37" s="31">
        <v>0</v>
      </c>
      <c r="C37" s="47" t="s">
        <v>10</v>
      </c>
      <c r="D37" s="22" t="s">
        <v>16</v>
      </c>
      <c r="E37" s="46">
        <v>0</v>
      </c>
      <c r="F37" s="28" t="e">
        <v>#N/A</v>
      </c>
      <c r="G37" s="45" t="e">
        <v>#N/A</v>
      </c>
      <c r="H37" s="42" t="s">
        <v>8</v>
      </c>
      <c r="I37" s="26" t="e">
        <v>#N/A</v>
      </c>
      <c r="J37" s="44" t="e">
        <v>#N/A</v>
      </c>
      <c r="K37" s="24" t="e">
        <v>#N/A</v>
      </c>
      <c r="L37" s="43"/>
      <c r="M37" s="42"/>
      <c r="N37" s="42"/>
      <c r="O37" s="41"/>
    </row>
    <row r="38" spans="1:15" s="5" customFormat="1" ht="33.75" hidden="1" customHeight="1" thickBot="1" x14ac:dyDescent="0.2">
      <c r="B38" s="20"/>
      <c r="C38" s="40"/>
      <c r="D38" s="11"/>
      <c r="E38" s="39"/>
      <c r="F38" s="17" t="e">
        <v>#N/A</v>
      </c>
      <c r="G38" s="38"/>
      <c r="H38" s="35"/>
      <c r="I38" s="15"/>
      <c r="J38" s="37"/>
      <c r="K38" s="13"/>
      <c r="L38" s="36"/>
      <c r="M38" s="35"/>
      <c r="N38" s="35"/>
      <c r="O38" s="34"/>
    </row>
    <row r="39" spans="1:15" s="5" customFormat="1" ht="33.75" hidden="1" customHeight="1" x14ac:dyDescent="0.15">
      <c r="A39" s="5">
        <v>21</v>
      </c>
      <c r="B39" s="31">
        <v>0</v>
      </c>
      <c r="C39" s="30" t="s">
        <v>10</v>
      </c>
      <c r="D39" s="22" t="s">
        <v>16</v>
      </c>
      <c r="E39" s="29">
        <v>0</v>
      </c>
      <c r="F39" s="28" t="e">
        <v>#N/A</v>
      </c>
      <c r="G39" s="27" t="e">
        <v>#N/A</v>
      </c>
      <c r="H39" s="22" t="s">
        <v>8</v>
      </c>
      <c r="I39" s="26" t="e">
        <v>#N/A</v>
      </c>
      <c r="J39" s="25" t="e">
        <v>#N/A</v>
      </c>
      <c r="K39" s="24" t="e">
        <v>#N/A</v>
      </c>
      <c r="L39" s="23"/>
      <c r="M39" s="22"/>
      <c r="N39" s="22"/>
      <c r="O39" s="21"/>
    </row>
    <row r="40" spans="1:15" s="5" customFormat="1" ht="33.75" hidden="1" customHeight="1" thickBot="1" x14ac:dyDescent="0.2">
      <c r="B40" s="20"/>
      <c r="C40" s="19"/>
      <c r="D40" s="11"/>
      <c r="E40" s="18"/>
      <c r="F40" s="17" t="e">
        <v>#N/A</v>
      </c>
      <c r="G40" s="16"/>
      <c r="H40" s="11"/>
      <c r="I40" s="15"/>
      <c r="J40" s="14"/>
      <c r="K40" s="13"/>
      <c r="L40" s="12"/>
      <c r="M40" s="11"/>
      <c r="N40" s="11"/>
      <c r="O40" s="10"/>
    </row>
    <row r="41" spans="1:15" s="5" customFormat="1" ht="33.75" hidden="1" customHeight="1" x14ac:dyDescent="0.15">
      <c r="A41" s="5">
        <v>22</v>
      </c>
      <c r="B41" s="31">
        <v>0</v>
      </c>
      <c r="C41" s="30" t="s">
        <v>10</v>
      </c>
      <c r="D41" s="22" t="s">
        <v>16</v>
      </c>
      <c r="E41" s="29">
        <v>0</v>
      </c>
      <c r="F41" s="28" t="e">
        <v>#N/A</v>
      </c>
      <c r="G41" s="27" t="e">
        <v>#N/A</v>
      </c>
      <c r="H41" s="22" t="s">
        <v>8</v>
      </c>
      <c r="I41" s="26" t="e">
        <v>#N/A</v>
      </c>
      <c r="J41" s="25" t="e">
        <v>#N/A</v>
      </c>
      <c r="K41" s="24" t="e">
        <v>#N/A</v>
      </c>
      <c r="L41" s="23"/>
      <c r="M41" s="22"/>
      <c r="N41" s="22"/>
      <c r="O41" s="21"/>
    </row>
    <row r="42" spans="1:15" s="5" customFormat="1" ht="33.75" hidden="1" customHeight="1" thickBot="1" x14ac:dyDescent="0.2">
      <c r="B42" s="20"/>
      <c r="C42" s="19"/>
      <c r="D42" s="11"/>
      <c r="E42" s="18"/>
      <c r="F42" s="17" t="e">
        <v>#N/A</v>
      </c>
      <c r="G42" s="16"/>
      <c r="H42" s="11"/>
      <c r="I42" s="15"/>
      <c r="J42" s="14"/>
      <c r="K42" s="13"/>
      <c r="L42" s="12"/>
      <c r="M42" s="11"/>
      <c r="N42" s="11"/>
      <c r="O42" s="10"/>
    </row>
    <row r="43" spans="1:15" s="5" customFormat="1" ht="33" hidden="1" customHeight="1" x14ac:dyDescent="0.15">
      <c r="A43" s="5">
        <v>23</v>
      </c>
      <c r="B43" s="31">
        <v>0</v>
      </c>
      <c r="C43" s="30" t="s">
        <v>10</v>
      </c>
      <c r="D43" s="22" t="s">
        <v>16</v>
      </c>
      <c r="E43" s="29">
        <v>0</v>
      </c>
      <c r="F43" s="28" t="e">
        <v>#N/A</v>
      </c>
      <c r="G43" s="27" t="e">
        <v>#N/A</v>
      </c>
      <c r="H43" s="22" t="s">
        <v>8</v>
      </c>
      <c r="I43" s="26" t="e">
        <v>#N/A</v>
      </c>
      <c r="J43" s="25" t="e">
        <v>#N/A</v>
      </c>
      <c r="K43" s="24" t="e">
        <v>#N/A</v>
      </c>
      <c r="L43" s="23"/>
      <c r="M43" s="22"/>
      <c r="N43" s="22"/>
      <c r="O43" s="21"/>
    </row>
    <row r="44" spans="1:15" s="5" customFormat="1" ht="33" hidden="1" customHeight="1" thickBot="1" x14ac:dyDescent="0.2">
      <c r="B44" s="20"/>
      <c r="C44" s="19"/>
      <c r="D44" s="11"/>
      <c r="E44" s="18"/>
      <c r="F44" s="17" t="e">
        <v>#N/A</v>
      </c>
      <c r="G44" s="16"/>
      <c r="H44" s="11"/>
      <c r="I44" s="15"/>
      <c r="J44" s="14"/>
      <c r="K44" s="13"/>
      <c r="L44" s="12"/>
      <c r="M44" s="11"/>
      <c r="N44" s="11"/>
      <c r="O44" s="10"/>
    </row>
    <row r="45" spans="1:15" s="5" customFormat="1" ht="33" hidden="1" customHeight="1" x14ac:dyDescent="0.15">
      <c r="A45" s="5">
        <v>24</v>
      </c>
      <c r="B45" s="31">
        <v>0</v>
      </c>
      <c r="C45" s="30" t="s">
        <v>10</v>
      </c>
      <c r="D45" s="22" t="s">
        <v>16</v>
      </c>
      <c r="E45" s="29">
        <v>0</v>
      </c>
      <c r="F45" s="28" t="e">
        <v>#N/A</v>
      </c>
      <c r="G45" s="27" t="e">
        <v>#N/A</v>
      </c>
      <c r="H45" s="22" t="s">
        <v>8</v>
      </c>
      <c r="I45" s="26" t="e">
        <v>#N/A</v>
      </c>
      <c r="J45" s="25" t="e">
        <v>#N/A</v>
      </c>
      <c r="K45" s="24" t="e">
        <v>#N/A</v>
      </c>
      <c r="L45" s="23"/>
      <c r="M45" s="22"/>
      <c r="N45" s="22"/>
      <c r="O45" s="21"/>
    </row>
    <row r="46" spans="1:15" s="5" customFormat="1" ht="33" hidden="1" customHeight="1" thickBot="1" x14ac:dyDescent="0.2">
      <c r="B46" s="20"/>
      <c r="C46" s="19"/>
      <c r="D46" s="11"/>
      <c r="E46" s="18"/>
      <c r="F46" s="17" t="e">
        <v>#N/A</v>
      </c>
      <c r="G46" s="16"/>
      <c r="H46" s="11"/>
      <c r="I46" s="15"/>
      <c r="J46" s="14"/>
      <c r="K46" s="13"/>
      <c r="L46" s="12"/>
      <c r="M46" s="11"/>
      <c r="N46" s="11"/>
      <c r="O46" s="10"/>
    </row>
    <row r="47" spans="1:15" s="5" customFormat="1" ht="37.5" hidden="1" customHeight="1" x14ac:dyDescent="0.15">
      <c r="A47" s="5">
        <v>25</v>
      </c>
      <c r="B47" s="31">
        <v>0</v>
      </c>
      <c r="C47" s="30" t="s">
        <v>10</v>
      </c>
      <c r="D47" s="22" t="s">
        <v>16</v>
      </c>
      <c r="E47" s="29">
        <v>0</v>
      </c>
      <c r="F47" s="28" t="e">
        <v>#N/A</v>
      </c>
      <c r="G47" s="27" t="e">
        <v>#N/A</v>
      </c>
      <c r="H47" s="22" t="s">
        <v>8</v>
      </c>
      <c r="I47" s="26" t="e">
        <v>#N/A</v>
      </c>
      <c r="J47" s="25" t="e">
        <v>#N/A</v>
      </c>
      <c r="K47" s="24" t="e">
        <v>#N/A</v>
      </c>
      <c r="L47" s="23"/>
      <c r="M47" s="22"/>
      <c r="N47" s="22"/>
      <c r="O47" s="21"/>
    </row>
    <row r="48" spans="1:15" s="5" customFormat="1" ht="37.5" hidden="1" customHeight="1" thickBot="1" x14ac:dyDescent="0.2">
      <c r="B48" s="20"/>
      <c r="C48" s="19"/>
      <c r="D48" s="11"/>
      <c r="E48" s="18"/>
      <c r="F48" s="17" t="e">
        <v>#N/A</v>
      </c>
      <c r="G48" s="16"/>
      <c r="H48" s="11"/>
      <c r="I48" s="15"/>
      <c r="J48" s="14"/>
      <c r="K48" s="13"/>
      <c r="L48" s="12"/>
      <c r="M48" s="11"/>
      <c r="N48" s="11"/>
      <c r="O48" s="10"/>
    </row>
    <row r="49" spans="1:15" s="5" customFormat="1" ht="37.5" hidden="1" customHeight="1" x14ac:dyDescent="0.15">
      <c r="A49" s="5">
        <v>26</v>
      </c>
      <c r="B49" s="31">
        <v>0</v>
      </c>
      <c r="C49" s="30" t="s">
        <v>10</v>
      </c>
      <c r="D49" s="22" t="s">
        <v>16</v>
      </c>
      <c r="E49" s="29">
        <v>0</v>
      </c>
      <c r="F49" s="28" t="e">
        <v>#N/A</v>
      </c>
      <c r="G49" s="27" t="e">
        <v>#N/A</v>
      </c>
      <c r="H49" s="22" t="s">
        <v>8</v>
      </c>
      <c r="I49" s="26" t="e">
        <v>#N/A</v>
      </c>
      <c r="J49" s="25" t="e">
        <v>#N/A</v>
      </c>
      <c r="K49" s="24" t="e">
        <v>#N/A</v>
      </c>
      <c r="L49" s="23"/>
      <c r="M49" s="22"/>
      <c r="N49" s="22"/>
      <c r="O49" s="21"/>
    </row>
    <row r="50" spans="1:15" s="5" customFormat="1" ht="38.1" hidden="1" customHeight="1" thickBot="1" x14ac:dyDescent="0.2">
      <c r="B50" s="20"/>
      <c r="C50" s="19"/>
      <c r="D50" s="11"/>
      <c r="E50" s="18"/>
      <c r="F50" s="17" t="e">
        <v>#N/A</v>
      </c>
      <c r="G50" s="16"/>
      <c r="H50" s="11"/>
      <c r="I50" s="15"/>
      <c r="J50" s="14"/>
      <c r="K50" s="13"/>
      <c r="L50" s="12"/>
      <c r="M50" s="11"/>
      <c r="N50" s="11"/>
      <c r="O50" s="10"/>
    </row>
    <row r="51" spans="1:15" s="5" customFormat="1" ht="38.1" hidden="1" customHeight="1" x14ac:dyDescent="0.15">
      <c r="A51" s="5">
        <v>27</v>
      </c>
      <c r="B51" s="31">
        <v>0</v>
      </c>
      <c r="C51" s="30" t="s">
        <v>10</v>
      </c>
      <c r="D51" s="22" t="s">
        <v>16</v>
      </c>
      <c r="E51" s="29">
        <v>0</v>
      </c>
      <c r="F51" s="28" t="e">
        <v>#N/A</v>
      </c>
      <c r="G51" s="27" t="e">
        <v>#N/A</v>
      </c>
      <c r="H51" s="22" t="s">
        <v>8</v>
      </c>
      <c r="I51" s="26" t="e">
        <v>#N/A</v>
      </c>
      <c r="J51" s="25" t="e">
        <v>#N/A</v>
      </c>
      <c r="K51" s="24" t="e">
        <v>#N/A</v>
      </c>
      <c r="L51" s="23"/>
      <c r="M51" s="22"/>
      <c r="N51" s="22"/>
      <c r="O51" s="21">
        <v>941.83</v>
      </c>
    </row>
    <row r="52" spans="1:15" s="5" customFormat="1" ht="38.1" hidden="1" customHeight="1" thickBot="1" x14ac:dyDescent="0.2">
      <c r="B52" s="20"/>
      <c r="C52" s="19"/>
      <c r="D52" s="11"/>
      <c r="E52" s="18"/>
      <c r="F52" s="17" t="e">
        <v>#N/A</v>
      </c>
      <c r="G52" s="16"/>
      <c r="H52" s="11"/>
      <c r="I52" s="15"/>
      <c r="J52" s="14"/>
      <c r="K52" s="13"/>
      <c r="L52" s="12"/>
      <c r="M52" s="11"/>
      <c r="N52" s="11"/>
      <c r="O52" s="10"/>
    </row>
    <row r="53" spans="1:15" s="5" customFormat="1" ht="33" hidden="1" customHeight="1" x14ac:dyDescent="0.15">
      <c r="A53" s="5">
        <v>28</v>
      </c>
      <c r="B53" s="31">
        <v>0</v>
      </c>
      <c r="C53" s="30" t="s">
        <v>10</v>
      </c>
      <c r="D53" s="22" t="s">
        <v>16</v>
      </c>
      <c r="E53" s="29">
        <v>0</v>
      </c>
      <c r="F53" s="28" t="e">
        <v>#N/A</v>
      </c>
      <c r="G53" s="27" t="e">
        <v>#N/A</v>
      </c>
      <c r="H53" s="22" t="s">
        <v>8</v>
      </c>
      <c r="I53" s="26" t="e">
        <v>#N/A</v>
      </c>
      <c r="J53" s="25" t="e">
        <v>#N/A</v>
      </c>
      <c r="K53" s="24" t="e">
        <v>#N/A</v>
      </c>
      <c r="L53" s="23"/>
      <c r="M53" s="22"/>
      <c r="N53" s="22"/>
      <c r="O53" s="21"/>
    </row>
    <row r="54" spans="1:15" s="5" customFormat="1" ht="46.5" hidden="1" customHeight="1" thickBot="1" x14ac:dyDescent="0.2">
      <c r="B54" s="20"/>
      <c r="C54" s="19"/>
      <c r="D54" s="11"/>
      <c r="E54" s="18"/>
      <c r="F54" s="17" t="e">
        <v>#N/A</v>
      </c>
      <c r="G54" s="16"/>
      <c r="H54" s="11"/>
      <c r="I54" s="15"/>
      <c r="J54" s="14"/>
      <c r="K54" s="13"/>
      <c r="L54" s="12"/>
      <c r="M54" s="11"/>
      <c r="N54" s="11"/>
      <c r="O54" s="10"/>
    </row>
    <row r="55" spans="1:15" s="5" customFormat="1" ht="33" hidden="1" customHeight="1" x14ac:dyDescent="0.15">
      <c r="A55" s="5">
        <v>29</v>
      </c>
      <c r="B55" s="31">
        <v>0</v>
      </c>
      <c r="C55" s="30" t="s">
        <v>10</v>
      </c>
      <c r="D55" s="22" t="s">
        <v>16</v>
      </c>
      <c r="E55" s="29">
        <v>0</v>
      </c>
      <c r="F55" s="28" t="e">
        <v>#N/A</v>
      </c>
      <c r="G55" s="27" t="e">
        <v>#N/A</v>
      </c>
      <c r="H55" s="22" t="s">
        <v>8</v>
      </c>
      <c r="I55" s="26" t="e">
        <v>#N/A</v>
      </c>
      <c r="J55" s="25" t="e">
        <v>#N/A</v>
      </c>
      <c r="K55" s="24" t="e">
        <v>#N/A</v>
      </c>
      <c r="L55" s="23"/>
      <c r="M55" s="22"/>
      <c r="N55" s="22"/>
      <c r="O55" s="21"/>
    </row>
    <row r="56" spans="1:15" s="5" customFormat="1" ht="37.5" hidden="1" customHeight="1" thickBot="1" x14ac:dyDescent="0.2">
      <c r="B56" s="20"/>
      <c r="C56" s="19"/>
      <c r="D56" s="11"/>
      <c r="E56" s="18"/>
      <c r="F56" s="17" t="e">
        <v>#N/A</v>
      </c>
      <c r="G56" s="16"/>
      <c r="H56" s="11"/>
      <c r="I56" s="15"/>
      <c r="J56" s="14"/>
      <c r="K56" s="13"/>
      <c r="L56" s="12"/>
      <c r="M56" s="11"/>
      <c r="N56" s="11"/>
      <c r="O56" s="10"/>
    </row>
    <row r="57" spans="1:15" s="5" customFormat="1" ht="33" hidden="1" customHeight="1" x14ac:dyDescent="0.15">
      <c r="A57" s="5">
        <v>30</v>
      </c>
      <c r="B57" s="31">
        <v>0</v>
      </c>
      <c r="C57" s="30" t="s">
        <v>10</v>
      </c>
      <c r="D57" s="22" t="s">
        <v>16</v>
      </c>
      <c r="E57" s="29">
        <v>0</v>
      </c>
      <c r="F57" s="28" t="e">
        <v>#N/A</v>
      </c>
      <c r="G57" s="27" t="e">
        <v>#N/A</v>
      </c>
      <c r="H57" s="22" t="s">
        <v>8</v>
      </c>
      <c r="I57" s="26" t="e">
        <v>#N/A</v>
      </c>
      <c r="J57" s="25" t="e">
        <v>#N/A</v>
      </c>
      <c r="K57" s="24" t="e">
        <v>#N/A</v>
      </c>
      <c r="L57" s="23"/>
      <c r="M57" s="22"/>
      <c r="N57" s="22"/>
      <c r="O57" s="21"/>
    </row>
    <row r="58" spans="1:15" s="5" customFormat="1" ht="37.5" hidden="1" customHeight="1" thickBot="1" x14ac:dyDescent="0.2">
      <c r="B58" s="20"/>
      <c r="C58" s="19"/>
      <c r="D58" s="11"/>
      <c r="E58" s="18"/>
      <c r="F58" s="17" t="e">
        <v>#N/A</v>
      </c>
      <c r="G58" s="16"/>
      <c r="H58" s="11"/>
      <c r="I58" s="15"/>
      <c r="J58" s="14"/>
      <c r="K58" s="13"/>
      <c r="L58" s="12"/>
      <c r="M58" s="11"/>
      <c r="N58" s="11"/>
      <c r="O58" s="10"/>
    </row>
    <row r="59" spans="1:15" s="5" customFormat="1" ht="33" hidden="1" customHeight="1" x14ac:dyDescent="0.15">
      <c r="A59" s="5">
        <v>31</v>
      </c>
      <c r="B59" s="31">
        <v>0</v>
      </c>
      <c r="C59" s="30" t="s">
        <v>10</v>
      </c>
      <c r="D59" s="22" t="s">
        <v>16</v>
      </c>
      <c r="E59" s="29">
        <v>0</v>
      </c>
      <c r="F59" s="28" t="e">
        <v>#N/A</v>
      </c>
      <c r="G59" s="27" t="e">
        <v>#N/A</v>
      </c>
      <c r="H59" s="22" t="s">
        <v>8</v>
      </c>
      <c r="I59" s="26" t="e">
        <v>#N/A</v>
      </c>
      <c r="J59" s="25" t="e">
        <v>#N/A</v>
      </c>
      <c r="K59" s="24" t="e">
        <v>#N/A</v>
      </c>
      <c r="L59" s="23"/>
      <c r="M59" s="22"/>
      <c r="N59" s="22"/>
      <c r="O59" s="21"/>
    </row>
    <row r="60" spans="1:15" s="5" customFormat="1" ht="37.5" hidden="1" customHeight="1" thickBot="1" x14ac:dyDescent="0.2">
      <c r="B60" s="20"/>
      <c r="C60" s="19"/>
      <c r="D60" s="11"/>
      <c r="E60" s="18"/>
      <c r="F60" s="17" t="e">
        <v>#N/A</v>
      </c>
      <c r="G60" s="16"/>
      <c r="H60" s="11"/>
      <c r="I60" s="15"/>
      <c r="J60" s="14"/>
      <c r="K60" s="13"/>
      <c r="L60" s="12"/>
      <c r="M60" s="11"/>
      <c r="N60" s="11"/>
      <c r="O60" s="10"/>
    </row>
    <row r="61" spans="1:15" s="5" customFormat="1" ht="33" hidden="1" customHeight="1" x14ac:dyDescent="0.15">
      <c r="A61" s="5">
        <v>32</v>
      </c>
      <c r="B61" s="31">
        <v>0</v>
      </c>
      <c r="C61" s="30" t="s">
        <v>10</v>
      </c>
      <c r="D61" s="22" t="s">
        <v>16</v>
      </c>
      <c r="E61" s="29">
        <v>0</v>
      </c>
      <c r="F61" s="28" t="e">
        <v>#N/A</v>
      </c>
      <c r="G61" s="27" t="e">
        <v>#N/A</v>
      </c>
      <c r="H61" s="22" t="s">
        <v>8</v>
      </c>
      <c r="I61" s="26" t="e">
        <v>#N/A</v>
      </c>
      <c r="J61" s="25" t="e">
        <v>#N/A</v>
      </c>
      <c r="K61" s="24" t="e">
        <v>#N/A</v>
      </c>
      <c r="L61" s="23"/>
      <c r="M61" s="22"/>
      <c r="N61" s="22"/>
      <c r="O61" s="21"/>
    </row>
    <row r="62" spans="1:15" s="5" customFormat="1" ht="37.5" hidden="1" customHeight="1" thickBot="1" x14ac:dyDescent="0.2">
      <c r="B62" s="20"/>
      <c r="C62" s="19"/>
      <c r="D62" s="11"/>
      <c r="E62" s="18"/>
      <c r="F62" s="17" t="e">
        <v>#N/A</v>
      </c>
      <c r="G62" s="16"/>
      <c r="H62" s="11"/>
      <c r="I62" s="15"/>
      <c r="J62" s="14"/>
      <c r="K62" s="13"/>
      <c r="L62" s="12"/>
      <c r="M62" s="11"/>
      <c r="N62" s="11"/>
      <c r="O62" s="10"/>
    </row>
    <row r="63" spans="1:15" s="5" customFormat="1" ht="33" hidden="1" customHeight="1" x14ac:dyDescent="0.15">
      <c r="A63" s="5">
        <v>33</v>
      </c>
      <c r="B63" s="31">
        <v>0</v>
      </c>
      <c r="C63" s="30" t="s">
        <v>10</v>
      </c>
      <c r="D63" s="22" t="s">
        <v>16</v>
      </c>
      <c r="E63" s="29">
        <v>0</v>
      </c>
      <c r="F63" s="28" t="e">
        <v>#N/A</v>
      </c>
      <c r="G63" s="27" t="e">
        <v>#N/A</v>
      </c>
      <c r="H63" s="22" t="s">
        <v>8</v>
      </c>
      <c r="I63" s="26" t="e">
        <v>#N/A</v>
      </c>
      <c r="J63" s="25" t="e">
        <v>#N/A</v>
      </c>
      <c r="K63" s="24" t="e">
        <v>#N/A</v>
      </c>
      <c r="L63" s="23"/>
      <c r="M63" s="22"/>
      <c r="N63" s="22"/>
      <c r="O63" s="21"/>
    </row>
    <row r="64" spans="1:15" s="5" customFormat="1" ht="37.5" hidden="1" customHeight="1" thickBot="1" x14ac:dyDescent="0.2">
      <c r="B64" s="20"/>
      <c r="C64" s="19"/>
      <c r="D64" s="11"/>
      <c r="E64" s="18"/>
      <c r="F64" s="17" t="e">
        <v>#N/A</v>
      </c>
      <c r="G64" s="16"/>
      <c r="H64" s="11"/>
      <c r="I64" s="15"/>
      <c r="J64" s="14"/>
      <c r="K64" s="13"/>
      <c r="L64" s="12"/>
      <c r="M64" s="11"/>
      <c r="N64" s="11"/>
      <c r="O64" s="10"/>
    </row>
    <row r="65" spans="1:15" s="5" customFormat="1" ht="33" hidden="1" customHeight="1" x14ac:dyDescent="0.15">
      <c r="A65" s="5">
        <v>34</v>
      </c>
      <c r="B65" s="31">
        <v>0</v>
      </c>
      <c r="C65" s="30" t="s">
        <v>10</v>
      </c>
      <c r="D65" s="22" t="s">
        <v>16</v>
      </c>
      <c r="E65" s="29">
        <v>0</v>
      </c>
      <c r="F65" s="28" t="e">
        <v>#N/A</v>
      </c>
      <c r="G65" s="27" t="e">
        <v>#N/A</v>
      </c>
      <c r="H65" s="22" t="s">
        <v>8</v>
      </c>
      <c r="I65" s="26" t="e">
        <v>#N/A</v>
      </c>
      <c r="J65" s="25" t="e">
        <v>#N/A</v>
      </c>
      <c r="K65" s="24" t="e">
        <v>#N/A</v>
      </c>
      <c r="L65" s="23"/>
      <c r="M65" s="22"/>
      <c r="N65" s="22"/>
      <c r="O65" s="21"/>
    </row>
    <row r="66" spans="1:15" s="5" customFormat="1" ht="37.5" hidden="1" customHeight="1" thickBot="1" x14ac:dyDescent="0.2">
      <c r="B66" s="20"/>
      <c r="C66" s="19"/>
      <c r="D66" s="11"/>
      <c r="E66" s="18"/>
      <c r="F66" s="17" t="e">
        <v>#N/A</v>
      </c>
      <c r="G66" s="16"/>
      <c r="H66" s="11"/>
      <c r="I66" s="15"/>
      <c r="J66" s="14"/>
      <c r="K66" s="13"/>
      <c r="L66" s="12"/>
      <c r="M66" s="11"/>
      <c r="N66" s="11"/>
      <c r="O66" s="10"/>
    </row>
    <row r="67" spans="1:15" s="5" customFormat="1" ht="33" hidden="1" customHeight="1" x14ac:dyDescent="0.15">
      <c r="A67" s="5">
        <v>35</v>
      </c>
      <c r="B67" s="31">
        <v>0</v>
      </c>
      <c r="C67" s="30" t="s">
        <v>10</v>
      </c>
      <c r="D67" s="22" t="s">
        <v>16</v>
      </c>
      <c r="E67" s="29">
        <v>0</v>
      </c>
      <c r="F67" s="28" t="e">
        <v>#N/A</v>
      </c>
      <c r="G67" s="27" t="e">
        <v>#N/A</v>
      </c>
      <c r="H67" s="22" t="s">
        <v>8</v>
      </c>
      <c r="I67" s="26" t="e">
        <v>#N/A</v>
      </c>
      <c r="J67" s="25" t="e">
        <v>#N/A</v>
      </c>
      <c r="K67" s="24" t="e">
        <v>#N/A</v>
      </c>
      <c r="L67" s="23"/>
      <c r="M67" s="22"/>
      <c r="N67" s="22"/>
      <c r="O67" s="21"/>
    </row>
    <row r="68" spans="1:15" s="5" customFormat="1" ht="37.5" hidden="1" customHeight="1" thickBot="1" x14ac:dyDescent="0.2">
      <c r="B68" s="20"/>
      <c r="C68" s="19"/>
      <c r="D68" s="11"/>
      <c r="E68" s="18"/>
      <c r="F68" s="17" t="e">
        <v>#N/A</v>
      </c>
      <c r="G68" s="16"/>
      <c r="H68" s="11"/>
      <c r="I68" s="15"/>
      <c r="J68" s="14"/>
      <c r="K68" s="13"/>
      <c r="L68" s="12"/>
      <c r="M68" s="11"/>
      <c r="N68" s="11"/>
      <c r="O68" s="10"/>
    </row>
    <row r="69" spans="1:15" s="5" customFormat="1" ht="33" hidden="1" customHeight="1" x14ac:dyDescent="0.15">
      <c r="A69" s="5">
        <v>36</v>
      </c>
      <c r="B69" s="31">
        <v>0</v>
      </c>
      <c r="C69" s="30" t="s">
        <v>10</v>
      </c>
      <c r="D69" s="22" t="s">
        <v>16</v>
      </c>
      <c r="E69" s="29">
        <v>0</v>
      </c>
      <c r="F69" s="28" t="e">
        <v>#N/A</v>
      </c>
      <c r="G69" s="27" t="e">
        <v>#N/A</v>
      </c>
      <c r="H69" s="22" t="s">
        <v>8</v>
      </c>
      <c r="I69" s="26" t="e">
        <v>#N/A</v>
      </c>
      <c r="J69" s="25" t="e">
        <v>#N/A</v>
      </c>
      <c r="K69" s="24" t="e">
        <v>#N/A</v>
      </c>
      <c r="L69" s="23"/>
      <c r="M69" s="22"/>
      <c r="N69" s="22"/>
      <c r="O69" s="21"/>
    </row>
    <row r="70" spans="1:15" s="5" customFormat="1" ht="37.5" hidden="1" customHeight="1" thickBot="1" x14ac:dyDescent="0.2">
      <c r="B70" s="20"/>
      <c r="C70" s="19"/>
      <c r="D70" s="11"/>
      <c r="E70" s="18"/>
      <c r="F70" s="17" t="e">
        <v>#N/A</v>
      </c>
      <c r="G70" s="16"/>
      <c r="H70" s="11"/>
      <c r="I70" s="15"/>
      <c r="J70" s="14"/>
      <c r="K70" s="13"/>
      <c r="L70" s="12"/>
      <c r="M70" s="11"/>
      <c r="N70" s="11"/>
      <c r="O70" s="10"/>
    </row>
    <row r="71" spans="1:15" s="5" customFormat="1" ht="33" hidden="1" customHeight="1" x14ac:dyDescent="0.15">
      <c r="A71" s="5">
        <v>37</v>
      </c>
      <c r="B71" s="31">
        <v>0</v>
      </c>
      <c r="C71" s="30" t="s">
        <v>10</v>
      </c>
      <c r="D71" s="22" t="s">
        <v>16</v>
      </c>
      <c r="E71" s="29">
        <v>0</v>
      </c>
      <c r="F71" s="28" t="e">
        <v>#N/A</v>
      </c>
      <c r="G71" s="27" t="e">
        <v>#N/A</v>
      </c>
      <c r="H71" s="22" t="s">
        <v>8</v>
      </c>
      <c r="I71" s="26" t="e">
        <v>#N/A</v>
      </c>
      <c r="J71" s="25" t="e">
        <v>#N/A</v>
      </c>
      <c r="K71" s="24" t="e">
        <v>#N/A</v>
      </c>
      <c r="L71" s="23"/>
      <c r="M71" s="22"/>
      <c r="N71" s="22"/>
      <c r="O71" s="21"/>
    </row>
    <row r="72" spans="1:15" s="5" customFormat="1" ht="37.5" hidden="1" customHeight="1" thickBot="1" x14ac:dyDescent="0.2">
      <c r="B72" s="20"/>
      <c r="C72" s="19"/>
      <c r="D72" s="11"/>
      <c r="E72" s="18"/>
      <c r="F72" s="17" t="e">
        <v>#N/A</v>
      </c>
      <c r="G72" s="16"/>
      <c r="H72" s="11"/>
      <c r="I72" s="15"/>
      <c r="J72" s="14"/>
      <c r="K72" s="13"/>
      <c r="L72" s="12"/>
      <c r="M72" s="11"/>
      <c r="N72" s="11"/>
      <c r="O72" s="10"/>
    </row>
    <row r="73" spans="1:15" s="5" customFormat="1" ht="33" hidden="1" customHeight="1" x14ac:dyDescent="0.15">
      <c r="A73" s="5">
        <v>38</v>
      </c>
      <c r="B73" s="31">
        <v>0</v>
      </c>
      <c r="C73" s="30" t="s">
        <v>10</v>
      </c>
      <c r="D73" s="22" t="s">
        <v>16</v>
      </c>
      <c r="E73" s="29">
        <v>0</v>
      </c>
      <c r="F73" s="28" t="e">
        <v>#N/A</v>
      </c>
      <c r="G73" s="27" t="e">
        <v>#N/A</v>
      </c>
      <c r="H73" s="22" t="s">
        <v>8</v>
      </c>
      <c r="I73" s="26" t="e">
        <v>#N/A</v>
      </c>
      <c r="J73" s="25" t="e">
        <v>#N/A</v>
      </c>
      <c r="K73" s="24" t="e">
        <v>#N/A</v>
      </c>
      <c r="L73" s="23"/>
      <c r="M73" s="22"/>
      <c r="N73" s="22"/>
      <c r="O73" s="21"/>
    </row>
    <row r="74" spans="1:15" s="5" customFormat="1" ht="37.5" hidden="1" customHeight="1" thickBot="1" x14ac:dyDescent="0.2">
      <c r="B74" s="20"/>
      <c r="C74" s="19"/>
      <c r="D74" s="11"/>
      <c r="E74" s="18"/>
      <c r="F74" s="17" t="e">
        <v>#N/A</v>
      </c>
      <c r="G74" s="16"/>
      <c r="H74" s="11"/>
      <c r="I74" s="15"/>
      <c r="J74" s="14"/>
      <c r="K74" s="13"/>
      <c r="L74" s="12"/>
      <c r="M74" s="11"/>
      <c r="N74" s="11"/>
      <c r="O74" s="10"/>
    </row>
    <row r="75" spans="1:15" s="5" customFormat="1" ht="33" hidden="1" customHeight="1" x14ac:dyDescent="0.15">
      <c r="A75" s="5">
        <v>39</v>
      </c>
      <c r="B75" s="31">
        <v>0</v>
      </c>
      <c r="C75" s="30" t="s">
        <v>10</v>
      </c>
      <c r="D75" s="22" t="s">
        <v>16</v>
      </c>
      <c r="E75" s="29">
        <v>0</v>
      </c>
      <c r="F75" s="28" t="e">
        <v>#N/A</v>
      </c>
      <c r="G75" s="27" t="e">
        <v>#N/A</v>
      </c>
      <c r="H75" s="22" t="s">
        <v>8</v>
      </c>
      <c r="I75" s="26" t="e">
        <v>#N/A</v>
      </c>
      <c r="J75" s="25" t="e">
        <v>#N/A</v>
      </c>
      <c r="K75" s="24" t="e">
        <v>#N/A</v>
      </c>
      <c r="L75" s="23"/>
      <c r="M75" s="22"/>
      <c r="N75" s="22"/>
      <c r="O75" s="21"/>
    </row>
    <row r="76" spans="1:15" s="5" customFormat="1" ht="37.5" hidden="1" customHeight="1" thickBot="1" x14ac:dyDescent="0.2">
      <c r="B76" s="20"/>
      <c r="C76" s="19"/>
      <c r="D76" s="11"/>
      <c r="E76" s="18"/>
      <c r="F76" s="17" t="e">
        <v>#N/A</v>
      </c>
      <c r="G76" s="16"/>
      <c r="H76" s="11"/>
      <c r="I76" s="15"/>
      <c r="J76" s="14"/>
      <c r="K76" s="13"/>
      <c r="L76" s="12"/>
      <c r="M76" s="11"/>
      <c r="N76" s="11"/>
      <c r="O76" s="10"/>
    </row>
    <row r="77" spans="1:15" s="5" customFormat="1" ht="33" hidden="1" customHeight="1" x14ac:dyDescent="0.15">
      <c r="A77" s="5">
        <v>40</v>
      </c>
      <c r="B77" s="31">
        <v>0</v>
      </c>
      <c r="C77" s="30" t="s">
        <v>10</v>
      </c>
      <c r="D77" s="22" t="s">
        <v>16</v>
      </c>
      <c r="E77" s="29">
        <v>0</v>
      </c>
      <c r="F77" s="28" t="e">
        <v>#N/A</v>
      </c>
      <c r="G77" s="27" t="e">
        <v>#N/A</v>
      </c>
      <c r="H77" s="22" t="s">
        <v>8</v>
      </c>
      <c r="I77" s="26" t="e">
        <v>#N/A</v>
      </c>
      <c r="J77" s="25" t="e">
        <v>#N/A</v>
      </c>
      <c r="K77" s="24" t="e">
        <v>#N/A</v>
      </c>
      <c r="L77" s="23"/>
      <c r="M77" s="22"/>
      <c r="N77" s="22"/>
      <c r="O77" s="21"/>
    </row>
    <row r="78" spans="1:15" s="5" customFormat="1" ht="37.5" hidden="1" customHeight="1" thickBot="1" x14ac:dyDescent="0.2">
      <c r="B78" s="20"/>
      <c r="C78" s="19"/>
      <c r="D78" s="11"/>
      <c r="E78" s="18"/>
      <c r="F78" s="17" t="e">
        <v>#N/A</v>
      </c>
      <c r="G78" s="16"/>
      <c r="H78" s="11"/>
      <c r="I78" s="15"/>
      <c r="J78" s="14"/>
      <c r="K78" s="13"/>
      <c r="L78" s="12"/>
      <c r="M78" s="11"/>
      <c r="N78" s="11"/>
      <c r="O78" s="10"/>
    </row>
    <row r="79" spans="1:15" s="5" customFormat="1" ht="33" hidden="1" customHeight="1" x14ac:dyDescent="0.15">
      <c r="A79" s="5">
        <v>41</v>
      </c>
      <c r="B79" s="31">
        <v>0</v>
      </c>
      <c r="C79" s="30" t="s">
        <v>10</v>
      </c>
      <c r="D79" s="22" t="s">
        <v>16</v>
      </c>
      <c r="E79" s="29">
        <v>0</v>
      </c>
      <c r="F79" s="28" t="e">
        <v>#N/A</v>
      </c>
      <c r="G79" s="27" t="e">
        <v>#N/A</v>
      </c>
      <c r="H79" s="22" t="s">
        <v>8</v>
      </c>
      <c r="I79" s="26" t="e">
        <v>#N/A</v>
      </c>
      <c r="J79" s="25" t="e">
        <v>#N/A</v>
      </c>
      <c r="K79" s="24" t="e">
        <v>#N/A</v>
      </c>
      <c r="L79" s="23"/>
      <c r="M79" s="22"/>
      <c r="N79" s="22"/>
      <c r="O79" s="21"/>
    </row>
    <row r="80" spans="1:15" s="5" customFormat="1" ht="37.5" hidden="1" customHeight="1" thickBot="1" x14ac:dyDescent="0.2">
      <c r="B80" s="20"/>
      <c r="C80" s="19"/>
      <c r="D80" s="11"/>
      <c r="E80" s="18"/>
      <c r="F80" s="17" t="e">
        <v>#N/A</v>
      </c>
      <c r="G80" s="16"/>
      <c r="H80" s="11"/>
      <c r="I80" s="15"/>
      <c r="J80" s="14"/>
      <c r="K80" s="13"/>
      <c r="L80" s="12"/>
      <c r="M80" s="11"/>
      <c r="N80" s="11"/>
      <c r="O80" s="10"/>
    </row>
    <row r="81" spans="1:15" s="5" customFormat="1" ht="33" hidden="1" customHeight="1" x14ac:dyDescent="0.15">
      <c r="A81" s="5">
        <v>42</v>
      </c>
      <c r="B81" s="31">
        <v>0</v>
      </c>
      <c r="C81" s="30" t="s">
        <v>10</v>
      </c>
      <c r="D81" s="22" t="s">
        <v>16</v>
      </c>
      <c r="E81" s="29">
        <v>0</v>
      </c>
      <c r="F81" s="28" t="e">
        <v>#N/A</v>
      </c>
      <c r="G81" s="27" t="e">
        <v>#N/A</v>
      </c>
      <c r="H81" s="22" t="s">
        <v>8</v>
      </c>
      <c r="I81" s="26" t="e">
        <v>#N/A</v>
      </c>
      <c r="J81" s="25" t="e">
        <v>#N/A</v>
      </c>
      <c r="K81" s="24" t="e">
        <v>#N/A</v>
      </c>
      <c r="L81" s="23"/>
      <c r="M81" s="22"/>
      <c r="N81" s="22"/>
      <c r="O81" s="21"/>
    </row>
    <row r="82" spans="1:15" s="5" customFormat="1" ht="37.5" hidden="1" customHeight="1" thickBot="1" x14ac:dyDescent="0.2">
      <c r="B82" s="20"/>
      <c r="C82" s="19"/>
      <c r="D82" s="11"/>
      <c r="E82" s="18"/>
      <c r="F82" s="17" t="e">
        <v>#N/A</v>
      </c>
      <c r="G82" s="16"/>
      <c r="H82" s="11"/>
      <c r="I82" s="15"/>
      <c r="J82" s="14"/>
      <c r="K82" s="13"/>
      <c r="L82" s="12"/>
      <c r="M82" s="11"/>
      <c r="N82" s="11"/>
      <c r="O82" s="10"/>
    </row>
    <row r="83" spans="1:15" s="5" customFormat="1" ht="33" hidden="1" customHeight="1" x14ac:dyDescent="0.15">
      <c r="A83" s="5">
        <v>43</v>
      </c>
      <c r="B83" s="31">
        <v>0</v>
      </c>
      <c r="C83" s="30" t="s">
        <v>10</v>
      </c>
      <c r="D83" s="22" t="s">
        <v>16</v>
      </c>
      <c r="E83" s="29">
        <v>0</v>
      </c>
      <c r="F83" s="28" t="e">
        <v>#N/A</v>
      </c>
      <c r="G83" s="27" t="e">
        <v>#N/A</v>
      </c>
      <c r="H83" s="22" t="s">
        <v>8</v>
      </c>
      <c r="I83" s="26" t="e">
        <v>#N/A</v>
      </c>
      <c r="J83" s="25" t="e">
        <v>#N/A</v>
      </c>
      <c r="K83" s="24" t="e">
        <v>#N/A</v>
      </c>
      <c r="L83" s="23"/>
      <c r="M83" s="22"/>
      <c r="N83" s="22"/>
      <c r="O83" s="21"/>
    </row>
    <row r="84" spans="1:15" s="5" customFormat="1" ht="37.5" hidden="1" customHeight="1" thickBot="1" x14ac:dyDescent="0.2">
      <c r="B84" s="20"/>
      <c r="C84" s="19"/>
      <c r="D84" s="11"/>
      <c r="E84" s="18"/>
      <c r="F84" s="17" t="e">
        <v>#N/A</v>
      </c>
      <c r="G84" s="16"/>
      <c r="H84" s="11"/>
      <c r="I84" s="15"/>
      <c r="J84" s="14"/>
      <c r="K84" s="13"/>
      <c r="L84" s="12"/>
      <c r="M84" s="11"/>
      <c r="N84" s="11"/>
      <c r="O84" s="10"/>
    </row>
    <row r="85" spans="1:15" s="5" customFormat="1" ht="38.450000000000003" hidden="1" customHeight="1" x14ac:dyDescent="0.15">
      <c r="A85" s="5">
        <v>44</v>
      </c>
      <c r="B85" s="31">
        <v>0</v>
      </c>
      <c r="C85" s="30" t="s">
        <v>10</v>
      </c>
      <c r="D85" s="22" t="s">
        <v>16</v>
      </c>
      <c r="E85" s="29">
        <v>0</v>
      </c>
      <c r="F85" s="28" t="e">
        <v>#N/A</v>
      </c>
      <c r="G85" s="27" t="e">
        <v>#N/A</v>
      </c>
      <c r="H85" s="22" t="s">
        <v>8</v>
      </c>
      <c r="I85" s="26" t="e">
        <v>#N/A</v>
      </c>
      <c r="J85" s="25" t="e">
        <v>#N/A</v>
      </c>
      <c r="K85" s="24" t="e">
        <v>#N/A</v>
      </c>
      <c r="L85" s="23"/>
      <c r="M85" s="22"/>
      <c r="N85" s="22"/>
      <c r="O85" s="21"/>
    </row>
    <row r="86" spans="1:15" s="5" customFormat="1" ht="37.5" hidden="1" customHeight="1" thickBot="1" x14ac:dyDescent="0.2">
      <c r="B86" s="20"/>
      <c r="C86" s="19"/>
      <c r="D86" s="11"/>
      <c r="E86" s="18"/>
      <c r="F86" s="17" t="e">
        <v>#N/A</v>
      </c>
      <c r="G86" s="16"/>
      <c r="H86" s="11"/>
      <c r="I86" s="15"/>
      <c r="J86" s="14"/>
      <c r="K86" s="13"/>
      <c r="L86" s="12"/>
      <c r="M86" s="11"/>
      <c r="N86" s="11"/>
      <c r="O86" s="10"/>
    </row>
    <row r="87" spans="1:15" s="5" customFormat="1" ht="33" hidden="1" customHeight="1" x14ac:dyDescent="0.15">
      <c r="A87" s="5">
        <v>45</v>
      </c>
      <c r="B87" s="31">
        <v>0</v>
      </c>
      <c r="C87" s="30" t="s">
        <v>10</v>
      </c>
      <c r="D87" s="22" t="s">
        <v>16</v>
      </c>
      <c r="E87" s="29">
        <v>0</v>
      </c>
      <c r="F87" s="28" t="e">
        <v>#N/A</v>
      </c>
      <c r="G87" s="27" t="e">
        <v>#N/A</v>
      </c>
      <c r="H87" s="22" t="s">
        <v>8</v>
      </c>
      <c r="I87" s="26" t="e">
        <v>#N/A</v>
      </c>
      <c r="J87" s="25" t="e">
        <v>#N/A</v>
      </c>
      <c r="K87" s="24" t="e">
        <v>#N/A</v>
      </c>
      <c r="L87" s="23"/>
      <c r="M87" s="22"/>
      <c r="N87" s="22"/>
      <c r="O87" s="21"/>
    </row>
    <row r="88" spans="1:15" s="5" customFormat="1" ht="37.5" hidden="1" customHeight="1" thickBot="1" x14ac:dyDescent="0.2">
      <c r="B88" s="20"/>
      <c r="C88" s="19"/>
      <c r="D88" s="11"/>
      <c r="E88" s="18"/>
      <c r="F88" s="17" t="e">
        <v>#N/A</v>
      </c>
      <c r="G88" s="16"/>
      <c r="H88" s="11"/>
      <c r="I88" s="15"/>
      <c r="J88" s="14"/>
      <c r="K88" s="13"/>
      <c r="L88" s="12"/>
      <c r="M88" s="11"/>
      <c r="N88" s="11"/>
      <c r="O88" s="10"/>
    </row>
    <row r="89" spans="1:15" s="5" customFormat="1" ht="33" hidden="1" customHeight="1" x14ac:dyDescent="0.15">
      <c r="A89" s="5">
        <v>46</v>
      </c>
      <c r="B89" s="31">
        <v>0</v>
      </c>
      <c r="C89" s="30" t="s">
        <v>10</v>
      </c>
      <c r="D89" s="22" t="s">
        <v>16</v>
      </c>
      <c r="E89" s="29">
        <v>0</v>
      </c>
      <c r="F89" s="28" t="e">
        <v>#N/A</v>
      </c>
      <c r="G89" s="27" t="e">
        <v>#N/A</v>
      </c>
      <c r="H89" s="22" t="s">
        <v>8</v>
      </c>
      <c r="I89" s="26" t="e">
        <v>#N/A</v>
      </c>
      <c r="J89" s="25" t="e">
        <v>#N/A</v>
      </c>
      <c r="K89" s="24" t="e">
        <v>#N/A</v>
      </c>
      <c r="L89" s="23"/>
      <c r="M89" s="22"/>
      <c r="N89" s="22"/>
      <c r="O89" s="21"/>
    </row>
    <row r="90" spans="1:15" s="5" customFormat="1" ht="37.5" hidden="1" customHeight="1" thickBot="1" x14ac:dyDescent="0.2">
      <c r="B90" s="20"/>
      <c r="C90" s="19"/>
      <c r="D90" s="11"/>
      <c r="E90" s="18"/>
      <c r="F90" s="17" t="e">
        <v>#N/A</v>
      </c>
      <c r="G90" s="16"/>
      <c r="H90" s="11"/>
      <c r="I90" s="15"/>
      <c r="J90" s="14"/>
      <c r="K90" s="13"/>
      <c r="L90" s="12"/>
      <c r="M90" s="11"/>
      <c r="N90" s="11"/>
      <c r="O90" s="10"/>
    </row>
    <row r="91" spans="1:15" s="5" customFormat="1" ht="33" hidden="1" customHeight="1" x14ac:dyDescent="0.15">
      <c r="A91" s="5">
        <v>47</v>
      </c>
      <c r="B91" s="31">
        <v>0</v>
      </c>
      <c r="C91" s="30" t="s">
        <v>10</v>
      </c>
      <c r="D91" s="22" t="s">
        <v>16</v>
      </c>
      <c r="E91" s="29">
        <v>0</v>
      </c>
      <c r="F91" s="28" t="e">
        <v>#N/A</v>
      </c>
      <c r="G91" s="27" t="e">
        <v>#N/A</v>
      </c>
      <c r="H91" s="22" t="s">
        <v>8</v>
      </c>
      <c r="I91" s="26" t="e">
        <v>#N/A</v>
      </c>
      <c r="J91" s="25" t="e">
        <v>#N/A</v>
      </c>
      <c r="K91" s="24" t="e">
        <v>#N/A</v>
      </c>
      <c r="L91" s="23"/>
      <c r="M91" s="22"/>
      <c r="N91" s="22"/>
      <c r="O91" s="21"/>
    </row>
    <row r="92" spans="1:15" s="5" customFormat="1" ht="37.5" hidden="1" customHeight="1" thickBot="1" x14ac:dyDescent="0.2">
      <c r="B92" s="20"/>
      <c r="C92" s="19"/>
      <c r="D92" s="11"/>
      <c r="E92" s="18"/>
      <c r="F92" s="17" t="e">
        <v>#N/A</v>
      </c>
      <c r="G92" s="16"/>
      <c r="H92" s="11"/>
      <c r="I92" s="15"/>
      <c r="J92" s="14"/>
      <c r="K92" s="13"/>
      <c r="L92" s="12"/>
      <c r="M92" s="11"/>
      <c r="N92" s="11"/>
      <c r="O92" s="10"/>
    </row>
    <row r="93" spans="1:15" s="5" customFormat="1" ht="33" hidden="1" customHeight="1" x14ac:dyDescent="0.15">
      <c r="A93" s="5">
        <v>48</v>
      </c>
      <c r="B93" s="31">
        <v>0</v>
      </c>
      <c r="C93" s="30" t="s">
        <v>10</v>
      </c>
      <c r="D93" s="22" t="s">
        <v>16</v>
      </c>
      <c r="E93" s="29">
        <v>0</v>
      </c>
      <c r="F93" s="28" t="e">
        <v>#N/A</v>
      </c>
      <c r="G93" s="27" t="e">
        <v>#N/A</v>
      </c>
      <c r="H93" s="22" t="s">
        <v>8</v>
      </c>
      <c r="I93" s="26" t="e">
        <v>#N/A</v>
      </c>
      <c r="J93" s="25" t="e">
        <v>#N/A</v>
      </c>
      <c r="K93" s="24" t="e">
        <v>#N/A</v>
      </c>
      <c r="L93" s="23"/>
      <c r="M93" s="22"/>
      <c r="N93" s="22"/>
      <c r="O93" s="21"/>
    </row>
    <row r="94" spans="1:15" s="5" customFormat="1" ht="37.5" hidden="1" customHeight="1" thickBot="1" x14ac:dyDescent="0.2">
      <c r="B94" s="20"/>
      <c r="C94" s="19"/>
      <c r="D94" s="11"/>
      <c r="E94" s="18"/>
      <c r="F94" s="17" t="e">
        <v>#N/A</v>
      </c>
      <c r="G94" s="16"/>
      <c r="H94" s="11"/>
      <c r="I94" s="15"/>
      <c r="J94" s="14"/>
      <c r="K94" s="13"/>
      <c r="L94" s="12"/>
      <c r="M94" s="11"/>
      <c r="N94" s="11"/>
      <c r="O94" s="10"/>
    </row>
    <row r="95" spans="1:15" s="5" customFormat="1" ht="33" hidden="1" customHeight="1" x14ac:dyDescent="0.15">
      <c r="A95" s="5">
        <v>49</v>
      </c>
      <c r="B95" s="31">
        <v>0</v>
      </c>
      <c r="C95" s="30" t="s">
        <v>10</v>
      </c>
      <c r="D95" s="22" t="s">
        <v>16</v>
      </c>
      <c r="E95" s="29">
        <v>0</v>
      </c>
      <c r="F95" s="28" t="e">
        <v>#N/A</v>
      </c>
      <c r="G95" s="27" t="e">
        <v>#N/A</v>
      </c>
      <c r="H95" s="22" t="s">
        <v>8</v>
      </c>
      <c r="I95" s="26" t="e">
        <v>#N/A</v>
      </c>
      <c r="J95" s="25" t="e">
        <v>#N/A</v>
      </c>
      <c r="K95" s="24" t="e">
        <v>#N/A</v>
      </c>
      <c r="L95" s="23"/>
      <c r="M95" s="22"/>
      <c r="N95" s="22"/>
      <c r="O95" s="21"/>
    </row>
    <row r="96" spans="1:15" s="5" customFormat="1" ht="37.5" hidden="1" customHeight="1" thickBot="1" x14ac:dyDescent="0.2">
      <c r="B96" s="20"/>
      <c r="C96" s="19"/>
      <c r="D96" s="11"/>
      <c r="E96" s="18"/>
      <c r="F96" s="17" t="e">
        <v>#N/A</v>
      </c>
      <c r="G96" s="16"/>
      <c r="H96" s="11"/>
      <c r="I96" s="15"/>
      <c r="J96" s="14"/>
      <c r="K96" s="13"/>
      <c r="L96" s="12"/>
      <c r="M96" s="11"/>
      <c r="N96" s="11"/>
      <c r="O96" s="10"/>
    </row>
    <row r="97" spans="1:15" s="5" customFormat="1" ht="33" hidden="1" customHeight="1" x14ac:dyDescent="0.15">
      <c r="A97" s="5">
        <v>50</v>
      </c>
      <c r="B97" s="31">
        <v>0</v>
      </c>
      <c r="C97" s="30" t="s">
        <v>10</v>
      </c>
      <c r="D97" s="22" t="s">
        <v>16</v>
      </c>
      <c r="E97" s="29">
        <v>0</v>
      </c>
      <c r="F97" s="28" t="e">
        <v>#N/A</v>
      </c>
      <c r="G97" s="27" t="e">
        <v>#N/A</v>
      </c>
      <c r="H97" s="22" t="s">
        <v>8</v>
      </c>
      <c r="I97" s="26" t="e">
        <v>#N/A</v>
      </c>
      <c r="J97" s="25" t="e">
        <v>#N/A</v>
      </c>
      <c r="K97" s="24" t="e">
        <v>#N/A</v>
      </c>
      <c r="L97" s="23"/>
      <c r="M97" s="22"/>
      <c r="N97" s="22"/>
      <c r="O97" s="21"/>
    </row>
    <row r="98" spans="1:15" s="5" customFormat="1" ht="37.5" hidden="1" customHeight="1" thickBot="1" x14ac:dyDescent="0.2">
      <c r="B98" s="20"/>
      <c r="C98" s="19"/>
      <c r="D98" s="11"/>
      <c r="E98" s="18"/>
      <c r="F98" s="17" t="e">
        <v>#N/A</v>
      </c>
      <c r="G98" s="16"/>
      <c r="H98" s="11"/>
      <c r="I98" s="15"/>
      <c r="J98" s="14"/>
      <c r="K98" s="13"/>
      <c r="L98" s="12"/>
      <c r="M98" s="11"/>
      <c r="N98" s="11"/>
      <c r="O98" s="10"/>
    </row>
    <row r="99" spans="1:15" s="5" customFormat="1" ht="33" hidden="1" customHeight="1" x14ac:dyDescent="0.15">
      <c r="A99" s="5">
        <v>51</v>
      </c>
      <c r="B99" s="31">
        <v>0</v>
      </c>
      <c r="C99" s="30" t="s">
        <v>10</v>
      </c>
      <c r="D99" s="22" t="s">
        <v>16</v>
      </c>
      <c r="E99" s="29">
        <v>0</v>
      </c>
      <c r="F99" s="28" t="e">
        <v>#N/A</v>
      </c>
      <c r="G99" s="27" t="e">
        <v>#N/A</v>
      </c>
      <c r="H99" s="22" t="s">
        <v>8</v>
      </c>
      <c r="I99" s="26" t="e">
        <v>#N/A</v>
      </c>
      <c r="J99" s="25" t="e">
        <v>#N/A</v>
      </c>
      <c r="K99" s="24" t="e">
        <v>#N/A</v>
      </c>
      <c r="L99" s="23"/>
      <c r="M99" s="22"/>
      <c r="N99" s="22"/>
      <c r="O99" s="21"/>
    </row>
    <row r="100" spans="1:15" s="5" customFormat="1" ht="37.5" hidden="1" customHeight="1" thickBot="1" x14ac:dyDescent="0.2">
      <c r="B100" s="20"/>
      <c r="C100" s="19"/>
      <c r="D100" s="11"/>
      <c r="E100" s="18"/>
      <c r="F100" s="17" t="e">
        <v>#N/A</v>
      </c>
      <c r="G100" s="16"/>
      <c r="H100" s="11"/>
      <c r="I100" s="15"/>
      <c r="J100" s="14"/>
      <c r="K100" s="13"/>
      <c r="L100" s="12"/>
      <c r="M100" s="11"/>
      <c r="N100" s="11"/>
      <c r="O100" s="10"/>
    </row>
    <row r="101" spans="1:15" s="5" customFormat="1" ht="33" hidden="1" customHeight="1" x14ac:dyDescent="0.15">
      <c r="A101" s="5">
        <v>52</v>
      </c>
      <c r="B101" s="31">
        <v>0</v>
      </c>
      <c r="C101" s="30" t="s">
        <v>10</v>
      </c>
      <c r="D101" s="22" t="s">
        <v>16</v>
      </c>
      <c r="E101" s="29">
        <v>0</v>
      </c>
      <c r="F101" s="28" t="e">
        <v>#N/A</v>
      </c>
      <c r="G101" s="27" t="e">
        <v>#N/A</v>
      </c>
      <c r="H101" s="22" t="s">
        <v>8</v>
      </c>
      <c r="I101" s="26" t="e">
        <v>#N/A</v>
      </c>
      <c r="J101" s="25" t="e">
        <v>#N/A</v>
      </c>
      <c r="K101" s="24" t="e">
        <v>#N/A</v>
      </c>
      <c r="L101" s="23"/>
      <c r="M101" s="22"/>
      <c r="N101" s="22"/>
      <c r="O101" s="21"/>
    </row>
    <row r="102" spans="1:15" s="5" customFormat="1" ht="37.5" hidden="1" customHeight="1" thickBot="1" x14ac:dyDescent="0.2">
      <c r="B102" s="20"/>
      <c r="C102" s="19"/>
      <c r="D102" s="11"/>
      <c r="E102" s="18"/>
      <c r="F102" s="17" t="e">
        <v>#N/A</v>
      </c>
      <c r="G102" s="16"/>
      <c r="H102" s="11"/>
      <c r="I102" s="15"/>
      <c r="J102" s="14"/>
      <c r="K102" s="13"/>
      <c r="L102" s="12"/>
      <c r="M102" s="11"/>
      <c r="N102" s="11"/>
      <c r="O102" s="10"/>
    </row>
    <row r="103" spans="1:15" s="5" customFormat="1" ht="33" hidden="1" customHeight="1" x14ac:dyDescent="0.15">
      <c r="A103" s="5">
        <v>53</v>
      </c>
      <c r="B103" s="31">
        <v>0</v>
      </c>
      <c r="C103" s="30" t="s">
        <v>10</v>
      </c>
      <c r="D103" s="22" t="s">
        <v>16</v>
      </c>
      <c r="E103" s="29">
        <v>0</v>
      </c>
      <c r="F103" s="28" t="e">
        <v>#N/A</v>
      </c>
      <c r="G103" s="27" t="e">
        <v>#N/A</v>
      </c>
      <c r="H103" s="22" t="s">
        <v>8</v>
      </c>
      <c r="I103" s="26" t="e">
        <v>#N/A</v>
      </c>
      <c r="J103" s="25" t="e">
        <v>#N/A</v>
      </c>
      <c r="K103" s="24" t="e">
        <v>#N/A</v>
      </c>
      <c r="L103" s="23"/>
      <c r="M103" s="22"/>
      <c r="N103" s="22"/>
      <c r="O103" s="21"/>
    </row>
    <row r="104" spans="1:15" s="5" customFormat="1" ht="37.5" hidden="1" customHeight="1" thickBot="1" x14ac:dyDescent="0.2">
      <c r="B104" s="20"/>
      <c r="C104" s="19"/>
      <c r="D104" s="11"/>
      <c r="E104" s="18"/>
      <c r="F104" s="17" t="e">
        <v>#N/A</v>
      </c>
      <c r="G104" s="16"/>
      <c r="H104" s="11"/>
      <c r="I104" s="15"/>
      <c r="J104" s="14"/>
      <c r="K104" s="13"/>
      <c r="L104" s="12"/>
      <c r="M104" s="11"/>
      <c r="N104" s="11"/>
      <c r="O104" s="10"/>
    </row>
    <row r="105" spans="1:15" s="5" customFormat="1" ht="33" hidden="1" customHeight="1" x14ac:dyDescent="0.15">
      <c r="A105" s="5">
        <v>54</v>
      </c>
      <c r="B105" s="31">
        <v>0</v>
      </c>
      <c r="C105" s="30" t="s">
        <v>10</v>
      </c>
      <c r="D105" s="22" t="s">
        <v>16</v>
      </c>
      <c r="E105" s="29">
        <v>0</v>
      </c>
      <c r="F105" s="28" t="e">
        <v>#N/A</v>
      </c>
      <c r="G105" s="27" t="e">
        <v>#N/A</v>
      </c>
      <c r="H105" s="22" t="s">
        <v>8</v>
      </c>
      <c r="I105" s="33" t="s">
        <v>20</v>
      </c>
      <c r="J105" s="25" t="e">
        <v>#N/A</v>
      </c>
      <c r="K105" s="24" t="s">
        <v>19</v>
      </c>
      <c r="L105" s="23"/>
      <c r="M105" s="22"/>
      <c r="N105" s="22"/>
      <c r="O105" s="21"/>
    </row>
    <row r="106" spans="1:15" s="5" customFormat="1" ht="37.5" hidden="1" customHeight="1" thickBot="1" x14ac:dyDescent="0.2">
      <c r="B106" s="20"/>
      <c r="C106" s="19"/>
      <c r="D106" s="11"/>
      <c r="E106" s="18"/>
      <c r="F106" s="17" t="e">
        <v>#N/A</v>
      </c>
      <c r="G106" s="16"/>
      <c r="H106" s="11"/>
      <c r="I106" s="32"/>
      <c r="J106" s="14"/>
      <c r="K106" s="13"/>
      <c r="L106" s="12"/>
      <c r="M106" s="11"/>
      <c r="N106" s="11"/>
      <c r="O106" s="10"/>
    </row>
    <row r="107" spans="1:15" s="5" customFormat="1" ht="33" hidden="1" customHeight="1" x14ac:dyDescent="0.15">
      <c r="A107" s="5">
        <v>55</v>
      </c>
      <c r="B107" s="31">
        <v>0</v>
      </c>
      <c r="C107" s="30" t="s">
        <v>10</v>
      </c>
      <c r="D107" s="22" t="s">
        <v>16</v>
      </c>
      <c r="E107" s="29">
        <v>0</v>
      </c>
      <c r="F107" s="28" t="e">
        <v>#N/A</v>
      </c>
      <c r="G107" s="27" t="e">
        <v>#N/A</v>
      </c>
      <c r="H107" s="22" t="s">
        <v>8</v>
      </c>
      <c r="I107" s="26" t="e">
        <v>#N/A</v>
      </c>
      <c r="J107" s="25" t="e">
        <v>#N/A</v>
      </c>
      <c r="K107" s="24" t="e">
        <v>#N/A</v>
      </c>
      <c r="L107" s="23"/>
      <c r="M107" s="22"/>
      <c r="N107" s="22"/>
      <c r="O107" s="21"/>
    </row>
    <row r="108" spans="1:15" s="5" customFormat="1" ht="37.5" hidden="1" customHeight="1" thickBot="1" x14ac:dyDescent="0.2">
      <c r="B108" s="20"/>
      <c r="C108" s="19"/>
      <c r="D108" s="11"/>
      <c r="E108" s="18"/>
      <c r="F108" s="17" t="e">
        <v>#N/A</v>
      </c>
      <c r="G108" s="16"/>
      <c r="H108" s="11"/>
      <c r="I108" s="15"/>
      <c r="J108" s="14"/>
      <c r="K108" s="13"/>
      <c r="L108" s="12"/>
      <c r="M108" s="11"/>
      <c r="N108" s="11"/>
      <c r="O108" s="10"/>
    </row>
    <row r="109" spans="1:15" s="5" customFormat="1" ht="33" hidden="1" customHeight="1" x14ac:dyDescent="0.15">
      <c r="A109" s="5">
        <v>56</v>
      </c>
      <c r="B109" s="31">
        <v>0</v>
      </c>
      <c r="C109" s="30" t="s">
        <v>10</v>
      </c>
      <c r="D109" s="22" t="s">
        <v>16</v>
      </c>
      <c r="E109" s="29">
        <v>0</v>
      </c>
      <c r="F109" s="28" t="e">
        <v>#N/A</v>
      </c>
      <c r="G109" s="27" t="e">
        <v>#N/A</v>
      </c>
      <c r="H109" s="22" t="s">
        <v>8</v>
      </c>
      <c r="I109" s="26" t="e">
        <v>#N/A</v>
      </c>
      <c r="J109" s="25" t="e">
        <v>#N/A</v>
      </c>
      <c r="K109" s="24" t="e">
        <v>#N/A</v>
      </c>
      <c r="L109" s="22" t="s">
        <v>18</v>
      </c>
      <c r="M109" s="22" t="s">
        <v>17</v>
      </c>
      <c r="N109" s="22">
        <v>1</v>
      </c>
      <c r="O109" s="21"/>
    </row>
    <row r="110" spans="1:15" s="5" customFormat="1" ht="37.5" hidden="1" customHeight="1" thickBot="1" x14ac:dyDescent="0.2">
      <c r="B110" s="20"/>
      <c r="C110" s="19"/>
      <c r="D110" s="11"/>
      <c r="E110" s="18"/>
      <c r="F110" s="17" t="e">
        <v>#N/A</v>
      </c>
      <c r="G110" s="16"/>
      <c r="H110" s="11"/>
      <c r="I110" s="15"/>
      <c r="J110" s="14"/>
      <c r="K110" s="13"/>
      <c r="L110" s="11"/>
      <c r="M110" s="11"/>
      <c r="N110" s="11"/>
      <c r="O110" s="10"/>
    </row>
    <row r="111" spans="1:15" s="5" customFormat="1" ht="33" hidden="1" customHeight="1" x14ac:dyDescent="0.15">
      <c r="A111" s="5">
        <v>57</v>
      </c>
      <c r="B111" s="31">
        <v>0</v>
      </c>
      <c r="C111" s="30" t="s">
        <v>10</v>
      </c>
      <c r="D111" s="22" t="s">
        <v>16</v>
      </c>
      <c r="E111" s="29">
        <v>0</v>
      </c>
      <c r="F111" s="28" t="e">
        <v>#N/A</v>
      </c>
      <c r="G111" s="27" t="e">
        <v>#N/A</v>
      </c>
      <c r="H111" s="22" t="s">
        <v>8</v>
      </c>
      <c r="I111" s="26" t="e">
        <v>#N/A</v>
      </c>
      <c r="J111" s="25" t="e">
        <v>#N/A</v>
      </c>
      <c r="K111" s="24" t="e">
        <v>#N/A</v>
      </c>
      <c r="L111" s="23"/>
      <c r="M111" s="22"/>
      <c r="N111" s="22"/>
      <c r="O111" s="21"/>
    </row>
    <row r="112" spans="1:15" s="5" customFormat="1" ht="37.5" hidden="1" customHeight="1" thickBot="1" x14ac:dyDescent="0.2">
      <c r="B112" s="20"/>
      <c r="C112" s="19"/>
      <c r="D112" s="11"/>
      <c r="E112" s="18"/>
      <c r="F112" s="17" t="e">
        <v>#N/A</v>
      </c>
      <c r="G112" s="16"/>
      <c r="H112" s="11"/>
      <c r="I112" s="15"/>
      <c r="J112" s="14"/>
      <c r="K112" s="13"/>
      <c r="L112" s="12"/>
      <c r="M112" s="11"/>
      <c r="N112" s="11"/>
      <c r="O112" s="10"/>
    </row>
    <row r="113" spans="1:15" s="5" customFormat="1" ht="33" hidden="1" customHeight="1" x14ac:dyDescent="0.15">
      <c r="A113" s="5">
        <v>58</v>
      </c>
      <c r="B113" s="31">
        <v>0</v>
      </c>
      <c r="C113" s="30" t="s">
        <v>10</v>
      </c>
      <c r="D113" s="22" t="s">
        <v>16</v>
      </c>
      <c r="E113" s="29">
        <v>0</v>
      </c>
      <c r="F113" s="28" t="e">
        <v>#N/A</v>
      </c>
      <c r="G113" s="27" t="e">
        <v>#N/A</v>
      </c>
      <c r="H113" s="22" t="s">
        <v>8</v>
      </c>
      <c r="I113" s="26" t="e">
        <v>#N/A</v>
      </c>
      <c r="J113" s="25" t="e">
        <v>#N/A</v>
      </c>
      <c r="K113" s="24" t="e">
        <v>#N/A</v>
      </c>
      <c r="L113" s="23"/>
      <c r="M113" s="22"/>
      <c r="N113" s="22"/>
      <c r="O113" s="21"/>
    </row>
    <row r="114" spans="1:15" s="5" customFormat="1" ht="37.5" hidden="1" customHeight="1" thickBot="1" x14ac:dyDescent="0.2">
      <c r="B114" s="20"/>
      <c r="C114" s="19"/>
      <c r="D114" s="11"/>
      <c r="E114" s="18"/>
      <c r="F114" s="17" t="e">
        <v>#N/A</v>
      </c>
      <c r="G114" s="16"/>
      <c r="H114" s="11"/>
      <c r="I114" s="15"/>
      <c r="J114" s="14"/>
      <c r="K114" s="13"/>
      <c r="L114" s="12"/>
      <c r="M114" s="11"/>
      <c r="N114" s="11"/>
      <c r="O114" s="10"/>
    </row>
    <row r="115" spans="1:15" s="5" customFormat="1" ht="33" hidden="1" customHeight="1" x14ac:dyDescent="0.15">
      <c r="A115" s="5">
        <v>59</v>
      </c>
      <c r="B115" s="31">
        <v>0</v>
      </c>
      <c r="C115" s="30" t="s">
        <v>10</v>
      </c>
      <c r="D115" s="22" t="s">
        <v>16</v>
      </c>
      <c r="E115" s="29">
        <v>0</v>
      </c>
      <c r="F115" s="28" t="e">
        <v>#N/A</v>
      </c>
      <c r="G115" s="27" t="e">
        <v>#N/A</v>
      </c>
      <c r="H115" s="22" t="s">
        <v>8</v>
      </c>
      <c r="I115" s="26" t="e">
        <v>#N/A</v>
      </c>
      <c r="J115" s="25" t="e">
        <v>#N/A</v>
      </c>
      <c r="K115" s="24" t="e">
        <v>#N/A</v>
      </c>
      <c r="L115" s="23"/>
      <c r="M115" s="22"/>
      <c r="N115" s="22"/>
      <c r="O115" s="21"/>
    </row>
    <row r="116" spans="1:15" s="5" customFormat="1" ht="37.5" hidden="1" customHeight="1" thickBot="1" x14ac:dyDescent="0.2">
      <c r="B116" s="20"/>
      <c r="C116" s="19"/>
      <c r="D116" s="11"/>
      <c r="E116" s="18"/>
      <c r="F116" s="17" t="e">
        <v>#N/A</v>
      </c>
      <c r="G116" s="16"/>
      <c r="H116" s="11"/>
      <c r="I116" s="15"/>
      <c r="J116" s="14"/>
      <c r="K116" s="13"/>
      <c r="L116" s="12"/>
      <c r="M116" s="11"/>
      <c r="N116" s="11"/>
      <c r="O116" s="10"/>
    </row>
    <row r="117" spans="1:15" s="5" customFormat="1" ht="33" hidden="1" customHeight="1" x14ac:dyDescent="0.15">
      <c r="A117" s="5">
        <v>60</v>
      </c>
      <c r="B117" s="31">
        <v>0</v>
      </c>
      <c r="C117" s="30" t="s">
        <v>10</v>
      </c>
      <c r="D117" s="22" t="s">
        <v>16</v>
      </c>
      <c r="E117" s="29">
        <v>0</v>
      </c>
      <c r="F117" s="28" t="e">
        <v>#N/A</v>
      </c>
      <c r="G117" s="27" t="e">
        <v>#N/A</v>
      </c>
      <c r="H117" s="22" t="s">
        <v>8</v>
      </c>
      <c r="I117" s="26" t="e">
        <v>#N/A</v>
      </c>
      <c r="J117" s="25" t="e">
        <v>#N/A</v>
      </c>
      <c r="K117" s="24" t="e">
        <v>#N/A</v>
      </c>
      <c r="L117" s="23"/>
      <c r="M117" s="22"/>
      <c r="N117" s="22"/>
      <c r="O117" s="21"/>
    </row>
    <row r="118" spans="1:15" s="5" customFormat="1" ht="37.5" hidden="1" customHeight="1" thickBot="1" x14ac:dyDescent="0.2">
      <c r="B118" s="20"/>
      <c r="C118" s="19"/>
      <c r="D118" s="11"/>
      <c r="E118" s="18"/>
      <c r="F118" s="17" t="e">
        <v>#N/A</v>
      </c>
      <c r="G118" s="16"/>
      <c r="H118" s="11"/>
      <c r="I118" s="15"/>
      <c r="J118" s="14"/>
      <c r="K118" s="13"/>
      <c r="L118" s="12"/>
      <c r="M118" s="11"/>
      <c r="N118" s="11"/>
      <c r="O118" s="10"/>
    </row>
    <row r="119" spans="1:15" s="5" customFormat="1" ht="33" hidden="1" customHeight="1" x14ac:dyDescent="0.15">
      <c r="A119" s="5">
        <v>61</v>
      </c>
      <c r="B119" s="31">
        <v>0</v>
      </c>
      <c r="C119" s="30" t="s">
        <v>10</v>
      </c>
      <c r="D119" s="22" t="s">
        <v>16</v>
      </c>
      <c r="E119" s="29">
        <v>0</v>
      </c>
      <c r="F119" s="28" t="e">
        <v>#N/A</v>
      </c>
      <c r="G119" s="27" t="e">
        <v>#N/A</v>
      </c>
      <c r="H119" s="22" t="s">
        <v>8</v>
      </c>
      <c r="I119" s="26" t="e">
        <v>#N/A</v>
      </c>
      <c r="J119" s="25" t="e">
        <v>#N/A</v>
      </c>
      <c r="K119" s="24" t="e">
        <v>#N/A</v>
      </c>
      <c r="L119" s="23"/>
      <c r="M119" s="22"/>
      <c r="N119" s="22"/>
      <c r="O119" s="21"/>
    </row>
    <row r="120" spans="1:15" s="5" customFormat="1" ht="37.5" hidden="1" customHeight="1" thickBot="1" x14ac:dyDescent="0.2">
      <c r="B120" s="20"/>
      <c r="C120" s="19"/>
      <c r="D120" s="11"/>
      <c r="E120" s="18"/>
      <c r="F120" s="17" t="e">
        <v>#N/A</v>
      </c>
      <c r="G120" s="16"/>
      <c r="H120" s="11"/>
      <c r="I120" s="15"/>
      <c r="J120" s="14"/>
      <c r="K120" s="13"/>
      <c r="L120" s="12"/>
      <c r="M120" s="11"/>
      <c r="N120" s="11"/>
      <c r="O120" s="10"/>
    </row>
    <row r="121" spans="1:15" s="5" customFormat="1" ht="33" hidden="1" customHeight="1" x14ac:dyDescent="0.15">
      <c r="A121" s="5">
        <v>62</v>
      </c>
      <c r="B121" s="31">
        <v>0</v>
      </c>
      <c r="C121" s="30" t="s">
        <v>10</v>
      </c>
      <c r="D121" s="22" t="s">
        <v>16</v>
      </c>
      <c r="E121" s="29">
        <v>0</v>
      </c>
      <c r="F121" s="28" t="e">
        <v>#N/A</v>
      </c>
      <c r="G121" s="27" t="e">
        <v>#N/A</v>
      </c>
      <c r="H121" s="22" t="s">
        <v>8</v>
      </c>
      <c r="I121" s="26" t="e">
        <v>#N/A</v>
      </c>
      <c r="J121" s="25" t="e">
        <v>#N/A</v>
      </c>
      <c r="K121" s="24" t="e">
        <v>#N/A</v>
      </c>
      <c r="L121" s="23"/>
      <c r="M121" s="22"/>
      <c r="N121" s="22"/>
      <c r="O121" s="21"/>
    </row>
    <row r="122" spans="1:15" s="5" customFormat="1" ht="37.5" hidden="1" customHeight="1" thickBot="1" x14ac:dyDescent="0.2">
      <c r="B122" s="20"/>
      <c r="C122" s="19"/>
      <c r="D122" s="11"/>
      <c r="E122" s="18"/>
      <c r="F122" s="17" t="e">
        <v>#N/A</v>
      </c>
      <c r="G122" s="16"/>
      <c r="H122" s="11"/>
      <c r="I122" s="15"/>
      <c r="J122" s="14"/>
      <c r="K122" s="13"/>
      <c r="L122" s="12"/>
      <c r="M122" s="11"/>
      <c r="N122" s="11"/>
      <c r="O122" s="10"/>
    </row>
    <row r="123" spans="1:15" s="5" customFormat="1" ht="33" hidden="1" customHeight="1" x14ac:dyDescent="0.15">
      <c r="A123" s="5">
        <v>63</v>
      </c>
      <c r="B123" s="31">
        <v>0</v>
      </c>
      <c r="C123" s="30" t="s">
        <v>10</v>
      </c>
      <c r="D123" s="22" t="s">
        <v>16</v>
      </c>
      <c r="E123" s="29">
        <v>0</v>
      </c>
      <c r="F123" s="28" t="e">
        <v>#N/A</v>
      </c>
      <c r="G123" s="27" t="e">
        <v>#N/A</v>
      </c>
      <c r="H123" s="22" t="s">
        <v>8</v>
      </c>
      <c r="I123" s="26" t="e">
        <v>#N/A</v>
      </c>
      <c r="J123" s="25" t="e">
        <v>#N/A</v>
      </c>
      <c r="K123" s="24" t="e">
        <v>#N/A</v>
      </c>
      <c r="L123" s="23"/>
      <c r="M123" s="22"/>
      <c r="N123" s="22"/>
      <c r="O123" s="21"/>
    </row>
    <row r="124" spans="1:15" s="5" customFormat="1" ht="37.5" hidden="1" customHeight="1" thickBot="1" x14ac:dyDescent="0.2">
      <c r="B124" s="20"/>
      <c r="C124" s="19"/>
      <c r="D124" s="11"/>
      <c r="E124" s="18"/>
      <c r="F124" s="17" t="e">
        <v>#N/A</v>
      </c>
      <c r="G124" s="16"/>
      <c r="H124" s="11"/>
      <c r="I124" s="15"/>
      <c r="J124" s="14"/>
      <c r="K124" s="13"/>
      <c r="L124" s="12"/>
      <c r="M124" s="11"/>
      <c r="N124" s="11"/>
      <c r="O124" s="10"/>
    </row>
    <row r="125" spans="1:15" s="5" customFormat="1" ht="33" hidden="1" customHeight="1" x14ac:dyDescent="0.15">
      <c r="A125" s="5">
        <v>63</v>
      </c>
      <c r="B125" s="31">
        <v>0</v>
      </c>
      <c r="C125" s="30" t="s">
        <v>10</v>
      </c>
      <c r="D125" s="22" t="s">
        <v>16</v>
      </c>
      <c r="E125" s="29">
        <v>0</v>
      </c>
      <c r="F125" s="28" t="e">
        <v>#N/A</v>
      </c>
      <c r="G125" s="27" t="e">
        <v>#N/A</v>
      </c>
      <c r="H125" s="22" t="s">
        <v>8</v>
      </c>
      <c r="I125" s="26" t="e">
        <v>#N/A</v>
      </c>
      <c r="J125" s="25" t="e">
        <v>#N/A</v>
      </c>
      <c r="K125" s="24" t="e">
        <v>#N/A</v>
      </c>
      <c r="L125" s="23"/>
      <c r="M125" s="22"/>
      <c r="N125" s="22"/>
      <c r="O125" s="21"/>
    </row>
    <row r="126" spans="1:15" s="5" customFormat="1" ht="37.5" hidden="1" customHeight="1" thickBot="1" x14ac:dyDescent="0.2">
      <c r="B126" s="20"/>
      <c r="C126" s="19"/>
      <c r="D126" s="11"/>
      <c r="E126" s="18"/>
      <c r="F126" s="17" t="e">
        <v>#N/A</v>
      </c>
      <c r="G126" s="16"/>
      <c r="H126" s="11"/>
      <c r="I126" s="15"/>
      <c r="J126" s="14"/>
      <c r="K126" s="13"/>
      <c r="L126" s="12"/>
      <c r="M126" s="11"/>
      <c r="N126" s="11"/>
      <c r="O126" s="10"/>
    </row>
    <row r="127" spans="1:15" s="5" customFormat="1" ht="37.5" hidden="1" customHeight="1" x14ac:dyDescent="0.15">
      <c r="A127" s="5">
        <v>63</v>
      </c>
      <c r="B127" s="31">
        <v>0</v>
      </c>
      <c r="C127" s="30" t="s">
        <v>10</v>
      </c>
      <c r="D127" s="22" t="s">
        <v>16</v>
      </c>
      <c r="E127" s="29">
        <v>0</v>
      </c>
      <c r="F127" s="28" t="e">
        <v>#N/A</v>
      </c>
      <c r="G127" s="27" t="e">
        <v>#N/A</v>
      </c>
      <c r="H127" s="22" t="s">
        <v>8</v>
      </c>
      <c r="I127" s="26" t="e">
        <v>#N/A</v>
      </c>
      <c r="J127" s="25" t="e">
        <v>#N/A</v>
      </c>
      <c r="K127" s="24" t="e">
        <v>#N/A</v>
      </c>
      <c r="L127" s="23"/>
      <c r="M127" s="22"/>
      <c r="N127" s="22"/>
      <c r="O127" s="21"/>
    </row>
    <row r="128" spans="1:15" s="5" customFormat="1" ht="37.5" hidden="1" customHeight="1" thickBot="1" x14ac:dyDescent="0.2">
      <c r="B128" s="20"/>
      <c r="C128" s="19"/>
      <c r="D128" s="11"/>
      <c r="E128" s="18"/>
      <c r="F128" s="17" t="e">
        <v>#N/A</v>
      </c>
      <c r="G128" s="16"/>
      <c r="H128" s="11"/>
      <c r="I128" s="15"/>
      <c r="J128" s="14"/>
      <c r="K128" s="13"/>
      <c r="L128" s="12"/>
      <c r="M128" s="11"/>
      <c r="N128" s="11"/>
      <c r="O128" s="10"/>
    </row>
    <row r="129" spans="1:15" s="5" customFormat="1" ht="37.5" hidden="1" customHeight="1" x14ac:dyDescent="0.15">
      <c r="A129" s="5">
        <v>63</v>
      </c>
      <c r="B129" s="31">
        <v>0</v>
      </c>
      <c r="C129" s="30" t="s">
        <v>10</v>
      </c>
      <c r="D129" s="22" t="s">
        <v>16</v>
      </c>
      <c r="E129" s="29">
        <v>0</v>
      </c>
      <c r="F129" s="28" t="e">
        <v>#N/A</v>
      </c>
      <c r="G129" s="27" t="e">
        <v>#N/A</v>
      </c>
      <c r="H129" s="22" t="s">
        <v>8</v>
      </c>
      <c r="I129" s="26" t="e">
        <v>#N/A</v>
      </c>
      <c r="J129" s="25" t="e">
        <v>#N/A</v>
      </c>
      <c r="K129" s="24" t="e">
        <v>#N/A</v>
      </c>
      <c r="L129" s="23"/>
      <c r="M129" s="22"/>
      <c r="N129" s="22"/>
      <c r="O129" s="21"/>
    </row>
    <row r="130" spans="1:15" s="5" customFormat="1" ht="37.5" hidden="1" customHeight="1" thickBot="1" x14ac:dyDescent="0.2">
      <c r="B130" s="20"/>
      <c r="C130" s="19"/>
      <c r="D130" s="11"/>
      <c r="E130" s="18"/>
      <c r="F130" s="17" t="e">
        <v>#N/A</v>
      </c>
      <c r="G130" s="16"/>
      <c r="H130" s="11"/>
      <c r="I130" s="15"/>
      <c r="J130" s="14"/>
      <c r="K130" s="13"/>
      <c r="L130" s="12"/>
      <c r="M130" s="11"/>
      <c r="N130" s="11"/>
      <c r="O130" s="10"/>
    </row>
    <row r="131" spans="1:15" s="5" customFormat="1" ht="37.5" hidden="1" customHeight="1" x14ac:dyDescent="0.15">
      <c r="A131" s="5">
        <v>63</v>
      </c>
      <c r="B131" s="31">
        <v>0</v>
      </c>
      <c r="C131" s="30" t="s">
        <v>10</v>
      </c>
      <c r="D131" s="22" t="s">
        <v>16</v>
      </c>
      <c r="E131" s="29">
        <v>0</v>
      </c>
      <c r="F131" s="28" t="e">
        <v>#N/A</v>
      </c>
      <c r="G131" s="27" t="e">
        <v>#N/A</v>
      </c>
      <c r="H131" s="22" t="s">
        <v>8</v>
      </c>
      <c r="I131" s="26" t="e">
        <v>#N/A</v>
      </c>
      <c r="J131" s="25" t="e">
        <v>#N/A</v>
      </c>
      <c r="K131" s="24" t="e">
        <v>#N/A</v>
      </c>
      <c r="L131" s="23"/>
      <c r="M131" s="22"/>
      <c r="N131" s="22"/>
      <c r="O131" s="21"/>
    </row>
    <row r="132" spans="1:15" s="5" customFormat="1" ht="37.5" hidden="1" customHeight="1" thickBot="1" x14ac:dyDescent="0.2">
      <c r="B132" s="20"/>
      <c r="C132" s="19"/>
      <c r="D132" s="11"/>
      <c r="E132" s="18"/>
      <c r="F132" s="17" t="e">
        <v>#N/A</v>
      </c>
      <c r="G132" s="16"/>
      <c r="H132" s="11"/>
      <c r="I132" s="15"/>
      <c r="J132" s="14"/>
      <c r="K132" s="13"/>
      <c r="L132" s="12"/>
      <c r="M132" s="11"/>
      <c r="N132" s="11"/>
      <c r="O132" s="10"/>
    </row>
    <row r="133" spans="1:15" s="5" customFormat="1" ht="37.5" hidden="1" customHeight="1" x14ac:dyDescent="0.15">
      <c r="A133" s="5">
        <v>63</v>
      </c>
      <c r="B133" s="31">
        <v>0</v>
      </c>
      <c r="C133" s="30" t="s">
        <v>10</v>
      </c>
      <c r="D133" s="22" t="s">
        <v>16</v>
      </c>
      <c r="E133" s="29">
        <v>0</v>
      </c>
      <c r="F133" s="28" t="e">
        <v>#N/A</v>
      </c>
      <c r="G133" s="27" t="e">
        <v>#N/A</v>
      </c>
      <c r="H133" s="22" t="s">
        <v>8</v>
      </c>
      <c r="I133" s="26" t="e">
        <v>#N/A</v>
      </c>
      <c r="J133" s="25" t="e">
        <v>#N/A</v>
      </c>
      <c r="K133" s="24" t="e">
        <v>#N/A</v>
      </c>
      <c r="L133" s="23"/>
      <c r="M133" s="22"/>
      <c r="N133" s="22"/>
      <c r="O133" s="21"/>
    </row>
    <row r="134" spans="1:15" s="5" customFormat="1" ht="37.5" hidden="1" customHeight="1" thickBot="1" x14ac:dyDescent="0.2">
      <c r="B134" s="20"/>
      <c r="C134" s="19"/>
      <c r="D134" s="11"/>
      <c r="E134" s="18"/>
      <c r="F134" s="17" t="e">
        <v>#N/A</v>
      </c>
      <c r="G134" s="16"/>
      <c r="H134" s="11"/>
      <c r="I134" s="15"/>
      <c r="J134" s="14"/>
      <c r="K134" s="13"/>
      <c r="L134" s="12"/>
      <c r="M134" s="11"/>
      <c r="N134" s="11"/>
      <c r="O134" s="10"/>
    </row>
    <row r="135" spans="1:15" s="5" customFormat="1" ht="37.5" hidden="1" customHeight="1" x14ac:dyDescent="0.15">
      <c r="A135" s="5">
        <v>63</v>
      </c>
      <c r="B135" s="31">
        <v>0</v>
      </c>
      <c r="C135" s="30" t="s">
        <v>10</v>
      </c>
      <c r="D135" s="22" t="s">
        <v>16</v>
      </c>
      <c r="E135" s="29">
        <v>0</v>
      </c>
      <c r="F135" s="28" t="e">
        <v>#N/A</v>
      </c>
      <c r="G135" s="27" t="e">
        <v>#N/A</v>
      </c>
      <c r="H135" s="22" t="s">
        <v>8</v>
      </c>
      <c r="I135" s="26" t="e">
        <v>#N/A</v>
      </c>
      <c r="J135" s="25" t="e">
        <v>#N/A</v>
      </c>
      <c r="K135" s="24" t="e">
        <v>#N/A</v>
      </c>
      <c r="L135" s="23"/>
      <c r="M135" s="22"/>
      <c r="N135" s="22"/>
      <c r="O135" s="21"/>
    </row>
    <row r="136" spans="1:15" s="5" customFormat="1" ht="37.5" hidden="1" customHeight="1" thickBot="1" x14ac:dyDescent="0.2">
      <c r="B136" s="20"/>
      <c r="C136" s="19"/>
      <c r="D136" s="11"/>
      <c r="E136" s="18"/>
      <c r="F136" s="17" t="e">
        <v>#N/A</v>
      </c>
      <c r="G136" s="16"/>
      <c r="H136" s="11"/>
      <c r="I136" s="15"/>
      <c r="J136" s="14"/>
      <c r="K136" s="13"/>
      <c r="L136" s="12"/>
      <c r="M136" s="11"/>
      <c r="N136" s="11"/>
      <c r="O136" s="10"/>
    </row>
    <row r="137" spans="1:15" s="5" customFormat="1" ht="37.5" hidden="1" customHeight="1" x14ac:dyDescent="0.15">
      <c r="A137" s="5">
        <v>63</v>
      </c>
      <c r="B137" s="31">
        <v>0</v>
      </c>
      <c r="C137" s="30" t="s">
        <v>10</v>
      </c>
      <c r="D137" s="22" t="s">
        <v>16</v>
      </c>
      <c r="E137" s="29">
        <v>0</v>
      </c>
      <c r="F137" s="28" t="e">
        <v>#N/A</v>
      </c>
      <c r="G137" s="27" t="e">
        <v>#N/A</v>
      </c>
      <c r="H137" s="22" t="s">
        <v>8</v>
      </c>
      <c r="I137" s="26" t="e">
        <v>#N/A</v>
      </c>
      <c r="J137" s="25" t="e">
        <v>#N/A</v>
      </c>
      <c r="K137" s="24" t="e">
        <v>#N/A</v>
      </c>
      <c r="L137" s="23"/>
      <c r="M137" s="22"/>
      <c r="N137" s="22"/>
      <c r="O137" s="21"/>
    </row>
    <row r="138" spans="1:15" s="5" customFormat="1" ht="37.5" hidden="1" customHeight="1" thickBot="1" x14ac:dyDescent="0.2">
      <c r="B138" s="20"/>
      <c r="C138" s="19"/>
      <c r="D138" s="11"/>
      <c r="E138" s="18"/>
      <c r="F138" s="17" t="e">
        <v>#N/A</v>
      </c>
      <c r="G138" s="16"/>
      <c r="H138" s="11"/>
      <c r="I138" s="15"/>
      <c r="J138" s="14"/>
      <c r="K138" s="13"/>
      <c r="L138" s="12"/>
      <c r="M138" s="11"/>
      <c r="N138" s="11"/>
      <c r="O138" s="10"/>
    </row>
    <row r="139" spans="1:15" s="5" customFormat="1" ht="37.5" hidden="1" customHeight="1" x14ac:dyDescent="0.15">
      <c r="A139" s="5">
        <v>63</v>
      </c>
      <c r="B139" s="31">
        <v>0</v>
      </c>
      <c r="C139" s="30" t="s">
        <v>10</v>
      </c>
      <c r="D139" s="22" t="s">
        <v>16</v>
      </c>
      <c r="E139" s="29">
        <v>0</v>
      </c>
      <c r="F139" s="28" t="e">
        <v>#N/A</v>
      </c>
      <c r="G139" s="27" t="e">
        <v>#N/A</v>
      </c>
      <c r="H139" s="22" t="s">
        <v>8</v>
      </c>
      <c r="I139" s="26" t="e">
        <v>#N/A</v>
      </c>
      <c r="J139" s="25" t="e">
        <v>#N/A</v>
      </c>
      <c r="K139" s="24" t="e">
        <v>#N/A</v>
      </c>
      <c r="L139" s="23"/>
      <c r="M139" s="22"/>
      <c r="N139" s="22"/>
      <c r="O139" s="21"/>
    </row>
    <row r="140" spans="1:15" s="5" customFormat="1" ht="37.5" hidden="1" customHeight="1" thickBot="1" x14ac:dyDescent="0.2">
      <c r="B140" s="20"/>
      <c r="C140" s="19"/>
      <c r="D140" s="11"/>
      <c r="E140" s="18"/>
      <c r="F140" s="17" t="e">
        <v>#N/A</v>
      </c>
      <c r="G140" s="16"/>
      <c r="H140" s="11"/>
      <c r="I140" s="15"/>
      <c r="J140" s="14"/>
      <c r="K140" s="13"/>
      <c r="L140" s="12"/>
      <c r="M140" s="11"/>
      <c r="N140" s="11"/>
      <c r="O140" s="10"/>
    </row>
    <row r="141" spans="1:15" s="5" customFormat="1" ht="37.5" hidden="1" customHeight="1" x14ac:dyDescent="0.15">
      <c r="A141" s="5">
        <v>63</v>
      </c>
      <c r="B141" s="31">
        <v>0</v>
      </c>
      <c r="C141" s="30" t="s">
        <v>10</v>
      </c>
      <c r="D141" s="22" t="s">
        <v>16</v>
      </c>
      <c r="E141" s="29">
        <v>0</v>
      </c>
      <c r="F141" s="28" t="e">
        <v>#N/A</v>
      </c>
      <c r="G141" s="27" t="e">
        <v>#N/A</v>
      </c>
      <c r="H141" s="22" t="s">
        <v>8</v>
      </c>
      <c r="I141" s="26" t="e">
        <v>#N/A</v>
      </c>
      <c r="J141" s="25" t="e">
        <v>#N/A</v>
      </c>
      <c r="K141" s="24" t="e">
        <v>#N/A</v>
      </c>
      <c r="L141" s="23"/>
      <c r="M141" s="22"/>
      <c r="N141" s="22"/>
      <c r="O141" s="21"/>
    </row>
    <row r="142" spans="1:15" s="5" customFormat="1" ht="37.5" hidden="1" customHeight="1" thickBot="1" x14ac:dyDescent="0.2">
      <c r="B142" s="20"/>
      <c r="C142" s="19"/>
      <c r="D142" s="11"/>
      <c r="E142" s="18"/>
      <c r="F142" s="17" t="e">
        <v>#N/A</v>
      </c>
      <c r="G142" s="16"/>
      <c r="H142" s="11"/>
      <c r="I142" s="15"/>
      <c r="J142" s="14"/>
      <c r="K142" s="13"/>
      <c r="L142" s="12"/>
      <c r="M142" s="11"/>
      <c r="N142" s="11"/>
      <c r="O142" s="10"/>
    </row>
    <row r="143" spans="1:15" s="5" customFormat="1" ht="37.5" hidden="1" customHeight="1" x14ac:dyDescent="0.15">
      <c r="A143" s="5">
        <v>63</v>
      </c>
      <c r="B143" s="31">
        <v>0</v>
      </c>
      <c r="C143" s="30" t="s">
        <v>10</v>
      </c>
      <c r="D143" s="22" t="s">
        <v>16</v>
      </c>
      <c r="E143" s="29">
        <v>0</v>
      </c>
      <c r="F143" s="28" t="e">
        <v>#N/A</v>
      </c>
      <c r="G143" s="27" t="e">
        <v>#N/A</v>
      </c>
      <c r="H143" s="22" t="s">
        <v>8</v>
      </c>
      <c r="I143" s="26" t="e">
        <v>#N/A</v>
      </c>
      <c r="J143" s="25" t="e">
        <v>#N/A</v>
      </c>
      <c r="K143" s="24" t="e">
        <v>#N/A</v>
      </c>
      <c r="L143" s="23"/>
      <c r="M143" s="22"/>
      <c r="N143" s="22"/>
      <c r="O143" s="21"/>
    </row>
    <row r="144" spans="1:15" s="5" customFormat="1" ht="37.5" hidden="1" customHeight="1" thickBot="1" x14ac:dyDescent="0.2">
      <c r="B144" s="20"/>
      <c r="C144" s="19"/>
      <c r="D144" s="11"/>
      <c r="E144" s="18"/>
      <c r="F144" s="17" t="e">
        <v>#N/A</v>
      </c>
      <c r="G144" s="16"/>
      <c r="H144" s="11"/>
      <c r="I144" s="15"/>
      <c r="J144" s="14"/>
      <c r="K144" s="13"/>
      <c r="L144" s="12"/>
      <c r="M144" s="11"/>
      <c r="N144" s="11"/>
      <c r="O144" s="10"/>
    </row>
    <row r="145" spans="1:15" s="5" customFormat="1" ht="37.5" hidden="1" customHeight="1" x14ac:dyDescent="0.15">
      <c r="A145" s="5">
        <v>63</v>
      </c>
      <c r="B145" s="31">
        <v>0</v>
      </c>
      <c r="C145" s="30" t="s">
        <v>10</v>
      </c>
      <c r="D145" s="22" t="s">
        <v>16</v>
      </c>
      <c r="E145" s="29">
        <v>0</v>
      </c>
      <c r="F145" s="28" t="e">
        <v>#N/A</v>
      </c>
      <c r="G145" s="27" t="e">
        <v>#N/A</v>
      </c>
      <c r="H145" s="22" t="s">
        <v>8</v>
      </c>
      <c r="I145" s="26" t="e">
        <v>#N/A</v>
      </c>
      <c r="J145" s="25" t="e">
        <v>#N/A</v>
      </c>
      <c r="K145" s="24" t="e">
        <v>#N/A</v>
      </c>
      <c r="L145" s="23"/>
      <c r="M145" s="22"/>
      <c r="N145" s="22"/>
      <c r="O145" s="21"/>
    </row>
    <row r="146" spans="1:15" s="5" customFormat="1" ht="37.5" hidden="1" customHeight="1" thickBot="1" x14ac:dyDescent="0.2">
      <c r="B146" s="20"/>
      <c r="C146" s="19"/>
      <c r="D146" s="11"/>
      <c r="E146" s="18"/>
      <c r="F146" s="17" t="e">
        <v>#N/A</v>
      </c>
      <c r="G146" s="16"/>
      <c r="H146" s="11"/>
      <c r="I146" s="15"/>
      <c r="J146" s="14"/>
      <c r="K146" s="13"/>
      <c r="L146" s="12"/>
      <c r="M146" s="11"/>
      <c r="N146" s="11"/>
      <c r="O146" s="10"/>
    </row>
    <row r="147" spans="1:15" s="5" customFormat="1" ht="37.5" hidden="1" customHeight="1" x14ac:dyDescent="0.15">
      <c r="A147" s="5">
        <v>63</v>
      </c>
      <c r="B147" s="31">
        <v>0</v>
      </c>
      <c r="C147" s="30" t="s">
        <v>10</v>
      </c>
      <c r="D147" s="22" t="s">
        <v>16</v>
      </c>
      <c r="E147" s="29">
        <v>0</v>
      </c>
      <c r="F147" s="28" t="e">
        <v>#N/A</v>
      </c>
      <c r="G147" s="27" t="e">
        <v>#N/A</v>
      </c>
      <c r="H147" s="22" t="s">
        <v>8</v>
      </c>
      <c r="I147" s="26" t="e">
        <v>#N/A</v>
      </c>
      <c r="J147" s="25" t="e">
        <v>#N/A</v>
      </c>
      <c r="K147" s="24" t="e">
        <v>#N/A</v>
      </c>
      <c r="L147" s="23"/>
      <c r="M147" s="22"/>
      <c r="N147" s="22"/>
      <c r="O147" s="21"/>
    </row>
    <row r="148" spans="1:15" s="5" customFormat="1" ht="37.5" hidden="1" customHeight="1" thickBot="1" x14ac:dyDescent="0.2">
      <c r="B148" s="20"/>
      <c r="C148" s="19"/>
      <c r="D148" s="11"/>
      <c r="E148" s="18"/>
      <c r="F148" s="17" t="e">
        <v>#N/A</v>
      </c>
      <c r="G148" s="16"/>
      <c r="H148" s="11"/>
      <c r="I148" s="15"/>
      <c r="J148" s="14"/>
      <c r="K148" s="13"/>
      <c r="L148" s="12"/>
      <c r="M148" s="11"/>
      <c r="N148" s="11"/>
      <c r="O148" s="10"/>
    </row>
    <row r="149" spans="1:15" s="5" customFormat="1" ht="33" hidden="1" customHeight="1" x14ac:dyDescent="0.15">
      <c r="A149" s="5">
        <v>63</v>
      </c>
      <c r="B149" s="31">
        <v>0</v>
      </c>
      <c r="C149" s="30" t="s">
        <v>10</v>
      </c>
      <c r="D149" s="22" t="s">
        <v>16</v>
      </c>
      <c r="E149" s="29">
        <v>0</v>
      </c>
      <c r="F149" s="28" t="e">
        <v>#N/A</v>
      </c>
      <c r="G149" s="27" t="e">
        <v>#N/A</v>
      </c>
      <c r="H149" s="22" t="s">
        <v>8</v>
      </c>
      <c r="I149" s="26" t="e">
        <v>#N/A</v>
      </c>
      <c r="J149" s="25" t="e">
        <v>#N/A</v>
      </c>
      <c r="K149" s="24" t="e">
        <v>#N/A</v>
      </c>
      <c r="L149" s="23"/>
      <c r="M149" s="22"/>
      <c r="N149" s="22"/>
      <c r="O149" s="21"/>
    </row>
    <row r="150" spans="1:15" s="5" customFormat="1" ht="37.5" hidden="1" customHeight="1" thickBot="1" x14ac:dyDescent="0.2">
      <c r="B150" s="20"/>
      <c r="C150" s="19"/>
      <c r="D150" s="11"/>
      <c r="E150" s="18"/>
      <c r="F150" s="17" t="e">
        <v>#N/A</v>
      </c>
      <c r="G150" s="16"/>
      <c r="H150" s="11"/>
      <c r="I150" s="15"/>
      <c r="J150" s="14"/>
      <c r="K150" s="13"/>
      <c r="L150" s="12"/>
      <c r="M150" s="11"/>
      <c r="N150" s="11"/>
      <c r="O150" s="10"/>
    </row>
    <row r="151" spans="1:15" s="5" customFormat="1" ht="33" hidden="1" customHeight="1" x14ac:dyDescent="0.15">
      <c r="A151" s="5">
        <v>63</v>
      </c>
      <c r="B151" s="31">
        <v>0</v>
      </c>
      <c r="C151" s="30" t="s">
        <v>10</v>
      </c>
      <c r="D151" s="22" t="s">
        <v>16</v>
      </c>
      <c r="E151" s="29">
        <v>0</v>
      </c>
      <c r="F151" s="28" t="e">
        <v>#N/A</v>
      </c>
      <c r="G151" s="27" t="e">
        <v>#N/A</v>
      </c>
      <c r="H151" s="22" t="s">
        <v>8</v>
      </c>
      <c r="I151" s="26" t="e">
        <v>#N/A</v>
      </c>
      <c r="J151" s="25" t="e">
        <v>#N/A</v>
      </c>
      <c r="K151" s="24" t="e">
        <v>#N/A</v>
      </c>
      <c r="L151" s="23"/>
      <c r="M151" s="22"/>
      <c r="N151" s="22"/>
      <c r="O151" s="21"/>
    </row>
    <row r="152" spans="1:15" s="5" customFormat="1" ht="37.5" hidden="1" customHeight="1" thickBot="1" x14ac:dyDescent="0.2">
      <c r="B152" s="20"/>
      <c r="C152" s="19"/>
      <c r="D152" s="11"/>
      <c r="E152" s="18"/>
      <c r="F152" s="17" t="e">
        <v>#N/A</v>
      </c>
      <c r="G152" s="16"/>
      <c r="H152" s="11"/>
      <c r="I152" s="15"/>
      <c r="J152" s="14"/>
      <c r="K152" s="13"/>
      <c r="L152" s="12"/>
      <c r="M152" s="11"/>
      <c r="N152" s="11"/>
      <c r="O152" s="10"/>
    </row>
    <row r="153" spans="1:15" s="5" customFormat="1" ht="33" hidden="1" customHeight="1" x14ac:dyDescent="0.15">
      <c r="A153" s="5">
        <v>63</v>
      </c>
      <c r="B153" s="31">
        <v>0</v>
      </c>
      <c r="C153" s="30" t="s">
        <v>10</v>
      </c>
      <c r="D153" s="22" t="s">
        <v>16</v>
      </c>
      <c r="E153" s="29">
        <v>0</v>
      </c>
      <c r="F153" s="28" t="e">
        <v>#N/A</v>
      </c>
      <c r="G153" s="27" t="e">
        <v>#N/A</v>
      </c>
      <c r="H153" s="22" t="s">
        <v>8</v>
      </c>
      <c r="I153" s="26" t="e">
        <v>#N/A</v>
      </c>
      <c r="J153" s="25" t="e">
        <v>#N/A</v>
      </c>
      <c r="K153" s="24" t="e">
        <v>#N/A</v>
      </c>
      <c r="L153" s="23"/>
      <c r="M153" s="22"/>
      <c r="N153" s="22"/>
      <c r="O153" s="21"/>
    </row>
    <row r="154" spans="1:15" s="5" customFormat="1" ht="37.5" hidden="1" customHeight="1" thickBot="1" x14ac:dyDescent="0.2">
      <c r="B154" s="20"/>
      <c r="C154" s="19"/>
      <c r="D154" s="11"/>
      <c r="E154" s="18"/>
      <c r="F154" s="17" t="e">
        <v>#N/A</v>
      </c>
      <c r="G154" s="16"/>
      <c r="H154" s="11"/>
      <c r="I154" s="15"/>
      <c r="J154" s="14"/>
      <c r="K154" s="13"/>
      <c r="L154" s="12"/>
      <c r="M154" s="11"/>
      <c r="N154" s="11"/>
      <c r="O154" s="10"/>
    </row>
    <row r="155" spans="1:15" s="5" customFormat="1" ht="33" hidden="1" customHeight="1" x14ac:dyDescent="0.15">
      <c r="A155" s="5">
        <v>63</v>
      </c>
      <c r="B155" s="31">
        <v>0</v>
      </c>
      <c r="C155" s="30" t="s">
        <v>10</v>
      </c>
      <c r="D155" s="22" t="s">
        <v>16</v>
      </c>
      <c r="E155" s="29">
        <v>0</v>
      </c>
      <c r="F155" s="28" t="e">
        <v>#N/A</v>
      </c>
      <c r="G155" s="27" t="e">
        <v>#N/A</v>
      </c>
      <c r="H155" s="22" t="s">
        <v>8</v>
      </c>
      <c r="I155" s="26" t="e">
        <v>#N/A</v>
      </c>
      <c r="J155" s="25" t="e">
        <v>#N/A</v>
      </c>
      <c r="K155" s="24" t="e">
        <v>#N/A</v>
      </c>
      <c r="L155" s="23"/>
      <c r="M155" s="22"/>
      <c r="N155" s="22"/>
      <c r="O155" s="21"/>
    </row>
    <row r="156" spans="1:15" s="5" customFormat="1" ht="37.5" hidden="1" customHeight="1" thickBot="1" x14ac:dyDescent="0.2">
      <c r="B156" s="20"/>
      <c r="C156" s="19"/>
      <c r="D156" s="11"/>
      <c r="E156" s="18"/>
      <c r="F156" s="17" t="e">
        <v>#N/A</v>
      </c>
      <c r="G156" s="16"/>
      <c r="H156" s="11"/>
      <c r="I156" s="15"/>
      <c r="J156" s="14"/>
      <c r="K156" s="13"/>
      <c r="L156" s="12"/>
      <c r="M156" s="11"/>
      <c r="N156" s="11"/>
      <c r="O156" s="10"/>
    </row>
    <row r="157" spans="1:15" s="5" customFormat="1" ht="33" hidden="1" customHeight="1" x14ac:dyDescent="0.15">
      <c r="A157" s="5">
        <v>63</v>
      </c>
      <c r="B157" s="31">
        <v>0</v>
      </c>
      <c r="C157" s="30" t="s">
        <v>10</v>
      </c>
      <c r="D157" s="22" t="s">
        <v>16</v>
      </c>
      <c r="E157" s="29">
        <v>0</v>
      </c>
      <c r="F157" s="28" t="e">
        <v>#N/A</v>
      </c>
      <c r="G157" s="27" t="e">
        <v>#N/A</v>
      </c>
      <c r="H157" s="22" t="s">
        <v>8</v>
      </c>
      <c r="I157" s="26" t="e">
        <v>#N/A</v>
      </c>
      <c r="J157" s="25" t="e">
        <v>#N/A</v>
      </c>
      <c r="K157" s="24" t="e">
        <v>#N/A</v>
      </c>
      <c r="L157" s="23"/>
      <c r="M157" s="22"/>
      <c r="N157" s="22"/>
      <c r="O157" s="21"/>
    </row>
    <row r="158" spans="1:15" s="5" customFormat="1" ht="37.5" hidden="1" customHeight="1" thickBot="1" x14ac:dyDescent="0.2">
      <c r="B158" s="20"/>
      <c r="C158" s="19"/>
      <c r="D158" s="11"/>
      <c r="E158" s="18"/>
      <c r="F158" s="17" t="e">
        <v>#N/A</v>
      </c>
      <c r="G158" s="16"/>
      <c r="H158" s="11"/>
      <c r="I158" s="15"/>
      <c r="J158" s="14"/>
      <c r="K158" s="13"/>
      <c r="L158" s="12"/>
      <c r="M158" s="11"/>
      <c r="N158" s="11"/>
      <c r="O158" s="10"/>
    </row>
    <row r="159" spans="1:15" s="5" customFormat="1" ht="37.5" hidden="1" customHeight="1" x14ac:dyDescent="0.15">
      <c r="A159" s="5">
        <v>63</v>
      </c>
      <c r="B159" s="31">
        <v>0</v>
      </c>
      <c r="C159" s="30" t="s">
        <v>10</v>
      </c>
      <c r="D159" s="22" t="s">
        <v>15</v>
      </c>
      <c r="E159" s="29">
        <v>0</v>
      </c>
      <c r="F159" s="28" t="e">
        <v>#N/A</v>
      </c>
      <c r="G159" s="27" t="e">
        <v>#N/A</v>
      </c>
      <c r="H159" s="22" t="s">
        <v>8</v>
      </c>
      <c r="I159" s="26" t="e">
        <v>#N/A</v>
      </c>
      <c r="J159" s="25" t="e">
        <v>#N/A</v>
      </c>
      <c r="K159" s="24" t="e">
        <v>#N/A</v>
      </c>
      <c r="L159" s="23"/>
      <c r="M159" s="22"/>
      <c r="N159" s="22"/>
      <c r="O159" s="21"/>
    </row>
    <row r="160" spans="1:15" s="5" customFormat="1" ht="37.5" hidden="1" customHeight="1" thickBot="1" x14ac:dyDescent="0.2">
      <c r="B160" s="20"/>
      <c r="C160" s="19"/>
      <c r="D160" s="11"/>
      <c r="E160" s="18"/>
      <c r="F160" s="17" t="e">
        <v>#N/A</v>
      </c>
      <c r="G160" s="16"/>
      <c r="H160" s="11"/>
      <c r="I160" s="15"/>
      <c r="J160" s="14"/>
      <c r="K160" s="13"/>
      <c r="L160" s="12"/>
      <c r="M160" s="11"/>
      <c r="N160" s="11"/>
      <c r="O160" s="10"/>
    </row>
    <row r="161" spans="1:19" s="5" customFormat="1" ht="37.5" hidden="1" customHeight="1" x14ac:dyDescent="0.15">
      <c r="A161" s="5">
        <v>63</v>
      </c>
      <c r="B161" s="31">
        <v>0</v>
      </c>
      <c r="C161" s="30" t="s">
        <v>10</v>
      </c>
      <c r="D161" s="22" t="s">
        <v>14</v>
      </c>
      <c r="E161" s="29">
        <v>0</v>
      </c>
      <c r="F161" s="28" t="e">
        <v>#N/A</v>
      </c>
      <c r="G161" s="27" t="e">
        <v>#N/A</v>
      </c>
      <c r="H161" s="22" t="s">
        <v>8</v>
      </c>
      <c r="I161" s="26" t="e">
        <v>#N/A</v>
      </c>
      <c r="J161" s="25" t="e">
        <v>#N/A</v>
      </c>
      <c r="K161" s="24" t="e">
        <v>#N/A</v>
      </c>
      <c r="L161" s="23"/>
      <c r="M161" s="22"/>
      <c r="N161" s="22"/>
      <c r="O161" s="21"/>
    </row>
    <row r="162" spans="1:19" s="5" customFormat="1" ht="37.5" hidden="1" customHeight="1" thickBot="1" x14ac:dyDescent="0.2">
      <c r="B162" s="20"/>
      <c r="C162" s="19"/>
      <c r="D162" s="11"/>
      <c r="E162" s="18"/>
      <c r="F162" s="17" t="e">
        <v>#N/A</v>
      </c>
      <c r="G162" s="16"/>
      <c r="H162" s="11"/>
      <c r="I162" s="15"/>
      <c r="J162" s="14"/>
      <c r="K162" s="13"/>
      <c r="L162" s="12"/>
      <c r="M162" s="11"/>
      <c r="N162" s="11"/>
      <c r="O162" s="10"/>
    </row>
    <row r="163" spans="1:19" s="5" customFormat="1" ht="37.5" hidden="1" customHeight="1" x14ac:dyDescent="0.15">
      <c r="A163" s="5">
        <v>63</v>
      </c>
      <c r="B163" s="31">
        <v>0</v>
      </c>
      <c r="C163" s="30" t="s">
        <v>10</v>
      </c>
      <c r="D163" s="22" t="s">
        <v>13</v>
      </c>
      <c r="E163" s="29">
        <v>0</v>
      </c>
      <c r="F163" s="28" t="e">
        <v>#N/A</v>
      </c>
      <c r="G163" s="27" t="e">
        <v>#N/A</v>
      </c>
      <c r="H163" s="22" t="s">
        <v>8</v>
      </c>
      <c r="I163" s="26" t="e">
        <v>#N/A</v>
      </c>
      <c r="J163" s="25" t="e">
        <v>#N/A</v>
      </c>
      <c r="K163" s="24" t="e">
        <v>#N/A</v>
      </c>
      <c r="L163" s="23"/>
      <c r="M163" s="22"/>
      <c r="N163" s="22"/>
      <c r="O163" s="21"/>
    </row>
    <row r="164" spans="1:19" s="5" customFormat="1" ht="37.5" hidden="1" customHeight="1" thickBot="1" x14ac:dyDescent="0.2">
      <c r="B164" s="20"/>
      <c r="C164" s="19"/>
      <c r="D164" s="11"/>
      <c r="E164" s="18"/>
      <c r="F164" s="17" t="e">
        <v>#N/A</v>
      </c>
      <c r="G164" s="16"/>
      <c r="H164" s="11"/>
      <c r="I164" s="15"/>
      <c r="J164" s="14"/>
      <c r="K164" s="13"/>
      <c r="L164" s="12"/>
      <c r="M164" s="11"/>
      <c r="N164" s="11"/>
      <c r="O164" s="10"/>
    </row>
    <row r="165" spans="1:19" s="5" customFormat="1" ht="37.5" hidden="1" customHeight="1" x14ac:dyDescent="0.15">
      <c r="A165" s="5">
        <v>63</v>
      </c>
      <c r="B165" s="31">
        <v>0</v>
      </c>
      <c r="C165" s="30" t="s">
        <v>10</v>
      </c>
      <c r="D165" s="22" t="s">
        <v>12</v>
      </c>
      <c r="E165" s="29">
        <v>0</v>
      </c>
      <c r="F165" s="28" t="e">
        <v>#N/A</v>
      </c>
      <c r="G165" s="27" t="e">
        <v>#N/A</v>
      </c>
      <c r="H165" s="22" t="s">
        <v>8</v>
      </c>
      <c r="I165" s="26" t="e">
        <v>#N/A</v>
      </c>
      <c r="J165" s="25" t="e">
        <v>#N/A</v>
      </c>
      <c r="K165" s="24" t="e">
        <v>#N/A</v>
      </c>
      <c r="L165" s="23"/>
      <c r="M165" s="22"/>
      <c r="N165" s="22"/>
      <c r="O165" s="21"/>
    </row>
    <row r="166" spans="1:19" s="5" customFormat="1" ht="37.5" hidden="1" customHeight="1" thickBot="1" x14ac:dyDescent="0.2">
      <c r="B166" s="20"/>
      <c r="C166" s="19"/>
      <c r="D166" s="11"/>
      <c r="E166" s="18"/>
      <c r="F166" s="17" t="e">
        <v>#N/A</v>
      </c>
      <c r="G166" s="16"/>
      <c r="H166" s="11"/>
      <c r="I166" s="15"/>
      <c r="J166" s="14"/>
      <c r="K166" s="13"/>
      <c r="L166" s="12"/>
      <c r="M166" s="11"/>
      <c r="N166" s="11"/>
      <c r="O166" s="10"/>
    </row>
    <row r="167" spans="1:19" s="5" customFormat="1" ht="37.5" hidden="1" customHeight="1" x14ac:dyDescent="0.15">
      <c r="A167" s="5">
        <v>63</v>
      </c>
      <c r="B167" s="31">
        <v>0</v>
      </c>
      <c r="C167" s="30" t="s">
        <v>10</v>
      </c>
      <c r="D167" s="22" t="s">
        <v>11</v>
      </c>
      <c r="E167" s="29">
        <v>0</v>
      </c>
      <c r="F167" s="28" t="e">
        <v>#N/A</v>
      </c>
      <c r="G167" s="27" t="e">
        <v>#N/A</v>
      </c>
      <c r="H167" s="22" t="s">
        <v>8</v>
      </c>
      <c r="I167" s="26" t="e">
        <v>#N/A</v>
      </c>
      <c r="J167" s="25" t="e">
        <v>#N/A</v>
      </c>
      <c r="K167" s="24" t="e">
        <v>#N/A</v>
      </c>
      <c r="L167" s="23"/>
      <c r="M167" s="22"/>
      <c r="N167" s="22"/>
      <c r="O167" s="21">
        <v>213.41</v>
      </c>
    </row>
    <row r="168" spans="1:19" s="5" customFormat="1" ht="37.5" hidden="1" customHeight="1" thickBot="1" x14ac:dyDescent="0.2">
      <c r="B168" s="20"/>
      <c r="C168" s="19"/>
      <c r="D168" s="11"/>
      <c r="E168" s="18"/>
      <c r="F168" s="17" t="e">
        <v>#N/A</v>
      </c>
      <c r="G168" s="16"/>
      <c r="H168" s="11"/>
      <c r="I168" s="15"/>
      <c r="J168" s="14"/>
      <c r="K168" s="13"/>
      <c r="L168" s="12"/>
      <c r="M168" s="11"/>
      <c r="N168" s="11"/>
      <c r="O168" s="10"/>
    </row>
    <row r="169" spans="1:19" s="5" customFormat="1" ht="37.5" hidden="1" customHeight="1" x14ac:dyDescent="0.15">
      <c r="A169" s="5">
        <v>63</v>
      </c>
      <c r="B169" s="31">
        <v>0</v>
      </c>
      <c r="C169" s="30" t="s">
        <v>10</v>
      </c>
      <c r="D169" s="22" t="s">
        <v>9</v>
      </c>
      <c r="E169" s="29">
        <v>0</v>
      </c>
      <c r="F169" s="28" t="e">
        <v>#N/A</v>
      </c>
      <c r="G169" s="27" t="e">
        <v>#N/A</v>
      </c>
      <c r="H169" s="22" t="s">
        <v>8</v>
      </c>
      <c r="I169" s="26" t="e">
        <v>#N/A</v>
      </c>
      <c r="J169" s="25" t="e">
        <v>#N/A</v>
      </c>
      <c r="K169" s="24" t="e">
        <v>#N/A</v>
      </c>
      <c r="L169" s="23"/>
      <c r="M169" s="22"/>
      <c r="N169" s="22"/>
      <c r="O169" s="21"/>
    </row>
    <row r="170" spans="1:19" s="5" customFormat="1" ht="37.5" hidden="1" customHeight="1" thickBot="1" x14ac:dyDescent="0.2">
      <c r="B170" s="20"/>
      <c r="C170" s="19"/>
      <c r="D170" s="11"/>
      <c r="E170" s="18"/>
      <c r="F170" s="17" t="e">
        <v>#N/A</v>
      </c>
      <c r="G170" s="16"/>
      <c r="H170" s="11"/>
      <c r="I170" s="15"/>
      <c r="J170" s="14"/>
      <c r="K170" s="13"/>
      <c r="L170" s="12"/>
      <c r="M170" s="11"/>
      <c r="N170" s="11"/>
      <c r="O170" s="10"/>
    </row>
    <row r="171" spans="1:19" x14ac:dyDescent="0.15">
      <c r="C171" s="9" t="s">
        <v>7</v>
      </c>
      <c r="D171" s="5"/>
      <c r="E171" s="8"/>
      <c r="F171" s="5"/>
      <c r="G171" s="7"/>
      <c r="H171" s="5"/>
      <c r="I171" s="5"/>
      <c r="J171" s="5"/>
      <c r="K171" s="6"/>
      <c r="L171" s="5"/>
      <c r="M171" s="5"/>
      <c r="N171" s="5"/>
      <c r="O171" s="5"/>
      <c r="S171" s="5" t="str">
        <f>+CONCATENATE(C171," ",$R$14)</f>
        <v xml:space="preserve">※公益法人の区分において、「公財」は「公益財団法人」、「公社」は「公益社団法人」をいう。 </v>
      </c>
    </row>
    <row r="172" spans="1:19" x14ac:dyDescent="0.15">
      <c r="C172" s="9" t="s">
        <v>6</v>
      </c>
      <c r="D172" s="5"/>
      <c r="E172" s="8"/>
      <c r="F172" s="5"/>
      <c r="G172" s="7"/>
      <c r="H172" s="5"/>
      <c r="I172" s="5"/>
      <c r="J172" s="5"/>
      <c r="K172" s="6"/>
      <c r="L172" s="5"/>
      <c r="M172" s="5"/>
      <c r="N172" s="5"/>
      <c r="O172" s="5"/>
    </row>
    <row r="173" spans="1:19" x14ac:dyDescent="0.15">
      <c r="C173" s="5"/>
      <c r="D173" s="5"/>
      <c r="E173" s="8"/>
      <c r="F173" s="5"/>
      <c r="G173" s="7"/>
      <c r="H173" s="5"/>
      <c r="I173" s="5"/>
      <c r="J173" s="5"/>
      <c r="K173" s="6"/>
      <c r="L173" s="5"/>
      <c r="M173" s="5"/>
      <c r="N173" s="5"/>
      <c r="O173" s="5"/>
    </row>
    <row r="174" spans="1:19" x14ac:dyDescent="0.15">
      <c r="C174" s="5"/>
      <c r="D174" s="5"/>
      <c r="E174" s="8"/>
      <c r="F174" s="5"/>
      <c r="G174" s="7"/>
      <c r="H174" s="5"/>
      <c r="I174" s="5"/>
      <c r="J174" s="5"/>
      <c r="K174" s="6"/>
      <c r="L174" s="5"/>
      <c r="M174" s="5"/>
      <c r="N174" s="5"/>
      <c r="O174" s="5"/>
    </row>
    <row r="175" spans="1:19" x14ac:dyDescent="0.15">
      <c r="C175" s="5"/>
      <c r="D175" s="5"/>
      <c r="E175" s="8"/>
      <c r="F175" s="5"/>
      <c r="G175" s="7"/>
      <c r="H175" s="5"/>
      <c r="I175" s="5"/>
      <c r="J175" s="5"/>
      <c r="K175" s="6"/>
      <c r="L175" s="5"/>
      <c r="M175" s="5"/>
      <c r="N175" s="5"/>
      <c r="O175" s="5"/>
    </row>
    <row r="176" spans="1:19" x14ac:dyDescent="0.15">
      <c r="C176" s="5"/>
      <c r="D176" s="5"/>
      <c r="E176" s="8"/>
      <c r="F176" s="5"/>
      <c r="G176" s="7"/>
      <c r="I176" s="5"/>
      <c r="J176" s="5"/>
      <c r="K176" s="6"/>
      <c r="L176" s="5"/>
      <c r="M176" s="5"/>
      <c r="N176" s="5"/>
      <c r="O176" s="5"/>
    </row>
    <row r="177" spans="12:13" x14ac:dyDescent="0.15">
      <c r="L177" s="1" t="s">
        <v>5</v>
      </c>
      <c r="M177" s="1" t="s">
        <v>4</v>
      </c>
    </row>
    <row r="178" spans="12:13" x14ac:dyDescent="0.15">
      <c r="L178" s="1" t="s">
        <v>3</v>
      </c>
      <c r="M178" s="1" t="s">
        <v>2</v>
      </c>
    </row>
    <row r="179" spans="12:13" x14ac:dyDescent="0.15">
      <c r="L179" s="1" t="s">
        <v>1</v>
      </c>
    </row>
    <row r="180" spans="12:13" x14ac:dyDescent="0.15">
      <c r="L180" s="1" t="s">
        <v>0</v>
      </c>
    </row>
  </sheetData>
  <autoFilter ref="C4:O172" xr:uid="{00000000-0009-0000-0000-000002000000}"/>
  <mergeCells count="1091">
    <mergeCell ref="L81:L82"/>
    <mergeCell ref="M81:M82"/>
    <mergeCell ref="E39:E40"/>
    <mergeCell ref="D39:D40"/>
    <mergeCell ref="C39:C40"/>
    <mergeCell ref="B39:B40"/>
    <mergeCell ref="B81:B82"/>
    <mergeCell ref="C81:C82"/>
    <mergeCell ref="D81:D82"/>
    <mergeCell ref="G83:G84"/>
    <mergeCell ref="E83:E84"/>
    <mergeCell ref="D83:D84"/>
    <mergeCell ref="C83:C84"/>
    <mergeCell ref="B83:B84"/>
    <mergeCell ref="O39:O40"/>
    <mergeCell ref="N39:N40"/>
    <mergeCell ref="M39:M40"/>
    <mergeCell ref="L39:L40"/>
    <mergeCell ref="K39:K40"/>
    <mergeCell ref="E85:E86"/>
    <mergeCell ref="D85:D86"/>
    <mergeCell ref="C85:C86"/>
    <mergeCell ref="B85:B86"/>
    <mergeCell ref="O83:O84"/>
    <mergeCell ref="N83:N84"/>
    <mergeCell ref="M83:M84"/>
    <mergeCell ref="L83:L84"/>
    <mergeCell ref="I83:I84"/>
    <mergeCell ref="H83:H84"/>
    <mergeCell ref="I85:I86"/>
    <mergeCell ref="H85:H86"/>
    <mergeCell ref="G85:G86"/>
    <mergeCell ref="O105:O106"/>
    <mergeCell ref="L89:L90"/>
    <mergeCell ref="M89:M90"/>
    <mergeCell ref="N89:N90"/>
    <mergeCell ref="O89:O90"/>
    <mergeCell ref="N97:N98"/>
    <mergeCell ref="O97:O98"/>
    <mergeCell ref="O111:O112"/>
    <mergeCell ref="O85:O86"/>
    <mergeCell ref="N85:N86"/>
    <mergeCell ref="M85:M86"/>
    <mergeCell ref="L85:L86"/>
    <mergeCell ref="K85:K86"/>
    <mergeCell ref="N111:N112"/>
    <mergeCell ref="I139:I140"/>
    <mergeCell ref="J139:J140"/>
    <mergeCell ref="O115:O116"/>
    <mergeCell ref="N115:N116"/>
    <mergeCell ref="M115:M116"/>
    <mergeCell ref="L115:L116"/>
    <mergeCell ref="K115:K116"/>
    <mergeCell ref="L145:L146"/>
    <mergeCell ref="M145:M146"/>
    <mergeCell ref="N145:N146"/>
    <mergeCell ref="L141:L142"/>
    <mergeCell ref="M141:M142"/>
    <mergeCell ref="N141:N142"/>
    <mergeCell ref="D149:D150"/>
    <mergeCell ref="C149:C150"/>
    <mergeCell ref="B149:B150"/>
    <mergeCell ref="K121:K122"/>
    <mergeCell ref="J121:J122"/>
    <mergeCell ref="I121:I122"/>
    <mergeCell ref="H121:H122"/>
    <mergeCell ref="D139:D140"/>
    <mergeCell ref="E139:E140"/>
    <mergeCell ref="G139:G140"/>
    <mergeCell ref="D157:D158"/>
    <mergeCell ref="C157:C158"/>
    <mergeCell ref="B157:B158"/>
    <mergeCell ref="N151:N152"/>
    <mergeCell ref="M151:M152"/>
    <mergeCell ref="L151:L152"/>
    <mergeCell ref="K151:K152"/>
    <mergeCell ref="K157:K158"/>
    <mergeCell ref="J157:J158"/>
    <mergeCell ref="I157:I158"/>
    <mergeCell ref="H157:H158"/>
    <mergeCell ref="G157:G158"/>
    <mergeCell ref="E157:E158"/>
    <mergeCell ref="L165:L166"/>
    <mergeCell ref="M165:M166"/>
    <mergeCell ref="N165:N166"/>
    <mergeCell ref="O165:O166"/>
    <mergeCell ref="I167:I168"/>
    <mergeCell ref="J167:J168"/>
    <mergeCell ref="K167:K168"/>
    <mergeCell ref="L167:L168"/>
    <mergeCell ref="M167:M168"/>
    <mergeCell ref="N161:N162"/>
    <mergeCell ref="O161:O162"/>
    <mergeCell ref="L169:L170"/>
    <mergeCell ref="M169:M170"/>
    <mergeCell ref="N169:N170"/>
    <mergeCell ref="O169:O170"/>
    <mergeCell ref="L163:L164"/>
    <mergeCell ref="M163:M164"/>
    <mergeCell ref="N163:N164"/>
    <mergeCell ref="O163:O164"/>
    <mergeCell ref="O167:O168"/>
    <mergeCell ref="L159:L160"/>
    <mergeCell ref="M159:M160"/>
    <mergeCell ref="N159:N160"/>
    <mergeCell ref="O159:O160"/>
    <mergeCell ref="I161:I162"/>
    <mergeCell ref="J161:J162"/>
    <mergeCell ref="K161:K162"/>
    <mergeCell ref="L161:L162"/>
    <mergeCell ref="M161:M162"/>
    <mergeCell ref="K159:K160"/>
    <mergeCell ref="I163:I164"/>
    <mergeCell ref="J163:J164"/>
    <mergeCell ref="K163:K164"/>
    <mergeCell ref="I169:I170"/>
    <mergeCell ref="J169:J170"/>
    <mergeCell ref="K169:K170"/>
    <mergeCell ref="I165:I166"/>
    <mergeCell ref="J165:J166"/>
    <mergeCell ref="K165:K166"/>
    <mergeCell ref="H163:H164"/>
    <mergeCell ref="H165:H166"/>
    <mergeCell ref="H167:H168"/>
    <mergeCell ref="H169:H170"/>
    <mergeCell ref="I159:I160"/>
    <mergeCell ref="J159:J160"/>
    <mergeCell ref="C169:C170"/>
    <mergeCell ref="D169:D170"/>
    <mergeCell ref="E169:E170"/>
    <mergeCell ref="N167:N168"/>
    <mergeCell ref="G159:G160"/>
    <mergeCell ref="G161:G162"/>
    <mergeCell ref="G163:G164"/>
    <mergeCell ref="G165:G166"/>
    <mergeCell ref="G167:G168"/>
    <mergeCell ref="G169:G170"/>
    <mergeCell ref="C165:C166"/>
    <mergeCell ref="D165:D166"/>
    <mergeCell ref="E165:E166"/>
    <mergeCell ref="C167:C168"/>
    <mergeCell ref="D167:D168"/>
    <mergeCell ref="E167:E168"/>
    <mergeCell ref="B165:B166"/>
    <mergeCell ref="B167:B168"/>
    <mergeCell ref="B169:B170"/>
    <mergeCell ref="C159:C160"/>
    <mergeCell ref="D159:D160"/>
    <mergeCell ref="E159:E160"/>
    <mergeCell ref="C161:C162"/>
    <mergeCell ref="D161:D162"/>
    <mergeCell ref="E161:E162"/>
    <mergeCell ref="C163:C164"/>
    <mergeCell ref="I145:I146"/>
    <mergeCell ref="J145:J146"/>
    <mergeCell ref="K145:K146"/>
    <mergeCell ref="B159:B160"/>
    <mergeCell ref="B161:B162"/>
    <mergeCell ref="B163:B164"/>
    <mergeCell ref="D163:D164"/>
    <mergeCell ref="E163:E164"/>
    <mergeCell ref="H159:H160"/>
    <mergeCell ref="H161:H162"/>
    <mergeCell ref="L147:L148"/>
    <mergeCell ref="M147:M148"/>
    <mergeCell ref="N147:N148"/>
    <mergeCell ref="O147:O148"/>
    <mergeCell ref="B145:B146"/>
    <mergeCell ref="C145:C146"/>
    <mergeCell ref="D145:D146"/>
    <mergeCell ref="E145:E146"/>
    <mergeCell ref="G145:G146"/>
    <mergeCell ref="H145:H146"/>
    <mergeCell ref="O145:O146"/>
    <mergeCell ref="B147:B148"/>
    <mergeCell ref="C147:C148"/>
    <mergeCell ref="D147:D148"/>
    <mergeCell ref="E147:E148"/>
    <mergeCell ref="G147:G148"/>
    <mergeCell ref="H147:H148"/>
    <mergeCell ref="I147:I148"/>
    <mergeCell ref="J147:J148"/>
    <mergeCell ref="K147:K148"/>
    <mergeCell ref="O143:O144"/>
    <mergeCell ref="B141:B142"/>
    <mergeCell ref="C141:C142"/>
    <mergeCell ref="D141:D142"/>
    <mergeCell ref="E141:E142"/>
    <mergeCell ref="G141:G142"/>
    <mergeCell ref="H141:H142"/>
    <mergeCell ref="I141:I142"/>
    <mergeCell ref="J141:J142"/>
    <mergeCell ref="K141:K142"/>
    <mergeCell ref="I143:I144"/>
    <mergeCell ref="J143:J144"/>
    <mergeCell ref="K143:K144"/>
    <mergeCell ref="L143:L144"/>
    <mergeCell ref="M143:M144"/>
    <mergeCell ref="N143:N144"/>
    <mergeCell ref="H137:H138"/>
    <mergeCell ref="B143:B144"/>
    <mergeCell ref="C143:C144"/>
    <mergeCell ref="D143:D144"/>
    <mergeCell ref="E143:E144"/>
    <mergeCell ref="G143:G144"/>
    <mergeCell ref="H143:H144"/>
    <mergeCell ref="H139:H140"/>
    <mergeCell ref="K139:K140"/>
    <mergeCell ref="L139:L140"/>
    <mergeCell ref="M139:M140"/>
    <mergeCell ref="N139:N140"/>
    <mergeCell ref="O139:O140"/>
    <mergeCell ref="B137:B138"/>
    <mergeCell ref="C137:C138"/>
    <mergeCell ref="D137:D138"/>
    <mergeCell ref="E137:E138"/>
    <mergeCell ref="G137:G138"/>
    <mergeCell ref="N127:N128"/>
    <mergeCell ref="O127:O128"/>
    <mergeCell ref="B135:B136"/>
    <mergeCell ref="C135:C136"/>
    <mergeCell ref="D135:D136"/>
    <mergeCell ref="O141:O142"/>
    <mergeCell ref="L135:L136"/>
    <mergeCell ref="M135:M136"/>
    <mergeCell ref="N135:N136"/>
    <mergeCell ref="O135:O136"/>
    <mergeCell ref="H127:H128"/>
    <mergeCell ref="I127:I128"/>
    <mergeCell ref="J127:J128"/>
    <mergeCell ref="K127:K128"/>
    <mergeCell ref="L127:L128"/>
    <mergeCell ref="M127:M128"/>
    <mergeCell ref="G135:G136"/>
    <mergeCell ref="H135:H136"/>
    <mergeCell ref="I135:I136"/>
    <mergeCell ref="J135:J136"/>
    <mergeCell ref="K135:K136"/>
    <mergeCell ref="B127:B128"/>
    <mergeCell ref="C127:C128"/>
    <mergeCell ref="D127:D128"/>
    <mergeCell ref="E127:E128"/>
    <mergeCell ref="G127:G128"/>
    <mergeCell ref="M133:M134"/>
    <mergeCell ref="N133:N134"/>
    <mergeCell ref="O133:O134"/>
    <mergeCell ref="L137:L138"/>
    <mergeCell ref="M137:M138"/>
    <mergeCell ref="N137:N138"/>
    <mergeCell ref="O137:O138"/>
    <mergeCell ref="M131:M132"/>
    <mergeCell ref="N131:N132"/>
    <mergeCell ref="O131:O132"/>
    <mergeCell ref="B133:B134"/>
    <mergeCell ref="C133:C134"/>
    <mergeCell ref="D133:D134"/>
    <mergeCell ref="E133:E134"/>
    <mergeCell ref="G133:G134"/>
    <mergeCell ref="H133:H134"/>
    <mergeCell ref="I133:I134"/>
    <mergeCell ref="I137:I138"/>
    <mergeCell ref="J137:J138"/>
    <mergeCell ref="K137:K138"/>
    <mergeCell ref="B139:B140"/>
    <mergeCell ref="C139:C140"/>
    <mergeCell ref="L131:L132"/>
    <mergeCell ref="J133:J134"/>
    <mergeCell ref="K133:K134"/>
    <mergeCell ref="L133:L134"/>
    <mergeCell ref="E135:E136"/>
    <mergeCell ref="O129:O130"/>
    <mergeCell ref="B131:B132"/>
    <mergeCell ref="C131:C132"/>
    <mergeCell ref="D131:D132"/>
    <mergeCell ref="E131:E132"/>
    <mergeCell ref="G131:G132"/>
    <mergeCell ref="H131:H132"/>
    <mergeCell ref="I131:I132"/>
    <mergeCell ref="J131:J132"/>
    <mergeCell ref="K131:K132"/>
    <mergeCell ref="I129:I130"/>
    <mergeCell ref="J129:J130"/>
    <mergeCell ref="K129:K130"/>
    <mergeCell ref="L129:L130"/>
    <mergeCell ref="M129:M130"/>
    <mergeCell ref="N129:N130"/>
    <mergeCell ref="B129:B130"/>
    <mergeCell ref="C129:C130"/>
    <mergeCell ref="D129:D130"/>
    <mergeCell ref="E129:E130"/>
    <mergeCell ref="G129:G130"/>
    <mergeCell ref="H129:H130"/>
    <mergeCell ref="O155:O156"/>
    <mergeCell ref="B153:B154"/>
    <mergeCell ref="C153:C154"/>
    <mergeCell ref="D153:D154"/>
    <mergeCell ref="E153:E154"/>
    <mergeCell ref="G153:G154"/>
    <mergeCell ref="H153:H154"/>
    <mergeCell ref="I153:I154"/>
    <mergeCell ref="J153:J154"/>
    <mergeCell ref="K153:K154"/>
    <mergeCell ref="I155:I156"/>
    <mergeCell ref="J155:J156"/>
    <mergeCell ref="K155:K156"/>
    <mergeCell ref="L155:L156"/>
    <mergeCell ref="M155:M156"/>
    <mergeCell ref="N155:N156"/>
    <mergeCell ref="L153:L154"/>
    <mergeCell ref="M153:M154"/>
    <mergeCell ref="N153:N154"/>
    <mergeCell ref="O153:O154"/>
    <mergeCell ref="B155:B156"/>
    <mergeCell ref="C155:C156"/>
    <mergeCell ref="D155:D156"/>
    <mergeCell ref="E155:E156"/>
    <mergeCell ref="G155:G156"/>
    <mergeCell ref="H155:H156"/>
    <mergeCell ref="K123:K124"/>
    <mergeCell ref="L123:L124"/>
    <mergeCell ref="M123:M124"/>
    <mergeCell ref="N123:N124"/>
    <mergeCell ref="O123:O124"/>
    <mergeCell ref="B121:B122"/>
    <mergeCell ref="C121:C122"/>
    <mergeCell ref="D121:D122"/>
    <mergeCell ref="E121:E122"/>
    <mergeCell ref="G121:G122"/>
    <mergeCell ref="N121:N122"/>
    <mergeCell ref="O121:O122"/>
    <mergeCell ref="B123:B124"/>
    <mergeCell ref="C123:C124"/>
    <mergeCell ref="D123:D124"/>
    <mergeCell ref="E123:E124"/>
    <mergeCell ref="G123:G124"/>
    <mergeCell ref="H123:H124"/>
    <mergeCell ref="I123:I124"/>
    <mergeCell ref="J123:J124"/>
    <mergeCell ref="O119:O120"/>
    <mergeCell ref="B117:B118"/>
    <mergeCell ref="C117:C118"/>
    <mergeCell ref="D117:D118"/>
    <mergeCell ref="N117:N118"/>
    <mergeCell ref="M117:M118"/>
    <mergeCell ref="L117:L118"/>
    <mergeCell ref="I119:I120"/>
    <mergeCell ref="J119:J120"/>
    <mergeCell ref="K119:K120"/>
    <mergeCell ref="L119:L120"/>
    <mergeCell ref="M119:M120"/>
    <mergeCell ref="N119:N120"/>
    <mergeCell ref="B119:B120"/>
    <mergeCell ref="C119:C120"/>
    <mergeCell ref="D119:D120"/>
    <mergeCell ref="E119:E120"/>
    <mergeCell ref="G119:G120"/>
    <mergeCell ref="H119:H120"/>
    <mergeCell ref="I115:I116"/>
    <mergeCell ref="J115:J116"/>
    <mergeCell ref="B113:B114"/>
    <mergeCell ref="C113:C114"/>
    <mergeCell ref="D113:D114"/>
    <mergeCell ref="O117:O118"/>
    <mergeCell ref="O113:O114"/>
    <mergeCell ref="N113:N114"/>
    <mergeCell ref="G117:G118"/>
    <mergeCell ref="H117:H118"/>
    <mergeCell ref="I117:I118"/>
    <mergeCell ref="J117:J118"/>
    <mergeCell ref="B115:B116"/>
    <mergeCell ref="C115:C116"/>
    <mergeCell ref="D115:D116"/>
    <mergeCell ref="E115:E116"/>
    <mergeCell ref="G115:G116"/>
    <mergeCell ref="H115:H116"/>
    <mergeCell ref="E149:E150"/>
    <mergeCell ref="G149:G150"/>
    <mergeCell ref="H149:H150"/>
    <mergeCell ref="I149:I150"/>
    <mergeCell ref="J149:J150"/>
    <mergeCell ref="B109:B110"/>
    <mergeCell ref="C109:C110"/>
    <mergeCell ref="D109:D110"/>
    <mergeCell ref="E109:E110"/>
    <mergeCell ref="E117:E118"/>
    <mergeCell ref="C111:C112"/>
    <mergeCell ref="D111:D112"/>
    <mergeCell ref="E111:E112"/>
    <mergeCell ref="G111:G112"/>
    <mergeCell ref="H111:H112"/>
    <mergeCell ref="I111:I112"/>
    <mergeCell ref="H107:H108"/>
    <mergeCell ref="I107:I108"/>
    <mergeCell ref="J107:J108"/>
    <mergeCell ref="K107:K108"/>
    <mergeCell ref="E113:E114"/>
    <mergeCell ref="G113:G114"/>
    <mergeCell ref="H113:H114"/>
    <mergeCell ref="I113:I114"/>
    <mergeCell ref="J113:J114"/>
    <mergeCell ref="K113:K114"/>
    <mergeCell ref="H109:H110"/>
    <mergeCell ref="I109:I110"/>
    <mergeCell ref="J109:J110"/>
    <mergeCell ref="E125:E126"/>
    <mergeCell ref="B151:B152"/>
    <mergeCell ref="C151:C152"/>
    <mergeCell ref="D151:D152"/>
    <mergeCell ref="E151:E152"/>
    <mergeCell ref="G151:G152"/>
    <mergeCell ref="B111:B112"/>
    <mergeCell ref="G105:G106"/>
    <mergeCell ref="L105:L106"/>
    <mergeCell ref="M105:M106"/>
    <mergeCell ref="N105:N106"/>
    <mergeCell ref="O109:O110"/>
    <mergeCell ref="H105:H106"/>
    <mergeCell ref="I105:I106"/>
    <mergeCell ref="J105:J106"/>
    <mergeCell ref="K105:K106"/>
    <mergeCell ref="G109:G110"/>
    <mergeCell ref="K149:K150"/>
    <mergeCell ref="L149:L150"/>
    <mergeCell ref="M149:M150"/>
    <mergeCell ref="N149:N150"/>
    <mergeCell ref="O149:O150"/>
    <mergeCell ref="L107:L108"/>
    <mergeCell ref="M107:M108"/>
    <mergeCell ref="N107:N108"/>
    <mergeCell ref="O107:O108"/>
    <mergeCell ref="K111:K112"/>
    <mergeCell ref="H81:H82"/>
    <mergeCell ref="B107:B108"/>
    <mergeCell ref="C107:C108"/>
    <mergeCell ref="D107:D108"/>
    <mergeCell ref="E107:E108"/>
    <mergeCell ref="G107:G108"/>
    <mergeCell ref="B105:B106"/>
    <mergeCell ref="C105:C106"/>
    <mergeCell ref="D105:D106"/>
    <mergeCell ref="E105:E106"/>
    <mergeCell ref="L121:L122"/>
    <mergeCell ref="M121:M122"/>
    <mergeCell ref="J83:J84"/>
    <mergeCell ref="K83:K84"/>
    <mergeCell ref="M97:M98"/>
    <mergeCell ref="L103:L104"/>
    <mergeCell ref="J111:J112"/>
    <mergeCell ref="K109:K110"/>
    <mergeCell ref="K117:K118"/>
    <mergeCell ref="J85:J86"/>
    <mergeCell ref="G37:G38"/>
    <mergeCell ref="G39:G40"/>
    <mergeCell ref="L41:L42"/>
    <mergeCell ref="M41:M42"/>
    <mergeCell ref="L37:L38"/>
    <mergeCell ref="M37:M38"/>
    <mergeCell ref="J39:J40"/>
    <mergeCell ref="I39:I40"/>
    <mergeCell ref="H39:H40"/>
    <mergeCell ref="G25:G26"/>
    <mergeCell ref="G27:G28"/>
    <mergeCell ref="G29:G30"/>
    <mergeCell ref="G31:G32"/>
    <mergeCell ref="G33:G34"/>
    <mergeCell ref="G35:G36"/>
    <mergeCell ref="J125:J126"/>
    <mergeCell ref="K125:K126"/>
    <mergeCell ref="L125:L126"/>
    <mergeCell ref="M125:M126"/>
    <mergeCell ref="G17:G18"/>
    <mergeCell ref="G19:G20"/>
    <mergeCell ref="G21:G22"/>
    <mergeCell ref="G41:G42"/>
    <mergeCell ref="G43:G44"/>
    <mergeCell ref="G23:G24"/>
    <mergeCell ref="M79:M80"/>
    <mergeCell ref="E81:E82"/>
    <mergeCell ref="I81:I82"/>
    <mergeCell ref="J81:J82"/>
    <mergeCell ref="G77:G78"/>
    <mergeCell ref="G79:G80"/>
    <mergeCell ref="G81:G82"/>
    <mergeCell ref="K81:K82"/>
    <mergeCell ref="K77:K78"/>
    <mergeCell ref="K79:K80"/>
    <mergeCell ref="B77:B78"/>
    <mergeCell ref="C77:C78"/>
    <mergeCell ref="D77:D78"/>
    <mergeCell ref="B79:B80"/>
    <mergeCell ref="C79:C80"/>
    <mergeCell ref="D79:D80"/>
    <mergeCell ref="H79:H80"/>
    <mergeCell ref="N79:N80"/>
    <mergeCell ref="O79:O80"/>
    <mergeCell ref="E77:E78"/>
    <mergeCell ref="E79:E80"/>
    <mergeCell ref="I77:I78"/>
    <mergeCell ref="I79:I80"/>
    <mergeCell ref="J77:J78"/>
    <mergeCell ref="J79:J80"/>
    <mergeCell ref="L79:L80"/>
    <mergeCell ref="E75:E76"/>
    <mergeCell ref="H77:H78"/>
    <mergeCell ref="L77:L78"/>
    <mergeCell ref="M77:M78"/>
    <mergeCell ref="N77:N78"/>
    <mergeCell ref="O77:O78"/>
    <mergeCell ref="E63:E64"/>
    <mergeCell ref="E65:E66"/>
    <mergeCell ref="E67:E68"/>
    <mergeCell ref="E69:E70"/>
    <mergeCell ref="E71:E72"/>
    <mergeCell ref="E73:E74"/>
    <mergeCell ref="N81:N82"/>
    <mergeCell ref="O81:O82"/>
    <mergeCell ref="E45:E46"/>
    <mergeCell ref="E47:E48"/>
    <mergeCell ref="E49:E50"/>
    <mergeCell ref="E51:E52"/>
    <mergeCell ref="E53:E54"/>
    <mergeCell ref="E55:E56"/>
    <mergeCell ref="E57:E58"/>
    <mergeCell ref="E59:E60"/>
    <mergeCell ref="B73:B74"/>
    <mergeCell ref="C73:C74"/>
    <mergeCell ref="D73:D74"/>
    <mergeCell ref="H73:H74"/>
    <mergeCell ref="L73:L74"/>
    <mergeCell ref="M73:M74"/>
    <mergeCell ref="J73:J74"/>
    <mergeCell ref="I75:I76"/>
    <mergeCell ref="J75:J76"/>
    <mergeCell ref="K73:K74"/>
    <mergeCell ref="K75:K76"/>
    <mergeCell ref="G73:G74"/>
    <mergeCell ref="G75:G76"/>
    <mergeCell ref="I73:I74"/>
    <mergeCell ref="N73:N74"/>
    <mergeCell ref="O73:O74"/>
    <mergeCell ref="B75:B76"/>
    <mergeCell ref="C75:C76"/>
    <mergeCell ref="D75:D76"/>
    <mergeCell ref="H75:H76"/>
    <mergeCell ref="L75:L76"/>
    <mergeCell ref="M75:M76"/>
    <mergeCell ref="N75:N76"/>
    <mergeCell ref="O75:O76"/>
    <mergeCell ref="K71:K72"/>
    <mergeCell ref="G69:G70"/>
    <mergeCell ref="G71:G72"/>
    <mergeCell ref="I69:I70"/>
    <mergeCell ref="I71:I72"/>
    <mergeCell ref="B69:B70"/>
    <mergeCell ref="J69:J70"/>
    <mergeCell ref="J71:J72"/>
    <mergeCell ref="O69:O70"/>
    <mergeCell ref="B71:B72"/>
    <mergeCell ref="C71:C72"/>
    <mergeCell ref="D71:D72"/>
    <mergeCell ref="H71:H72"/>
    <mergeCell ref="L71:L72"/>
    <mergeCell ref="M71:M72"/>
    <mergeCell ref="N71:N72"/>
    <mergeCell ref="O71:O72"/>
    <mergeCell ref="K69:K70"/>
    <mergeCell ref="C69:C70"/>
    <mergeCell ref="D69:D70"/>
    <mergeCell ref="H69:H70"/>
    <mergeCell ref="L69:L70"/>
    <mergeCell ref="M69:M70"/>
    <mergeCell ref="N69:N70"/>
    <mergeCell ref="K67:K68"/>
    <mergeCell ref="G65:G66"/>
    <mergeCell ref="G67:G68"/>
    <mergeCell ref="I65:I66"/>
    <mergeCell ref="I67:I68"/>
    <mergeCell ref="J65:J66"/>
    <mergeCell ref="J67:J68"/>
    <mergeCell ref="N65:N66"/>
    <mergeCell ref="O65:O66"/>
    <mergeCell ref="B67:B68"/>
    <mergeCell ref="C67:C68"/>
    <mergeCell ref="D67:D68"/>
    <mergeCell ref="H67:H68"/>
    <mergeCell ref="L67:L68"/>
    <mergeCell ref="M67:M68"/>
    <mergeCell ref="N67:N68"/>
    <mergeCell ref="O67:O68"/>
    <mergeCell ref="B65:B66"/>
    <mergeCell ref="C65:C66"/>
    <mergeCell ref="D65:D66"/>
    <mergeCell ref="H65:H66"/>
    <mergeCell ref="L65:L66"/>
    <mergeCell ref="M65:M66"/>
    <mergeCell ref="K65:K66"/>
    <mergeCell ref="K63:K64"/>
    <mergeCell ref="G61:G62"/>
    <mergeCell ref="G63:G64"/>
    <mergeCell ref="I61:I62"/>
    <mergeCell ref="I63:I64"/>
    <mergeCell ref="K61:K62"/>
    <mergeCell ref="J61:J62"/>
    <mergeCell ref="J63:J64"/>
    <mergeCell ref="N61:N62"/>
    <mergeCell ref="O61:O62"/>
    <mergeCell ref="B63:B64"/>
    <mergeCell ref="C63:C64"/>
    <mergeCell ref="D63:D64"/>
    <mergeCell ref="H63:H64"/>
    <mergeCell ref="L63:L64"/>
    <mergeCell ref="M63:M64"/>
    <mergeCell ref="N63:N64"/>
    <mergeCell ref="O63:O64"/>
    <mergeCell ref="B61:B62"/>
    <mergeCell ref="C61:C62"/>
    <mergeCell ref="D61:D62"/>
    <mergeCell ref="H61:H62"/>
    <mergeCell ref="L61:L62"/>
    <mergeCell ref="M61:M62"/>
    <mergeCell ref="E61:E62"/>
    <mergeCell ref="O59:O60"/>
    <mergeCell ref="G57:G58"/>
    <mergeCell ref="G59:G60"/>
    <mergeCell ref="I57:I58"/>
    <mergeCell ref="I59:I60"/>
    <mergeCell ref="K57:K58"/>
    <mergeCell ref="K59:K60"/>
    <mergeCell ref="J57:J58"/>
    <mergeCell ref="J59:J60"/>
    <mergeCell ref="M57:M58"/>
    <mergeCell ref="N57:N58"/>
    <mergeCell ref="O57:O58"/>
    <mergeCell ref="B59:B60"/>
    <mergeCell ref="C59:C60"/>
    <mergeCell ref="D59:D60"/>
    <mergeCell ref="H59:H60"/>
    <mergeCell ref="L59:L60"/>
    <mergeCell ref="M59:M60"/>
    <mergeCell ref="N59:N60"/>
    <mergeCell ref="K55:K56"/>
    <mergeCell ref="B57:B58"/>
    <mergeCell ref="C57:C58"/>
    <mergeCell ref="D57:D58"/>
    <mergeCell ref="H57:H58"/>
    <mergeCell ref="L57:L58"/>
    <mergeCell ref="M55:M56"/>
    <mergeCell ref="N55:N56"/>
    <mergeCell ref="O55:O56"/>
    <mergeCell ref="G53:G54"/>
    <mergeCell ref="G55:G56"/>
    <mergeCell ref="I53:I54"/>
    <mergeCell ref="I55:I56"/>
    <mergeCell ref="J53:J54"/>
    <mergeCell ref="J55:J56"/>
    <mergeCell ref="K53:K54"/>
    <mergeCell ref="B53:B54"/>
    <mergeCell ref="C53:C54"/>
    <mergeCell ref="D53:D54"/>
    <mergeCell ref="H53:H54"/>
    <mergeCell ref="O53:O54"/>
    <mergeCell ref="B55:B56"/>
    <mergeCell ref="C55:C56"/>
    <mergeCell ref="D55:D56"/>
    <mergeCell ref="H55:H56"/>
    <mergeCell ref="L55:L56"/>
    <mergeCell ref="I49:I50"/>
    <mergeCell ref="I51:I52"/>
    <mergeCell ref="J49:J50"/>
    <mergeCell ref="J51:J52"/>
    <mergeCell ref="G49:G50"/>
    <mergeCell ref="K49:K50"/>
    <mergeCell ref="K51:K52"/>
    <mergeCell ref="O49:O50"/>
    <mergeCell ref="B51:B52"/>
    <mergeCell ref="C51:C52"/>
    <mergeCell ref="D51:D52"/>
    <mergeCell ref="H51:H52"/>
    <mergeCell ref="L51:L52"/>
    <mergeCell ref="M51:M52"/>
    <mergeCell ref="N51:N52"/>
    <mergeCell ref="O51:O52"/>
    <mergeCell ref="G51:G52"/>
    <mergeCell ref="L47:L48"/>
    <mergeCell ref="M47:M48"/>
    <mergeCell ref="N47:N48"/>
    <mergeCell ref="B49:B50"/>
    <mergeCell ref="C49:C50"/>
    <mergeCell ref="D49:D50"/>
    <mergeCell ref="H49:H50"/>
    <mergeCell ref="L49:L50"/>
    <mergeCell ref="M49:M50"/>
    <mergeCell ref="N49:N50"/>
    <mergeCell ref="J45:J46"/>
    <mergeCell ref="J47:J48"/>
    <mergeCell ref="G45:G46"/>
    <mergeCell ref="G47:G48"/>
    <mergeCell ref="K45:K46"/>
    <mergeCell ref="K47:K48"/>
    <mergeCell ref="L53:L54"/>
    <mergeCell ref="M53:M54"/>
    <mergeCell ref="N53:N54"/>
    <mergeCell ref="O47:O48"/>
    <mergeCell ref="B45:B46"/>
    <mergeCell ref="C45:C46"/>
    <mergeCell ref="D45:D46"/>
    <mergeCell ref="H45:H46"/>
    <mergeCell ref="L45:L46"/>
    <mergeCell ref="M45:M46"/>
    <mergeCell ref="K41:K42"/>
    <mergeCell ref="K43:K44"/>
    <mergeCell ref="O45:O46"/>
    <mergeCell ref="B47:B48"/>
    <mergeCell ref="C47:C48"/>
    <mergeCell ref="D47:D48"/>
    <mergeCell ref="H47:H48"/>
    <mergeCell ref="N45:N46"/>
    <mergeCell ref="I45:I46"/>
    <mergeCell ref="I47:I48"/>
    <mergeCell ref="M43:M44"/>
    <mergeCell ref="N43:N44"/>
    <mergeCell ref="O43:O44"/>
    <mergeCell ref="B41:B42"/>
    <mergeCell ref="C41:C42"/>
    <mergeCell ref="D41:D42"/>
    <mergeCell ref="E41:E42"/>
    <mergeCell ref="H41:H42"/>
    <mergeCell ref="I41:I42"/>
    <mergeCell ref="J41:J42"/>
    <mergeCell ref="N41:N42"/>
    <mergeCell ref="O41:O42"/>
    <mergeCell ref="B43:B44"/>
    <mergeCell ref="C43:C44"/>
    <mergeCell ref="D43:D44"/>
    <mergeCell ref="E43:E44"/>
    <mergeCell ref="H43:H44"/>
    <mergeCell ref="I43:I44"/>
    <mergeCell ref="J43:J44"/>
    <mergeCell ref="L43:L44"/>
    <mergeCell ref="O35:O36"/>
    <mergeCell ref="B33:B34"/>
    <mergeCell ref="C33:C34"/>
    <mergeCell ref="D33:D34"/>
    <mergeCell ref="E33:E34"/>
    <mergeCell ref="H33:H34"/>
    <mergeCell ref="I33:I34"/>
    <mergeCell ref="J33:J34"/>
    <mergeCell ref="K33:K34"/>
    <mergeCell ref="K35:K36"/>
    <mergeCell ref="B35:B36"/>
    <mergeCell ref="C35:C36"/>
    <mergeCell ref="D35:D36"/>
    <mergeCell ref="E35:E36"/>
    <mergeCell ref="H35:H36"/>
    <mergeCell ref="I35:I36"/>
    <mergeCell ref="H37:H38"/>
    <mergeCell ref="I37:I38"/>
    <mergeCell ref="J37:J38"/>
    <mergeCell ref="K37:K38"/>
    <mergeCell ref="N33:N34"/>
    <mergeCell ref="O33:O34"/>
    <mergeCell ref="J35:J36"/>
    <mergeCell ref="L35:L36"/>
    <mergeCell ref="M35:M36"/>
    <mergeCell ref="N35:N36"/>
    <mergeCell ref="O25:O26"/>
    <mergeCell ref="B27:B28"/>
    <mergeCell ref="J27:J28"/>
    <mergeCell ref="L27:L28"/>
    <mergeCell ref="N37:N38"/>
    <mergeCell ref="O37:O38"/>
    <mergeCell ref="B37:B38"/>
    <mergeCell ref="C37:C38"/>
    <mergeCell ref="D37:D38"/>
    <mergeCell ref="E37:E38"/>
    <mergeCell ref="J29:J30"/>
    <mergeCell ref="K29:K30"/>
    <mergeCell ref="K31:K32"/>
    <mergeCell ref="L29:L30"/>
    <mergeCell ref="M29:M30"/>
    <mergeCell ref="N25:N26"/>
    <mergeCell ref="L31:L32"/>
    <mergeCell ref="M31:M32"/>
    <mergeCell ref="N31:N32"/>
    <mergeCell ref="O31:O32"/>
    <mergeCell ref="B29:B30"/>
    <mergeCell ref="C29:C30"/>
    <mergeCell ref="D29:D30"/>
    <mergeCell ref="E29:E30"/>
    <mergeCell ref="H29:H30"/>
    <mergeCell ref="I29:I30"/>
    <mergeCell ref="M21:M22"/>
    <mergeCell ref="N29:N30"/>
    <mergeCell ref="O29:O30"/>
    <mergeCell ref="B31:B32"/>
    <mergeCell ref="C31:C32"/>
    <mergeCell ref="D31:D32"/>
    <mergeCell ref="E31:E32"/>
    <mergeCell ref="H31:H32"/>
    <mergeCell ref="I31:I32"/>
    <mergeCell ref="J31:J32"/>
    <mergeCell ref="L33:L34"/>
    <mergeCell ref="M33:M34"/>
    <mergeCell ref="O19:O20"/>
    <mergeCell ref="I19:I20"/>
    <mergeCell ref="J19:J20"/>
    <mergeCell ref="K19:K20"/>
    <mergeCell ref="L19:L20"/>
    <mergeCell ref="M19:M20"/>
    <mergeCell ref="N19:N20"/>
    <mergeCell ref="L21:L22"/>
    <mergeCell ref="I25:I26"/>
    <mergeCell ref="J25:J26"/>
    <mergeCell ref="K25:K26"/>
    <mergeCell ref="K27:K28"/>
    <mergeCell ref="L25:L26"/>
    <mergeCell ref="M25:M26"/>
    <mergeCell ref="K21:K22"/>
    <mergeCell ref="K23:K24"/>
    <mergeCell ref="M27:M28"/>
    <mergeCell ref="N27:N28"/>
    <mergeCell ref="O27:O28"/>
    <mergeCell ref="B25:B26"/>
    <mergeCell ref="C25:C26"/>
    <mergeCell ref="D25:D26"/>
    <mergeCell ref="E25:E26"/>
    <mergeCell ref="H25:H26"/>
    <mergeCell ref="L23:L24"/>
    <mergeCell ref="M23:M24"/>
    <mergeCell ref="N23:N24"/>
    <mergeCell ref="O23:O24"/>
    <mergeCell ref="B21:B22"/>
    <mergeCell ref="C21:C22"/>
    <mergeCell ref="D21:D22"/>
    <mergeCell ref="E21:E22"/>
    <mergeCell ref="H21:H22"/>
    <mergeCell ref="I21:I22"/>
    <mergeCell ref="H15:H16"/>
    <mergeCell ref="N21:N22"/>
    <mergeCell ref="O21:O22"/>
    <mergeCell ref="B23:B24"/>
    <mergeCell ref="C23:C24"/>
    <mergeCell ref="D23:D24"/>
    <mergeCell ref="E23:E24"/>
    <mergeCell ref="H23:H24"/>
    <mergeCell ref="I23:I24"/>
    <mergeCell ref="J23:J24"/>
    <mergeCell ref="O15:O16"/>
    <mergeCell ref="I17:I18"/>
    <mergeCell ref="J17:J18"/>
    <mergeCell ref="L15:L16"/>
    <mergeCell ref="L17:L18"/>
    <mergeCell ref="M17:M18"/>
    <mergeCell ref="N17:N18"/>
    <mergeCell ref="L11:L12"/>
    <mergeCell ref="M11:M12"/>
    <mergeCell ref="N11:N12"/>
    <mergeCell ref="O7:O8"/>
    <mergeCell ref="L7:L8"/>
    <mergeCell ref="M7:M8"/>
    <mergeCell ref="N7:N8"/>
    <mergeCell ref="M9:M10"/>
    <mergeCell ref="O5:O6"/>
    <mergeCell ref="M5:M6"/>
    <mergeCell ref="N5:N6"/>
    <mergeCell ref="I13:I14"/>
    <mergeCell ref="J13:J14"/>
    <mergeCell ref="K13:K14"/>
    <mergeCell ref="O13:O14"/>
    <mergeCell ref="L13:L14"/>
    <mergeCell ref="M13:M14"/>
    <mergeCell ref="N13:N14"/>
    <mergeCell ref="H11:H12"/>
    <mergeCell ref="N9:N10"/>
    <mergeCell ref="O17:O18"/>
    <mergeCell ref="O9:O10"/>
    <mergeCell ref="M15:M16"/>
    <mergeCell ref="N15:N16"/>
    <mergeCell ref="I11:I12"/>
    <mergeCell ref="J11:J12"/>
    <mergeCell ref="K11:K12"/>
    <mergeCell ref="O11:O12"/>
    <mergeCell ref="L9:L10"/>
    <mergeCell ref="H5:H6"/>
    <mergeCell ref="I5:I6"/>
    <mergeCell ref="J5:J6"/>
    <mergeCell ref="K5:K6"/>
    <mergeCell ref="L5:L6"/>
    <mergeCell ref="J9:J10"/>
    <mergeCell ref="K9:K10"/>
    <mergeCell ref="I7:I8"/>
    <mergeCell ref="J7:J8"/>
    <mergeCell ref="K7:K8"/>
    <mergeCell ref="D7:D8"/>
    <mergeCell ref="H7:H8"/>
    <mergeCell ref="I3:I4"/>
    <mergeCell ref="J3:J4"/>
    <mergeCell ref="K3:K4"/>
    <mergeCell ref="O3:O4"/>
    <mergeCell ref="L3:N3"/>
    <mergeCell ref="C9:C10"/>
    <mergeCell ref="D9:D10"/>
    <mergeCell ref="E9:E10"/>
    <mergeCell ref="H9:H10"/>
    <mergeCell ref="I9:I10"/>
    <mergeCell ref="G11:G12"/>
    <mergeCell ref="D19:D20"/>
    <mergeCell ref="E19:E20"/>
    <mergeCell ref="C1:O1"/>
    <mergeCell ref="C3:C4"/>
    <mergeCell ref="D3:D4"/>
    <mergeCell ref="E3:E4"/>
    <mergeCell ref="F3:F4"/>
    <mergeCell ref="G3:G4"/>
    <mergeCell ref="H3:H4"/>
    <mergeCell ref="D11:D12"/>
    <mergeCell ref="E11:E12"/>
    <mergeCell ref="D15:D16"/>
    <mergeCell ref="E15:E16"/>
    <mergeCell ref="D13:D14"/>
    <mergeCell ref="E13:E14"/>
    <mergeCell ref="E7:E8"/>
    <mergeCell ref="D5:D6"/>
    <mergeCell ref="E5:E6"/>
    <mergeCell ref="G5:G6"/>
    <mergeCell ref="G7:G8"/>
    <mergeCell ref="G9:G10"/>
    <mergeCell ref="G13:G14"/>
    <mergeCell ref="G15:G16"/>
    <mergeCell ref="B17:B18"/>
    <mergeCell ref="B19:B20"/>
    <mergeCell ref="C5:C6"/>
    <mergeCell ref="C13:C14"/>
    <mergeCell ref="C11:C12"/>
    <mergeCell ref="C7:C8"/>
    <mergeCell ref="C15:C16"/>
    <mergeCell ref="C17:C18"/>
    <mergeCell ref="B5:B6"/>
    <mergeCell ref="B7:B8"/>
    <mergeCell ref="B9:B10"/>
    <mergeCell ref="B11:B12"/>
    <mergeCell ref="B13:B14"/>
    <mergeCell ref="B15:B16"/>
    <mergeCell ref="J87:J88"/>
    <mergeCell ref="K87:K88"/>
    <mergeCell ref="H17:H18"/>
    <mergeCell ref="C27:C28"/>
    <mergeCell ref="D27:D28"/>
    <mergeCell ref="E27:E28"/>
    <mergeCell ref="H27:H28"/>
    <mergeCell ref="I27:I28"/>
    <mergeCell ref="C19:C20"/>
    <mergeCell ref="J21:J22"/>
    <mergeCell ref="I89:I90"/>
    <mergeCell ref="J89:J90"/>
    <mergeCell ref="K89:K90"/>
    <mergeCell ref="B87:B88"/>
    <mergeCell ref="C87:C88"/>
    <mergeCell ref="D87:D88"/>
    <mergeCell ref="E87:E88"/>
    <mergeCell ref="G87:G88"/>
    <mergeCell ref="H87:H88"/>
    <mergeCell ref="I87:I88"/>
    <mergeCell ref="B89:B90"/>
    <mergeCell ref="C89:C90"/>
    <mergeCell ref="D89:D90"/>
    <mergeCell ref="E89:E90"/>
    <mergeCell ref="G89:G90"/>
    <mergeCell ref="H89:H90"/>
    <mergeCell ref="O91:O92"/>
    <mergeCell ref="O87:O88"/>
    <mergeCell ref="H13:H14"/>
    <mergeCell ref="H19:H20"/>
    <mergeCell ref="D17:D18"/>
    <mergeCell ref="E17:E18"/>
    <mergeCell ref="K17:K18"/>
    <mergeCell ref="I15:I16"/>
    <mergeCell ref="J15:J16"/>
    <mergeCell ref="K15:K16"/>
    <mergeCell ref="L87:L88"/>
    <mergeCell ref="M87:M88"/>
    <mergeCell ref="N87:N88"/>
    <mergeCell ref="H95:H96"/>
    <mergeCell ref="I95:I96"/>
    <mergeCell ref="J95:J96"/>
    <mergeCell ref="K95:K96"/>
    <mergeCell ref="L91:L92"/>
    <mergeCell ref="M91:M92"/>
    <mergeCell ref="N91:N92"/>
    <mergeCell ref="I97:I98"/>
    <mergeCell ref="J97:J98"/>
    <mergeCell ref="K97:K98"/>
    <mergeCell ref="L97:L98"/>
    <mergeCell ref="E91:E92"/>
    <mergeCell ref="G91:G92"/>
    <mergeCell ref="H91:H92"/>
    <mergeCell ref="I91:I92"/>
    <mergeCell ref="J91:J92"/>
    <mergeCell ref="K91:K92"/>
    <mergeCell ref="B97:B98"/>
    <mergeCell ref="C97:C98"/>
    <mergeCell ref="D97:D98"/>
    <mergeCell ref="E97:E98"/>
    <mergeCell ref="G97:G98"/>
    <mergeCell ref="H97:H98"/>
    <mergeCell ref="O93:O94"/>
    <mergeCell ref="B91:B92"/>
    <mergeCell ref="C91:C92"/>
    <mergeCell ref="D91:D92"/>
    <mergeCell ref="J99:J100"/>
    <mergeCell ref="K99:K100"/>
    <mergeCell ref="L95:L96"/>
    <mergeCell ref="M95:M96"/>
    <mergeCell ref="N95:N96"/>
    <mergeCell ref="O95:O96"/>
    <mergeCell ref="I93:I94"/>
    <mergeCell ref="J93:J94"/>
    <mergeCell ref="K93:K94"/>
    <mergeCell ref="L93:L94"/>
    <mergeCell ref="M93:M94"/>
    <mergeCell ref="N93:N94"/>
    <mergeCell ref="B93:B94"/>
    <mergeCell ref="C93:C94"/>
    <mergeCell ref="D93:D94"/>
    <mergeCell ref="E93:E94"/>
    <mergeCell ref="G93:G94"/>
    <mergeCell ref="H93:H94"/>
    <mergeCell ref="O101:O102"/>
    <mergeCell ref="B99:B100"/>
    <mergeCell ref="C99:C100"/>
    <mergeCell ref="D99:D100"/>
    <mergeCell ref="E99:E100"/>
    <mergeCell ref="G99:G100"/>
    <mergeCell ref="H99:H100"/>
    <mergeCell ref="I99:I100"/>
    <mergeCell ref="I101:I102"/>
    <mergeCell ref="J101:J102"/>
    <mergeCell ref="K101:K102"/>
    <mergeCell ref="L101:L102"/>
    <mergeCell ref="M101:M102"/>
    <mergeCell ref="N101:N102"/>
    <mergeCell ref="L99:L100"/>
    <mergeCell ref="M99:M100"/>
    <mergeCell ref="N99:N100"/>
    <mergeCell ref="O99:O100"/>
    <mergeCell ref="B101:B102"/>
    <mergeCell ref="C101:C102"/>
    <mergeCell ref="D101:D102"/>
    <mergeCell ref="E101:E102"/>
    <mergeCell ref="G101:G102"/>
    <mergeCell ref="H101:H102"/>
    <mergeCell ref="N157:N158"/>
    <mergeCell ref="O157:O158"/>
    <mergeCell ref="O125:O126"/>
    <mergeCell ref="L111:L112"/>
    <mergeCell ref="M111:M112"/>
    <mergeCell ref="B95:B96"/>
    <mergeCell ref="C95:C96"/>
    <mergeCell ref="D95:D96"/>
    <mergeCell ref="E95:E96"/>
    <mergeCell ref="G95:G96"/>
    <mergeCell ref="O151:O152"/>
    <mergeCell ref="B125:B126"/>
    <mergeCell ref="C125:C126"/>
    <mergeCell ref="L109:L110"/>
    <mergeCell ref="M109:M110"/>
    <mergeCell ref="N109:N110"/>
    <mergeCell ref="L113:L114"/>
    <mergeCell ref="M113:M114"/>
    <mergeCell ref="N125:N126"/>
    <mergeCell ref="G125:G126"/>
    <mergeCell ref="H103:H104"/>
    <mergeCell ref="I103:I104"/>
    <mergeCell ref="J103:J104"/>
    <mergeCell ref="K103:K104"/>
    <mergeCell ref="N103:N104"/>
    <mergeCell ref="H151:H152"/>
    <mergeCell ref="I151:I152"/>
    <mergeCell ref="J151:J152"/>
    <mergeCell ref="H125:H126"/>
    <mergeCell ref="I125:I126"/>
    <mergeCell ref="D125:D126"/>
    <mergeCell ref="M103:M104"/>
    <mergeCell ref="L157:L158"/>
    <mergeCell ref="M157:M158"/>
    <mergeCell ref="O103:O104"/>
    <mergeCell ref="B103:B104"/>
    <mergeCell ref="C103:C104"/>
    <mergeCell ref="D103:D104"/>
    <mergeCell ref="E103:E104"/>
    <mergeCell ref="G103:G104"/>
  </mergeCells>
  <phoneticPr fontId="3"/>
  <dataValidations count="5">
    <dataValidation type="list" allowBlank="1" showInputMessage="1" showErrorMessage="1" sqref="H65698:H65706 JC65698:JC65706 SY65698:SY65706 ACU65698:ACU65706 AMQ65698:AMQ65706 AWM65698:AWM65706 BGI65698:BGI65706 BQE65698:BQE65706 CAA65698:CAA65706 CJW65698:CJW65706 CTS65698:CTS65706 DDO65698:DDO65706 DNK65698:DNK65706 DXG65698:DXG65706 EHC65698:EHC65706 EQY65698:EQY65706 FAU65698:FAU65706 FKQ65698:FKQ65706 FUM65698:FUM65706 GEI65698:GEI65706 GOE65698:GOE65706 GYA65698:GYA65706 HHW65698:HHW65706 HRS65698:HRS65706 IBO65698:IBO65706 ILK65698:ILK65706 IVG65698:IVG65706 JFC65698:JFC65706 JOY65698:JOY65706 JYU65698:JYU65706 KIQ65698:KIQ65706 KSM65698:KSM65706 LCI65698:LCI65706 LME65698:LME65706 LWA65698:LWA65706 MFW65698:MFW65706 MPS65698:MPS65706 MZO65698:MZO65706 NJK65698:NJK65706 NTG65698:NTG65706 ODC65698:ODC65706 OMY65698:OMY65706 OWU65698:OWU65706 PGQ65698:PGQ65706 PQM65698:PQM65706 QAI65698:QAI65706 QKE65698:QKE65706 QUA65698:QUA65706 RDW65698:RDW65706 RNS65698:RNS65706 RXO65698:RXO65706 SHK65698:SHK65706 SRG65698:SRG65706 TBC65698:TBC65706 TKY65698:TKY65706 TUU65698:TUU65706 UEQ65698:UEQ65706 UOM65698:UOM65706 UYI65698:UYI65706 VIE65698:VIE65706 VSA65698:VSA65706 WBW65698:WBW65706 WLS65698:WLS65706 WVO65698:WVO65706 H131234:H131242 JC131234:JC131242 SY131234:SY131242 ACU131234:ACU131242 AMQ131234:AMQ131242 AWM131234:AWM131242 BGI131234:BGI131242 BQE131234:BQE131242 CAA131234:CAA131242 CJW131234:CJW131242 CTS131234:CTS131242 DDO131234:DDO131242 DNK131234:DNK131242 DXG131234:DXG131242 EHC131234:EHC131242 EQY131234:EQY131242 FAU131234:FAU131242 FKQ131234:FKQ131242 FUM131234:FUM131242 GEI131234:GEI131242 GOE131234:GOE131242 GYA131234:GYA131242 HHW131234:HHW131242 HRS131234:HRS131242 IBO131234:IBO131242 ILK131234:ILK131242 IVG131234:IVG131242 JFC131234:JFC131242 JOY131234:JOY131242 JYU131234:JYU131242 KIQ131234:KIQ131242 KSM131234:KSM131242 LCI131234:LCI131242 LME131234:LME131242 LWA131234:LWA131242 MFW131234:MFW131242 MPS131234:MPS131242 MZO131234:MZO131242 NJK131234:NJK131242 NTG131234:NTG131242 ODC131234:ODC131242 OMY131234:OMY131242 OWU131234:OWU131242 PGQ131234:PGQ131242 PQM131234:PQM131242 QAI131234:QAI131242 QKE131234:QKE131242 QUA131234:QUA131242 RDW131234:RDW131242 RNS131234:RNS131242 RXO131234:RXO131242 SHK131234:SHK131242 SRG131234:SRG131242 TBC131234:TBC131242 TKY131234:TKY131242 TUU131234:TUU131242 UEQ131234:UEQ131242 UOM131234:UOM131242 UYI131234:UYI131242 VIE131234:VIE131242 VSA131234:VSA131242 WBW131234:WBW131242 WLS131234:WLS131242 WVO131234:WVO131242 H196770:H196778 JC196770:JC196778 SY196770:SY196778 ACU196770:ACU196778 AMQ196770:AMQ196778 AWM196770:AWM196778 BGI196770:BGI196778 BQE196770:BQE196778 CAA196770:CAA196778 CJW196770:CJW196778 CTS196770:CTS196778 DDO196770:DDO196778 DNK196770:DNK196778 DXG196770:DXG196778 EHC196770:EHC196778 EQY196770:EQY196778 FAU196770:FAU196778 FKQ196770:FKQ196778 FUM196770:FUM196778 GEI196770:GEI196778 GOE196770:GOE196778 GYA196770:GYA196778 HHW196770:HHW196778 HRS196770:HRS196778 IBO196770:IBO196778 ILK196770:ILK196778 IVG196770:IVG196778 JFC196770:JFC196778 JOY196770:JOY196778 JYU196770:JYU196778 KIQ196770:KIQ196778 KSM196770:KSM196778 LCI196770:LCI196778 LME196770:LME196778 LWA196770:LWA196778 MFW196770:MFW196778 MPS196770:MPS196778 MZO196770:MZO196778 NJK196770:NJK196778 NTG196770:NTG196778 ODC196770:ODC196778 OMY196770:OMY196778 OWU196770:OWU196778 PGQ196770:PGQ196778 PQM196770:PQM196778 QAI196770:QAI196778 QKE196770:QKE196778 QUA196770:QUA196778 RDW196770:RDW196778 RNS196770:RNS196778 RXO196770:RXO196778 SHK196770:SHK196778 SRG196770:SRG196778 TBC196770:TBC196778 TKY196770:TKY196778 TUU196770:TUU196778 UEQ196770:UEQ196778 UOM196770:UOM196778 UYI196770:UYI196778 VIE196770:VIE196778 VSA196770:VSA196778 WBW196770:WBW196778 WLS196770:WLS196778 WVO196770:WVO196778 H262306:H262314 JC262306:JC262314 SY262306:SY262314 ACU262306:ACU262314 AMQ262306:AMQ262314 AWM262306:AWM262314 BGI262306:BGI262314 BQE262306:BQE262314 CAA262306:CAA262314 CJW262306:CJW262314 CTS262306:CTS262314 DDO262306:DDO262314 DNK262306:DNK262314 DXG262306:DXG262314 EHC262306:EHC262314 EQY262306:EQY262314 FAU262306:FAU262314 FKQ262306:FKQ262314 FUM262306:FUM262314 GEI262306:GEI262314 GOE262306:GOE262314 GYA262306:GYA262314 HHW262306:HHW262314 HRS262306:HRS262314 IBO262306:IBO262314 ILK262306:ILK262314 IVG262306:IVG262314 JFC262306:JFC262314 JOY262306:JOY262314 JYU262306:JYU262314 KIQ262306:KIQ262314 KSM262306:KSM262314 LCI262306:LCI262314 LME262306:LME262314 LWA262306:LWA262314 MFW262306:MFW262314 MPS262306:MPS262314 MZO262306:MZO262314 NJK262306:NJK262314 NTG262306:NTG262314 ODC262306:ODC262314 OMY262306:OMY262314 OWU262306:OWU262314 PGQ262306:PGQ262314 PQM262306:PQM262314 QAI262306:QAI262314 QKE262306:QKE262314 QUA262306:QUA262314 RDW262306:RDW262314 RNS262306:RNS262314 RXO262306:RXO262314 SHK262306:SHK262314 SRG262306:SRG262314 TBC262306:TBC262314 TKY262306:TKY262314 TUU262306:TUU262314 UEQ262306:UEQ262314 UOM262306:UOM262314 UYI262306:UYI262314 VIE262306:VIE262314 VSA262306:VSA262314 WBW262306:WBW262314 WLS262306:WLS262314 WVO262306:WVO262314 H327842:H327850 JC327842:JC327850 SY327842:SY327850 ACU327842:ACU327850 AMQ327842:AMQ327850 AWM327842:AWM327850 BGI327842:BGI327850 BQE327842:BQE327850 CAA327842:CAA327850 CJW327842:CJW327850 CTS327842:CTS327850 DDO327842:DDO327850 DNK327842:DNK327850 DXG327842:DXG327850 EHC327842:EHC327850 EQY327842:EQY327850 FAU327842:FAU327850 FKQ327842:FKQ327850 FUM327842:FUM327850 GEI327842:GEI327850 GOE327842:GOE327850 GYA327842:GYA327850 HHW327842:HHW327850 HRS327842:HRS327850 IBO327842:IBO327850 ILK327842:ILK327850 IVG327842:IVG327850 JFC327842:JFC327850 JOY327842:JOY327850 JYU327842:JYU327850 KIQ327842:KIQ327850 KSM327842:KSM327850 LCI327842:LCI327850 LME327842:LME327850 LWA327842:LWA327850 MFW327842:MFW327850 MPS327842:MPS327850 MZO327842:MZO327850 NJK327842:NJK327850 NTG327842:NTG327850 ODC327842:ODC327850 OMY327842:OMY327850 OWU327842:OWU327850 PGQ327842:PGQ327850 PQM327842:PQM327850 QAI327842:QAI327850 QKE327842:QKE327850 QUA327842:QUA327850 RDW327842:RDW327850 RNS327842:RNS327850 RXO327842:RXO327850 SHK327842:SHK327850 SRG327842:SRG327850 TBC327842:TBC327850 TKY327842:TKY327850 TUU327842:TUU327850 UEQ327842:UEQ327850 UOM327842:UOM327850 UYI327842:UYI327850 VIE327842:VIE327850 VSA327842:VSA327850 WBW327842:WBW327850 WLS327842:WLS327850 WVO327842:WVO327850 H393378:H393386 JC393378:JC393386 SY393378:SY393386 ACU393378:ACU393386 AMQ393378:AMQ393386 AWM393378:AWM393386 BGI393378:BGI393386 BQE393378:BQE393386 CAA393378:CAA393386 CJW393378:CJW393386 CTS393378:CTS393386 DDO393378:DDO393386 DNK393378:DNK393386 DXG393378:DXG393386 EHC393378:EHC393386 EQY393378:EQY393386 FAU393378:FAU393386 FKQ393378:FKQ393386 FUM393378:FUM393386 GEI393378:GEI393386 GOE393378:GOE393386 GYA393378:GYA393386 HHW393378:HHW393386 HRS393378:HRS393386 IBO393378:IBO393386 ILK393378:ILK393386 IVG393378:IVG393386 JFC393378:JFC393386 JOY393378:JOY393386 JYU393378:JYU393386 KIQ393378:KIQ393386 KSM393378:KSM393386 LCI393378:LCI393386 LME393378:LME393386 LWA393378:LWA393386 MFW393378:MFW393386 MPS393378:MPS393386 MZO393378:MZO393386 NJK393378:NJK393386 NTG393378:NTG393386 ODC393378:ODC393386 OMY393378:OMY393386 OWU393378:OWU393386 PGQ393378:PGQ393386 PQM393378:PQM393386 QAI393378:QAI393386 QKE393378:QKE393386 QUA393378:QUA393386 RDW393378:RDW393386 RNS393378:RNS393386 RXO393378:RXO393386 SHK393378:SHK393386 SRG393378:SRG393386 TBC393378:TBC393386 TKY393378:TKY393386 TUU393378:TUU393386 UEQ393378:UEQ393386 UOM393378:UOM393386 UYI393378:UYI393386 VIE393378:VIE393386 VSA393378:VSA393386 WBW393378:WBW393386 WLS393378:WLS393386 WVO393378:WVO393386 H458914:H458922 JC458914:JC458922 SY458914:SY458922 ACU458914:ACU458922 AMQ458914:AMQ458922 AWM458914:AWM458922 BGI458914:BGI458922 BQE458914:BQE458922 CAA458914:CAA458922 CJW458914:CJW458922 CTS458914:CTS458922 DDO458914:DDO458922 DNK458914:DNK458922 DXG458914:DXG458922 EHC458914:EHC458922 EQY458914:EQY458922 FAU458914:FAU458922 FKQ458914:FKQ458922 FUM458914:FUM458922 GEI458914:GEI458922 GOE458914:GOE458922 GYA458914:GYA458922 HHW458914:HHW458922 HRS458914:HRS458922 IBO458914:IBO458922 ILK458914:ILK458922 IVG458914:IVG458922 JFC458914:JFC458922 JOY458914:JOY458922 JYU458914:JYU458922 KIQ458914:KIQ458922 KSM458914:KSM458922 LCI458914:LCI458922 LME458914:LME458922 LWA458914:LWA458922 MFW458914:MFW458922 MPS458914:MPS458922 MZO458914:MZO458922 NJK458914:NJK458922 NTG458914:NTG458922 ODC458914:ODC458922 OMY458914:OMY458922 OWU458914:OWU458922 PGQ458914:PGQ458922 PQM458914:PQM458922 QAI458914:QAI458922 QKE458914:QKE458922 QUA458914:QUA458922 RDW458914:RDW458922 RNS458914:RNS458922 RXO458914:RXO458922 SHK458914:SHK458922 SRG458914:SRG458922 TBC458914:TBC458922 TKY458914:TKY458922 TUU458914:TUU458922 UEQ458914:UEQ458922 UOM458914:UOM458922 UYI458914:UYI458922 VIE458914:VIE458922 VSA458914:VSA458922 WBW458914:WBW458922 WLS458914:WLS458922 WVO458914:WVO458922 H524450:H524458 JC524450:JC524458 SY524450:SY524458 ACU524450:ACU524458 AMQ524450:AMQ524458 AWM524450:AWM524458 BGI524450:BGI524458 BQE524450:BQE524458 CAA524450:CAA524458 CJW524450:CJW524458 CTS524450:CTS524458 DDO524450:DDO524458 DNK524450:DNK524458 DXG524450:DXG524458 EHC524450:EHC524458 EQY524450:EQY524458 FAU524450:FAU524458 FKQ524450:FKQ524458 FUM524450:FUM524458 GEI524450:GEI524458 GOE524450:GOE524458 GYA524450:GYA524458 HHW524450:HHW524458 HRS524450:HRS524458 IBO524450:IBO524458 ILK524450:ILK524458 IVG524450:IVG524458 JFC524450:JFC524458 JOY524450:JOY524458 JYU524450:JYU524458 KIQ524450:KIQ524458 KSM524450:KSM524458 LCI524450:LCI524458 LME524450:LME524458 LWA524450:LWA524458 MFW524450:MFW524458 MPS524450:MPS524458 MZO524450:MZO524458 NJK524450:NJK524458 NTG524450:NTG524458 ODC524450:ODC524458 OMY524450:OMY524458 OWU524450:OWU524458 PGQ524450:PGQ524458 PQM524450:PQM524458 QAI524450:QAI524458 QKE524450:QKE524458 QUA524450:QUA524458 RDW524450:RDW524458 RNS524450:RNS524458 RXO524450:RXO524458 SHK524450:SHK524458 SRG524450:SRG524458 TBC524450:TBC524458 TKY524450:TKY524458 TUU524450:TUU524458 UEQ524450:UEQ524458 UOM524450:UOM524458 UYI524450:UYI524458 VIE524450:VIE524458 VSA524450:VSA524458 WBW524450:WBW524458 WLS524450:WLS524458 WVO524450:WVO524458 H589986:H589994 JC589986:JC589994 SY589986:SY589994 ACU589986:ACU589994 AMQ589986:AMQ589994 AWM589986:AWM589994 BGI589986:BGI589994 BQE589986:BQE589994 CAA589986:CAA589994 CJW589986:CJW589994 CTS589986:CTS589994 DDO589986:DDO589994 DNK589986:DNK589994 DXG589986:DXG589994 EHC589986:EHC589994 EQY589986:EQY589994 FAU589986:FAU589994 FKQ589986:FKQ589994 FUM589986:FUM589994 GEI589986:GEI589994 GOE589986:GOE589994 GYA589986:GYA589994 HHW589986:HHW589994 HRS589986:HRS589994 IBO589986:IBO589994 ILK589986:ILK589994 IVG589986:IVG589994 JFC589986:JFC589994 JOY589986:JOY589994 JYU589986:JYU589994 KIQ589986:KIQ589994 KSM589986:KSM589994 LCI589986:LCI589994 LME589986:LME589994 LWA589986:LWA589994 MFW589986:MFW589994 MPS589986:MPS589994 MZO589986:MZO589994 NJK589986:NJK589994 NTG589986:NTG589994 ODC589986:ODC589994 OMY589986:OMY589994 OWU589986:OWU589994 PGQ589986:PGQ589994 PQM589986:PQM589994 QAI589986:QAI589994 QKE589986:QKE589994 QUA589986:QUA589994 RDW589986:RDW589994 RNS589986:RNS589994 RXO589986:RXO589994 SHK589986:SHK589994 SRG589986:SRG589994 TBC589986:TBC589994 TKY589986:TKY589994 TUU589986:TUU589994 UEQ589986:UEQ589994 UOM589986:UOM589994 UYI589986:UYI589994 VIE589986:VIE589994 VSA589986:VSA589994 WBW589986:WBW589994 WLS589986:WLS589994 WVO589986:WVO589994 H655522:H655530 JC655522:JC655530 SY655522:SY655530 ACU655522:ACU655530 AMQ655522:AMQ655530 AWM655522:AWM655530 BGI655522:BGI655530 BQE655522:BQE655530 CAA655522:CAA655530 CJW655522:CJW655530 CTS655522:CTS655530 DDO655522:DDO655530 DNK655522:DNK655530 DXG655522:DXG655530 EHC655522:EHC655530 EQY655522:EQY655530 FAU655522:FAU655530 FKQ655522:FKQ655530 FUM655522:FUM655530 GEI655522:GEI655530 GOE655522:GOE655530 GYA655522:GYA655530 HHW655522:HHW655530 HRS655522:HRS655530 IBO655522:IBO655530 ILK655522:ILK655530 IVG655522:IVG655530 JFC655522:JFC655530 JOY655522:JOY655530 JYU655522:JYU655530 KIQ655522:KIQ655530 KSM655522:KSM655530 LCI655522:LCI655530 LME655522:LME655530 LWA655522:LWA655530 MFW655522:MFW655530 MPS655522:MPS655530 MZO655522:MZO655530 NJK655522:NJK655530 NTG655522:NTG655530 ODC655522:ODC655530 OMY655522:OMY655530 OWU655522:OWU655530 PGQ655522:PGQ655530 PQM655522:PQM655530 QAI655522:QAI655530 QKE655522:QKE655530 QUA655522:QUA655530 RDW655522:RDW655530 RNS655522:RNS655530 RXO655522:RXO655530 SHK655522:SHK655530 SRG655522:SRG655530 TBC655522:TBC655530 TKY655522:TKY655530 TUU655522:TUU655530 UEQ655522:UEQ655530 UOM655522:UOM655530 UYI655522:UYI655530 VIE655522:VIE655530 VSA655522:VSA655530 WBW655522:WBW655530 WLS655522:WLS655530 WVO655522:WVO655530 H721058:H721066 JC721058:JC721066 SY721058:SY721066 ACU721058:ACU721066 AMQ721058:AMQ721066 AWM721058:AWM721066 BGI721058:BGI721066 BQE721058:BQE721066 CAA721058:CAA721066 CJW721058:CJW721066 CTS721058:CTS721066 DDO721058:DDO721066 DNK721058:DNK721066 DXG721058:DXG721066 EHC721058:EHC721066 EQY721058:EQY721066 FAU721058:FAU721066 FKQ721058:FKQ721066 FUM721058:FUM721066 GEI721058:GEI721066 GOE721058:GOE721066 GYA721058:GYA721066 HHW721058:HHW721066 HRS721058:HRS721066 IBO721058:IBO721066 ILK721058:ILK721066 IVG721058:IVG721066 JFC721058:JFC721066 JOY721058:JOY721066 JYU721058:JYU721066 KIQ721058:KIQ721066 KSM721058:KSM721066 LCI721058:LCI721066 LME721058:LME721066 LWA721058:LWA721066 MFW721058:MFW721066 MPS721058:MPS721066 MZO721058:MZO721066 NJK721058:NJK721066 NTG721058:NTG721066 ODC721058:ODC721066 OMY721058:OMY721066 OWU721058:OWU721066 PGQ721058:PGQ721066 PQM721058:PQM721066 QAI721058:QAI721066 QKE721058:QKE721066 QUA721058:QUA721066 RDW721058:RDW721066 RNS721058:RNS721066 RXO721058:RXO721066 SHK721058:SHK721066 SRG721058:SRG721066 TBC721058:TBC721066 TKY721058:TKY721066 TUU721058:TUU721066 UEQ721058:UEQ721066 UOM721058:UOM721066 UYI721058:UYI721066 VIE721058:VIE721066 VSA721058:VSA721066 WBW721058:WBW721066 WLS721058:WLS721066 WVO721058:WVO721066 H786594:H786602 JC786594:JC786602 SY786594:SY786602 ACU786594:ACU786602 AMQ786594:AMQ786602 AWM786594:AWM786602 BGI786594:BGI786602 BQE786594:BQE786602 CAA786594:CAA786602 CJW786594:CJW786602 CTS786594:CTS786602 DDO786594:DDO786602 DNK786594:DNK786602 DXG786594:DXG786602 EHC786594:EHC786602 EQY786594:EQY786602 FAU786594:FAU786602 FKQ786594:FKQ786602 FUM786594:FUM786602 GEI786594:GEI786602 GOE786594:GOE786602 GYA786594:GYA786602 HHW786594:HHW786602 HRS786594:HRS786602 IBO786594:IBO786602 ILK786594:ILK786602 IVG786594:IVG786602 JFC786594:JFC786602 JOY786594:JOY786602 JYU786594:JYU786602 KIQ786594:KIQ786602 KSM786594:KSM786602 LCI786594:LCI786602 LME786594:LME786602 LWA786594:LWA786602 MFW786594:MFW786602 MPS786594:MPS786602 MZO786594:MZO786602 NJK786594:NJK786602 NTG786594:NTG786602 ODC786594:ODC786602 OMY786594:OMY786602 OWU786594:OWU786602 PGQ786594:PGQ786602 PQM786594:PQM786602 QAI786594:QAI786602 QKE786594:QKE786602 QUA786594:QUA786602 RDW786594:RDW786602 RNS786594:RNS786602 RXO786594:RXO786602 SHK786594:SHK786602 SRG786594:SRG786602 TBC786594:TBC786602 TKY786594:TKY786602 TUU786594:TUU786602 UEQ786594:UEQ786602 UOM786594:UOM786602 UYI786594:UYI786602 VIE786594:VIE786602 VSA786594:VSA786602 WBW786594:WBW786602 WLS786594:WLS786602 WVO786594:WVO786602 H852130:H852138 JC852130:JC852138 SY852130:SY852138 ACU852130:ACU852138 AMQ852130:AMQ852138 AWM852130:AWM852138 BGI852130:BGI852138 BQE852130:BQE852138 CAA852130:CAA852138 CJW852130:CJW852138 CTS852130:CTS852138 DDO852130:DDO852138 DNK852130:DNK852138 DXG852130:DXG852138 EHC852130:EHC852138 EQY852130:EQY852138 FAU852130:FAU852138 FKQ852130:FKQ852138 FUM852130:FUM852138 GEI852130:GEI852138 GOE852130:GOE852138 GYA852130:GYA852138 HHW852130:HHW852138 HRS852130:HRS852138 IBO852130:IBO852138 ILK852130:ILK852138 IVG852130:IVG852138 JFC852130:JFC852138 JOY852130:JOY852138 JYU852130:JYU852138 KIQ852130:KIQ852138 KSM852130:KSM852138 LCI852130:LCI852138 LME852130:LME852138 LWA852130:LWA852138 MFW852130:MFW852138 MPS852130:MPS852138 MZO852130:MZO852138 NJK852130:NJK852138 NTG852130:NTG852138 ODC852130:ODC852138 OMY852130:OMY852138 OWU852130:OWU852138 PGQ852130:PGQ852138 PQM852130:PQM852138 QAI852130:QAI852138 QKE852130:QKE852138 QUA852130:QUA852138 RDW852130:RDW852138 RNS852130:RNS852138 RXO852130:RXO852138 SHK852130:SHK852138 SRG852130:SRG852138 TBC852130:TBC852138 TKY852130:TKY852138 TUU852130:TUU852138 UEQ852130:UEQ852138 UOM852130:UOM852138 UYI852130:UYI852138 VIE852130:VIE852138 VSA852130:VSA852138 WBW852130:WBW852138 WLS852130:WLS852138 WVO852130:WVO852138 H917666:H917674 JC917666:JC917674 SY917666:SY917674 ACU917666:ACU917674 AMQ917666:AMQ917674 AWM917666:AWM917674 BGI917666:BGI917674 BQE917666:BQE917674 CAA917666:CAA917674 CJW917666:CJW917674 CTS917666:CTS917674 DDO917666:DDO917674 DNK917666:DNK917674 DXG917666:DXG917674 EHC917666:EHC917674 EQY917666:EQY917674 FAU917666:FAU917674 FKQ917666:FKQ917674 FUM917666:FUM917674 GEI917666:GEI917674 GOE917666:GOE917674 GYA917666:GYA917674 HHW917666:HHW917674 HRS917666:HRS917674 IBO917666:IBO917674 ILK917666:ILK917674 IVG917666:IVG917674 JFC917666:JFC917674 JOY917666:JOY917674 JYU917666:JYU917674 KIQ917666:KIQ917674 KSM917666:KSM917674 LCI917666:LCI917674 LME917666:LME917674 LWA917666:LWA917674 MFW917666:MFW917674 MPS917666:MPS917674 MZO917666:MZO917674 NJK917666:NJK917674 NTG917666:NTG917674 ODC917666:ODC917674 OMY917666:OMY917674 OWU917666:OWU917674 PGQ917666:PGQ917674 PQM917666:PQM917674 QAI917666:QAI917674 QKE917666:QKE917674 QUA917666:QUA917674 RDW917666:RDW917674 RNS917666:RNS917674 RXO917666:RXO917674 SHK917666:SHK917674 SRG917666:SRG917674 TBC917666:TBC917674 TKY917666:TKY917674 TUU917666:TUU917674 UEQ917666:UEQ917674 UOM917666:UOM917674 UYI917666:UYI917674 VIE917666:VIE917674 VSA917666:VSA917674 WBW917666:WBW917674 WLS917666:WLS917674 WVO917666:WVO917674 H983202:H983210 JC983202:JC983210 SY983202:SY983210 ACU983202:ACU983210 AMQ983202:AMQ983210 AWM983202:AWM983210 BGI983202:BGI983210 BQE983202:BQE983210 CAA983202:CAA983210 CJW983202:CJW983210 CTS983202:CTS983210 DDO983202:DDO983210 DNK983202:DNK983210 DXG983202:DXG983210 EHC983202:EHC983210 EQY983202:EQY983210 FAU983202:FAU983210 FKQ983202:FKQ983210 FUM983202:FUM983210 GEI983202:GEI983210 GOE983202:GOE983210 GYA983202:GYA983210 HHW983202:HHW983210 HRS983202:HRS983210 IBO983202:IBO983210 ILK983202:ILK983210 IVG983202:IVG983210 JFC983202:JFC983210 JOY983202:JOY983210 JYU983202:JYU983210 KIQ983202:KIQ983210 KSM983202:KSM983210 LCI983202:LCI983210 LME983202:LME983210 LWA983202:LWA983210 MFW983202:MFW983210 MPS983202:MPS983210 MZO983202:MZO983210 NJK983202:NJK983210 NTG983202:NTG983210 ODC983202:ODC983210 OMY983202:OMY983210 OWU983202:OWU983210 PGQ983202:PGQ983210 PQM983202:PQM983210 QAI983202:QAI983210 QKE983202:QKE983210 QUA983202:QUA983210 RDW983202:RDW983210 RNS983202:RNS983210 RXO983202:RXO983210 SHK983202:SHK983210 SRG983202:SRG983210 TBC983202:TBC983210 TKY983202:TKY983210 TUU983202:TUU983210 UEQ983202:UEQ983210 UOM983202:UOM983210 UYI983202:UYI983210 VIE983202:VIE983210 VSA983202:VSA983210 WBW983202:WBW983210 WLS983202:WLS983210 WVO983202:WVO983210 H65692:H65696 JC65692:JC65696 SY65692:SY65696 ACU65692:ACU65696 AMQ65692:AMQ65696 AWM65692:AWM65696 BGI65692:BGI65696 BQE65692:BQE65696 CAA65692:CAA65696 CJW65692:CJW65696 CTS65692:CTS65696 DDO65692:DDO65696 DNK65692:DNK65696 DXG65692:DXG65696 EHC65692:EHC65696 EQY65692:EQY65696 FAU65692:FAU65696 FKQ65692:FKQ65696 FUM65692:FUM65696 GEI65692:GEI65696 GOE65692:GOE65696 GYA65692:GYA65696 HHW65692:HHW65696 HRS65692:HRS65696 IBO65692:IBO65696 ILK65692:ILK65696 IVG65692:IVG65696 JFC65692:JFC65696 JOY65692:JOY65696 JYU65692:JYU65696 KIQ65692:KIQ65696 KSM65692:KSM65696 LCI65692:LCI65696 LME65692:LME65696 LWA65692:LWA65696 MFW65692:MFW65696 MPS65692:MPS65696 MZO65692:MZO65696 NJK65692:NJK65696 NTG65692:NTG65696 ODC65692:ODC65696 OMY65692:OMY65696 OWU65692:OWU65696 PGQ65692:PGQ65696 PQM65692:PQM65696 QAI65692:QAI65696 QKE65692:QKE65696 QUA65692:QUA65696 RDW65692:RDW65696 RNS65692:RNS65696 RXO65692:RXO65696 SHK65692:SHK65696 SRG65692:SRG65696 TBC65692:TBC65696 TKY65692:TKY65696 TUU65692:TUU65696 UEQ65692:UEQ65696 UOM65692:UOM65696 UYI65692:UYI65696 VIE65692:VIE65696 VSA65692:VSA65696 WBW65692:WBW65696 WLS65692:WLS65696 WVO65692:WVO65696 H131228:H131232 JC131228:JC131232 SY131228:SY131232 ACU131228:ACU131232 AMQ131228:AMQ131232 AWM131228:AWM131232 BGI131228:BGI131232 BQE131228:BQE131232 CAA131228:CAA131232 CJW131228:CJW131232 CTS131228:CTS131232 DDO131228:DDO131232 DNK131228:DNK131232 DXG131228:DXG131232 EHC131228:EHC131232 EQY131228:EQY131232 FAU131228:FAU131232 FKQ131228:FKQ131232 FUM131228:FUM131232 GEI131228:GEI131232 GOE131228:GOE131232 GYA131228:GYA131232 HHW131228:HHW131232 HRS131228:HRS131232 IBO131228:IBO131232 ILK131228:ILK131232 IVG131228:IVG131232 JFC131228:JFC131232 JOY131228:JOY131232 JYU131228:JYU131232 KIQ131228:KIQ131232 KSM131228:KSM131232 LCI131228:LCI131232 LME131228:LME131232 LWA131228:LWA131232 MFW131228:MFW131232 MPS131228:MPS131232 MZO131228:MZO131232 NJK131228:NJK131232 NTG131228:NTG131232 ODC131228:ODC131232 OMY131228:OMY131232 OWU131228:OWU131232 PGQ131228:PGQ131232 PQM131228:PQM131232 QAI131228:QAI131232 QKE131228:QKE131232 QUA131228:QUA131232 RDW131228:RDW131232 RNS131228:RNS131232 RXO131228:RXO131232 SHK131228:SHK131232 SRG131228:SRG131232 TBC131228:TBC131232 TKY131228:TKY131232 TUU131228:TUU131232 UEQ131228:UEQ131232 UOM131228:UOM131232 UYI131228:UYI131232 VIE131228:VIE131232 VSA131228:VSA131232 WBW131228:WBW131232 WLS131228:WLS131232 WVO131228:WVO131232 H196764:H196768 JC196764:JC196768 SY196764:SY196768 ACU196764:ACU196768 AMQ196764:AMQ196768 AWM196764:AWM196768 BGI196764:BGI196768 BQE196764:BQE196768 CAA196764:CAA196768 CJW196764:CJW196768 CTS196764:CTS196768 DDO196764:DDO196768 DNK196764:DNK196768 DXG196764:DXG196768 EHC196764:EHC196768 EQY196764:EQY196768 FAU196764:FAU196768 FKQ196764:FKQ196768 FUM196764:FUM196768 GEI196764:GEI196768 GOE196764:GOE196768 GYA196764:GYA196768 HHW196764:HHW196768 HRS196764:HRS196768 IBO196764:IBO196768 ILK196764:ILK196768 IVG196764:IVG196768 JFC196764:JFC196768 JOY196764:JOY196768 JYU196764:JYU196768 KIQ196764:KIQ196768 KSM196764:KSM196768 LCI196764:LCI196768 LME196764:LME196768 LWA196764:LWA196768 MFW196764:MFW196768 MPS196764:MPS196768 MZO196764:MZO196768 NJK196764:NJK196768 NTG196764:NTG196768 ODC196764:ODC196768 OMY196764:OMY196768 OWU196764:OWU196768 PGQ196764:PGQ196768 PQM196764:PQM196768 QAI196764:QAI196768 QKE196764:QKE196768 QUA196764:QUA196768 RDW196764:RDW196768 RNS196764:RNS196768 RXO196764:RXO196768 SHK196764:SHK196768 SRG196764:SRG196768 TBC196764:TBC196768 TKY196764:TKY196768 TUU196764:TUU196768 UEQ196764:UEQ196768 UOM196764:UOM196768 UYI196764:UYI196768 VIE196764:VIE196768 VSA196764:VSA196768 WBW196764:WBW196768 WLS196764:WLS196768 WVO196764:WVO196768 H262300:H262304 JC262300:JC262304 SY262300:SY262304 ACU262300:ACU262304 AMQ262300:AMQ262304 AWM262300:AWM262304 BGI262300:BGI262304 BQE262300:BQE262304 CAA262300:CAA262304 CJW262300:CJW262304 CTS262300:CTS262304 DDO262300:DDO262304 DNK262300:DNK262304 DXG262300:DXG262304 EHC262300:EHC262304 EQY262300:EQY262304 FAU262300:FAU262304 FKQ262300:FKQ262304 FUM262300:FUM262304 GEI262300:GEI262304 GOE262300:GOE262304 GYA262300:GYA262304 HHW262300:HHW262304 HRS262300:HRS262304 IBO262300:IBO262304 ILK262300:ILK262304 IVG262300:IVG262304 JFC262300:JFC262304 JOY262300:JOY262304 JYU262300:JYU262304 KIQ262300:KIQ262304 KSM262300:KSM262304 LCI262300:LCI262304 LME262300:LME262304 LWA262300:LWA262304 MFW262300:MFW262304 MPS262300:MPS262304 MZO262300:MZO262304 NJK262300:NJK262304 NTG262300:NTG262304 ODC262300:ODC262304 OMY262300:OMY262304 OWU262300:OWU262304 PGQ262300:PGQ262304 PQM262300:PQM262304 QAI262300:QAI262304 QKE262300:QKE262304 QUA262300:QUA262304 RDW262300:RDW262304 RNS262300:RNS262304 RXO262300:RXO262304 SHK262300:SHK262304 SRG262300:SRG262304 TBC262300:TBC262304 TKY262300:TKY262304 TUU262300:TUU262304 UEQ262300:UEQ262304 UOM262300:UOM262304 UYI262300:UYI262304 VIE262300:VIE262304 VSA262300:VSA262304 WBW262300:WBW262304 WLS262300:WLS262304 WVO262300:WVO262304 H327836:H327840 JC327836:JC327840 SY327836:SY327840 ACU327836:ACU327840 AMQ327836:AMQ327840 AWM327836:AWM327840 BGI327836:BGI327840 BQE327836:BQE327840 CAA327836:CAA327840 CJW327836:CJW327840 CTS327836:CTS327840 DDO327836:DDO327840 DNK327836:DNK327840 DXG327836:DXG327840 EHC327836:EHC327840 EQY327836:EQY327840 FAU327836:FAU327840 FKQ327836:FKQ327840 FUM327836:FUM327840 GEI327836:GEI327840 GOE327836:GOE327840 GYA327836:GYA327840 HHW327836:HHW327840 HRS327836:HRS327840 IBO327836:IBO327840 ILK327836:ILK327840 IVG327836:IVG327840 JFC327836:JFC327840 JOY327836:JOY327840 JYU327836:JYU327840 KIQ327836:KIQ327840 KSM327836:KSM327840 LCI327836:LCI327840 LME327836:LME327840 LWA327836:LWA327840 MFW327836:MFW327840 MPS327836:MPS327840 MZO327836:MZO327840 NJK327836:NJK327840 NTG327836:NTG327840 ODC327836:ODC327840 OMY327836:OMY327840 OWU327836:OWU327840 PGQ327836:PGQ327840 PQM327836:PQM327840 QAI327836:QAI327840 QKE327836:QKE327840 QUA327836:QUA327840 RDW327836:RDW327840 RNS327836:RNS327840 RXO327836:RXO327840 SHK327836:SHK327840 SRG327836:SRG327840 TBC327836:TBC327840 TKY327836:TKY327840 TUU327836:TUU327840 UEQ327836:UEQ327840 UOM327836:UOM327840 UYI327836:UYI327840 VIE327836:VIE327840 VSA327836:VSA327840 WBW327836:WBW327840 WLS327836:WLS327840 WVO327836:WVO327840 H393372:H393376 JC393372:JC393376 SY393372:SY393376 ACU393372:ACU393376 AMQ393372:AMQ393376 AWM393372:AWM393376 BGI393372:BGI393376 BQE393372:BQE393376 CAA393372:CAA393376 CJW393372:CJW393376 CTS393372:CTS393376 DDO393372:DDO393376 DNK393372:DNK393376 DXG393372:DXG393376 EHC393372:EHC393376 EQY393372:EQY393376 FAU393372:FAU393376 FKQ393372:FKQ393376 FUM393372:FUM393376 GEI393372:GEI393376 GOE393372:GOE393376 GYA393372:GYA393376 HHW393372:HHW393376 HRS393372:HRS393376 IBO393372:IBO393376 ILK393372:ILK393376 IVG393372:IVG393376 JFC393372:JFC393376 JOY393372:JOY393376 JYU393372:JYU393376 KIQ393372:KIQ393376 KSM393372:KSM393376 LCI393372:LCI393376 LME393372:LME393376 LWA393372:LWA393376 MFW393372:MFW393376 MPS393372:MPS393376 MZO393372:MZO393376 NJK393372:NJK393376 NTG393372:NTG393376 ODC393372:ODC393376 OMY393372:OMY393376 OWU393372:OWU393376 PGQ393372:PGQ393376 PQM393372:PQM393376 QAI393372:QAI393376 QKE393372:QKE393376 QUA393372:QUA393376 RDW393372:RDW393376 RNS393372:RNS393376 RXO393372:RXO393376 SHK393372:SHK393376 SRG393372:SRG393376 TBC393372:TBC393376 TKY393372:TKY393376 TUU393372:TUU393376 UEQ393372:UEQ393376 UOM393372:UOM393376 UYI393372:UYI393376 VIE393372:VIE393376 VSA393372:VSA393376 WBW393372:WBW393376 WLS393372:WLS393376 WVO393372:WVO393376 H458908:H458912 JC458908:JC458912 SY458908:SY458912 ACU458908:ACU458912 AMQ458908:AMQ458912 AWM458908:AWM458912 BGI458908:BGI458912 BQE458908:BQE458912 CAA458908:CAA458912 CJW458908:CJW458912 CTS458908:CTS458912 DDO458908:DDO458912 DNK458908:DNK458912 DXG458908:DXG458912 EHC458908:EHC458912 EQY458908:EQY458912 FAU458908:FAU458912 FKQ458908:FKQ458912 FUM458908:FUM458912 GEI458908:GEI458912 GOE458908:GOE458912 GYA458908:GYA458912 HHW458908:HHW458912 HRS458908:HRS458912 IBO458908:IBO458912 ILK458908:ILK458912 IVG458908:IVG458912 JFC458908:JFC458912 JOY458908:JOY458912 JYU458908:JYU458912 KIQ458908:KIQ458912 KSM458908:KSM458912 LCI458908:LCI458912 LME458908:LME458912 LWA458908:LWA458912 MFW458908:MFW458912 MPS458908:MPS458912 MZO458908:MZO458912 NJK458908:NJK458912 NTG458908:NTG458912 ODC458908:ODC458912 OMY458908:OMY458912 OWU458908:OWU458912 PGQ458908:PGQ458912 PQM458908:PQM458912 QAI458908:QAI458912 QKE458908:QKE458912 QUA458908:QUA458912 RDW458908:RDW458912 RNS458908:RNS458912 RXO458908:RXO458912 SHK458908:SHK458912 SRG458908:SRG458912 TBC458908:TBC458912 TKY458908:TKY458912 TUU458908:TUU458912 UEQ458908:UEQ458912 UOM458908:UOM458912 UYI458908:UYI458912 VIE458908:VIE458912 VSA458908:VSA458912 WBW458908:WBW458912 WLS458908:WLS458912 WVO458908:WVO458912 H524444:H524448 JC524444:JC524448 SY524444:SY524448 ACU524444:ACU524448 AMQ524444:AMQ524448 AWM524444:AWM524448 BGI524444:BGI524448 BQE524444:BQE524448 CAA524444:CAA524448 CJW524444:CJW524448 CTS524444:CTS524448 DDO524444:DDO524448 DNK524444:DNK524448 DXG524444:DXG524448 EHC524444:EHC524448 EQY524444:EQY524448 FAU524444:FAU524448 FKQ524444:FKQ524448 FUM524444:FUM524448 GEI524444:GEI524448 GOE524444:GOE524448 GYA524444:GYA524448 HHW524444:HHW524448 HRS524444:HRS524448 IBO524444:IBO524448 ILK524444:ILK524448 IVG524444:IVG524448 JFC524444:JFC524448 JOY524444:JOY524448 JYU524444:JYU524448 KIQ524444:KIQ524448 KSM524444:KSM524448 LCI524444:LCI524448 LME524444:LME524448 LWA524444:LWA524448 MFW524444:MFW524448 MPS524444:MPS524448 MZO524444:MZO524448 NJK524444:NJK524448 NTG524444:NTG524448 ODC524444:ODC524448 OMY524444:OMY524448 OWU524444:OWU524448 PGQ524444:PGQ524448 PQM524444:PQM524448 QAI524444:QAI524448 QKE524444:QKE524448 QUA524444:QUA524448 RDW524444:RDW524448 RNS524444:RNS524448 RXO524444:RXO524448 SHK524444:SHK524448 SRG524444:SRG524448 TBC524444:TBC524448 TKY524444:TKY524448 TUU524444:TUU524448 UEQ524444:UEQ524448 UOM524444:UOM524448 UYI524444:UYI524448 VIE524444:VIE524448 VSA524444:VSA524448 WBW524444:WBW524448 WLS524444:WLS524448 WVO524444:WVO524448 H589980:H589984 JC589980:JC589984 SY589980:SY589984 ACU589980:ACU589984 AMQ589980:AMQ589984 AWM589980:AWM589984 BGI589980:BGI589984 BQE589980:BQE589984 CAA589980:CAA589984 CJW589980:CJW589984 CTS589980:CTS589984 DDO589980:DDO589984 DNK589980:DNK589984 DXG589980:DXG589984 EHC589980:EHC589984 EQY589980:EQY589984 FAU589980:FAU589984 FKQ589980:FKQ589984 FUM589980:FUM589984 GEI589980:GEI589984 GOE589980:GOE589984 GYA589980:GYA589984 HHW589980:HHW589984 HRS589980:HRS589984 IBO589980:IBO589984 ILK589980:ILK589984 IVG589980:IVG589984 JFC589980:JFC589984 JOY589980:JOY589984 JYU589980:JYU589984 KIQ589980:KIQ589984 KSM589980:KSM589984 LCI589980:LCI589984 LME589980:LME589984 LWA589980:LWA589984 MFW589980:MFW589984 MPS589980:MPS589984 MZO589980:MZO589984 NJK589980:NJK589984 NTG589980:NTG589984 ODC589980:ODC589984 OMY589980:OMY589984 OWU589980:OWU589984 PGQ589980:PGQ589984 PQM589980:PQM589984 QAI589980:QAI589984 QKE589980:QKE589984 QUA589980:QUA589984 RDW589980:RDW589984 RNS589980:RNS589984 RXO589980:RXO589984 SHK589980:SHK589984 SRG589980:SRG589984 TBC589980:TBC589984 TKY589980:TKY589984 TUU589980:TUU589984 UEQ589980:UEQ589984 UOM589980:UOM589984 UYI589980:UYI589984 VIE589980:VIE589984 VSA589980:VSA589984 WBW589980:WBW589984 WLS589980:WLS589984 WVO589980:WVO589984 H655516:H655520 JC655516:JC655520 SY655516:SY655520 ACU655516:ACU655520 AMQ655516:AMQ655520 AWM655516:AWM655520 BGI655516:BGI655520 BQE655516:BQE655520 CAA655516:CAA655520 CJW655516:CJW655520 CTS655516:CTS655520 DDO655516:DDO655520 DNK655516:DNK655520 DXG655516:DXG655520 EHC655516:EHC655520 EQY655516:EQY655520 FAU655516:FAU655520 FKQ655516:FKQ655520 FUM655516:FUM655520 GEI655516:GEI655520 GOE655516:GOE655520 GYA655516:GYA655520 HHW655516:HHW655520 HRS655516:HRS655520 IBO655516:IBO655520 ILK655516:ILK655520 IVG655516:IVG655520 JFC655516:JFC655520 JOY655516:JOY655520 JYU655516:JYU655520 KIQ655516:KIQ655520 KSM655516:KSM655520 LCI655516:LCI655520 LME655516:LME655520 LWA655516:LWA655520 MFW655516:MFW655520 MPS655516:MPS655520 MZO655516:MZO655520 NJK655516:NJK655520 NTG655516:NTG655520 ODC655516:ODC655520 OMY655516:OMY655520 OWU655516:OWU655520 PGQ655516:PGQ655520 PQM655516:PQM655520 QAI655516:QAI655520 QKE655516:QKE655520 QUA655516:QUA655520 RDW655516:RDW655520 RNS655516:RNS655520 RXO655516:RXO655520 SHK655516:SHK655520 SRG655516:SRG655520 TBC655516:TBC655520 TKY655516:TKY655520 TUU655516:TUU655520 UEQ655516:UEQ655520 UOM655516:UOM655520 UYI655516:UYI655520 VIE655516:VIE655520 VSA655516:VSA655520 WBW655516:WBW655520 WLS655516:WLS655520 WVO655516:WVO655520 H721052:H721056 JC721052:JC721056 SY721052:SY721056 ACU721052:ACU721056 AMQ721052:AMQ721056 AWM721052:AWM721056 BGI721052:BGI721056 BQE721052:BQE721056 CAA721052:CAA721056 CJW721052:CJW721056 CTS721052:CTS721056 DDO721052:DDO721056 DNK721052:DNK721056 DXG721052:DXG721056 EHC721052:EHC721056 EQY721052:EQY721056 FAU721052:FAU721056 FKQ721052:FKQ721056 FUM721052:FUM721056 GEI721052:GEI721056 GOE721052:GOE721056 GYA721052:GYA721056 HHW721052:HHW721056 HRS721052:HRS721056 IBO721052:IBO721056 ILK721052:ILK721056 IVG721052:IVG721056 JFC721052:JFC721056 JOY721052:JOY721056 JYU721052:JYU721056 KIQ721052:KIQ721056 KSM721052:KSM721056 LCI721052:LCI721056 LME721052:LME721056 LWA721052:LWA721056 MFW721052:MFW721056 MPS721052:MPS721056 MZO721052:MZO721056 NJK721052:NJK721056 NTG721052:NTG721056 ODC721052:ODC721056 OMY721052:OMY721056 OWU721052:OWU721056 PGQ721052:PGQ721056 PQM721052:PQM721056 QAI721052:QAI721056 QKE721052:QKE721056 QUA721052:QUA721056 RDW721052:RDW721056 RNS721052:RNS721056 RXO721052:RXO721056 SHK721052:SHK721056 SRG721052:SRG721056 TBC721052:TBC721056 TKY721052:TKY721056 TUU721052:TUU721056 UEQ721052:UEQ721056 UOM721052:UOM721056 UYI721052:UYI721056 VIE721052:VIE721056 VSA721052:VSA721056 WBW721052:WBW721056 WLS721052:WLS721056 WVO721052:WVO721056 H786588:H786592 JC786588:JC786592 SY786588:SY786592 ACU786588:ACU786592 AMQ786588:AMQ786592 AWM786588:AWM786592 BGI786588:BGI786592 BQE786588:BQE786592 CAA786588:CAA786592 CJW786588:CJW786592 CTS786588:CTS786592 DDO786588:DDO786592 DNK786588:DNK786592 DXG786588:DXG786592 EHC786588:EHC786592 EQY786588:EQY786592 FAU786588:FAU786592 FKQ786588:FKQ786592 FUM786588:FUM786592 GEI786588:GEI786592 GOE786588:GOE786592 GYA786588:GYA786592 HHW786588:HHW786592 HRS786588:HRS786592 IBO786588:IBO786592 ILK786588:ILK786592 IVG786588:IVG786592 JFC786588:JFC786592 JOY786588:JOY786592 JYU786588:JYU786592 KIQ786588:KIQ786592 KSM786588:KSM786592 LCI786588:LCI786592 LME786588:LME786592 LWA786588:LWA786592 MFW786588:MFW786592 MPS786588:MPS786592 MZO786588:MZO786592 NJK786588:NJK786592 NTG786588:NTG786592 ODC786588:ODC786592 OMY786588:OMY786592 OWU786588:OWU786592 PGQ786588:PGQ786592 PQM786588:PQM786592 QAI786588:QAI786592 QKE786588:QKE786592 QUA786588:QUA786592 RDW786588:RDW786592 RNS786588:RNS786592 RXO786588:RXO786592 SHK786588:SHK786592 SRG786588:SRG786592 TBC786588:TBC786592 TKY786588:TKY786592 TUU786588:TUU786592 UEQ786588:UEQ786592 UOM786588:UOM786592 UYI786588:UYI786592 VIE786588:VIE786592 VSA786588:VSA786592 WBW786588:WBW786592 WLS786588:WLS786592 WVO786588:WVO786592 H852124:H852128 JC852124:JC852128 SY852124:SY852128 ACU852124:ACU852128 AMQ852124:AMQ852128 AWM852124:AWM852128 BGI852124:BGI852128 BQE852124:BQE852128 CAA852124:CAA852128 CJW852124:CJW852128 CTS852124:CTS852128 DDO852124:DDO852128 DNK852124:DNK852128 DXG852124:DXG852128 EHC852124:EHC852128 EQY852124:EQY852128 FAU852124:FAU852128 FKQ852124:FKQ852128 FUM852124:FUM852128 GEI852124:GEI852128 GOE852124:GOE852128 GYA852124:GYA852128 HHW852124:HHW852128 HRS852124:HRS852128 IBO852124:IBO852128 ILK852124:ILK852128 IVG852124:IVG852128 JFC852124:JFC852128 JOY852124:JOY852128 JYU852124:JYU852128 KIQ852124:KIQ852128 KSM852124:KSM852128 LCI852124:LCI852128 LME852124:LME852128 LWA852124:LWA852128 MFW852124:MFW852128 MPS852124:MPS852128 MZO852124:MZO852128 NJK852124:NJK852128 NTG852124:NTG852128 ODC852124:ODC852128 OMY852124:OMY852128 OWU852124:OWU852128 PGQ852124:PGQ852128 PQM852124:PQM852128 QAI852124:QAI852128 QKE852124:QKE852128 QUA852124:QUA852128 RDW852124:RDW852128 RNS852124:RNS852128 RXO852124:RXO852128 SHK852124:SHK852128 SRG852124:SRG852128 TBC852124:TBC852128 TKY852124:TKY852128 TUU852124:TUU852128 UEQ852124:UEQ852128 UOM852124:UOM852128 UYI852124:UYI852128 VIE852124:VIE852128 VSA852124:VSA852128 WBW852124:WBW852128 WLS852124:WLS852128 WVO852124:WVO852128 H917660:H917664 JC917660:JC917664 SY917660:SY917664 ACU917660:ACU917664 AMQ917660:AMQ917664 AWM917660:AWM917664 BGI917660:BGI917664 BQE917660:BQE917664 CAA917660:CAA917664 CJW917660:CJW917664 CTS917660:CTS917664 DDO917660:DDO917664 DNK917660:DNK917664 DXG917660:DXG917664 EHC917660:EHC917664 EQY917660:EQY917664 FAU917660:FAU917664 FKQ917660:FKQ917664 FUM917660:FUM917664 GEI917660:GEI917664 GOE917660:GOE917664 GYA917660:GYA917664 HHW917660:HHW917664 HRS917660:HRS917664 IBO917660:IBO917664 ILK917660:ILK917664 IVG917660:IVG917664 JFC917660:JFC917664 JOY917660:JOY917664 JYU917660:JYU917664 KIQ917660:KIQ917664 KSM917660:KSM917664 LCI917660:LCI917664 LME917660:LME917664 LWA917660:LWA917664 MFW917660:MFW917664 MPS917660:MPS917664 MZO917660:MZO917664 NJK917660:NJK917664 NTG917660:NTG917664 ODC917660:ODC917664 OMY917660:OMY917664 OWU917660:OWU917664 PGQ917660:PGQ917664 PQM917660:PQM917664 QAI917660:QAI917664 QKE917660:QKE917664 QUA917660:QUA917664 RDW917660:RDW917664 RNS917660:RNS917664 RXO917660:RXO917664 SHK917660:SHK917664 SRG917660:SRG917664 TBC917660:TBC917664 TKY917660:TKY917664 TUU917660:TUU917664 UEQ917660:UEQ917664 UOM917660:UOM917664 UYI917660:UYI917664 VIE917660:VIE917664 VSA917660:VSA917664 WBW917660:WBW917664 WLS917660:WLS917664 WVO917660:WVO917664 H983196:H983200 JC983196:JC983200 SY983196:SY983200 ACU983196:ACU983200 AMQ983196:AMQ983200 AWM983196:AWM983200 BGI983196:BGI983200 BQE983196:BQE983200 CAA983196:CAA983200 CJW983196:CJW983200 CTS983196:CTS983200 DDO983196:DDO983200 DNK983196:DNK983200 DXG983196:DXG983200 EHC983196:EHC983200 EQY983196:EQY983200 FAU983196:FAU983200 FKQ983196:FKQ983200 FUM983196:FUM983200 GEI983196:GEI983200 GOE983196:GOE983200 GYA983196:GYA983200 HHW983196:HHW983200 HRS983196:HRS983200 IBO983196:IBO983200 ILK983196:ILK983200 IVG983196:IVG983200 JFC983196:JFC983200 JOY983196:JOY983200 JYU983196:JYU983200 KIQ983196:KIQ983200 KSM983196:KSM983200 LCI983196:LCI983200 LME983196:LME983200 LWA983196:LWA983200 MFW983196:MFW983200 MPS983196:MPS983200 MZO983196:MZO983200 NJK983196:NJK983200 NTG983196:NTG983200 ODC983196:ODC983200 OMY983196:OMY983200 OWU983196:OWU983200 PGQ983196:PGQ983200 PQM983196:PQM983200 QAI983196:QAI983200 QKE983196:QKE983200 QUA983196:QUA983200 RDW983196:RDW983200 RNS983196:RNS983200 RXO983196:RXO983200 SHK983196:SHK983200 SRG983196:SRG983200 TBC983196:TBC983200 TKY983196:TKY983200 TUU983196:TUU983200 UEQ983196:UEQ983200 UOM983196:UOM983200 UYI983196:UYI983200 VIE983196:VIE983200 VSA983196:VSA983200 WBW983196:WBW983200 WLS983196:WLS983200 WVO983196:WVO983200 H65672:H65679 JC65672:JC65679 SY65672:SY65679 ACU65672:ACU65679 AMQ65672:AMQ65679 AWM65672:AWM65679 BGI65672:BGI65679 BQE65672:BQE65679 CAA65672:CAA65679 CJW65672:CJW65679 CTS65672:CTS65679 DDO65672:DDO65679 DNK65672:DNK65679 DXG65672:DXG65679 EHC65672:EHC65679 EQY65672:EQY65679 FAU65672:FAU65679 FKQ65672:FKQ65679 FUM65672:FUM65679 GEI65672:GEI65679 GOE65672:GOE65679 GYA65672:GYA65679 HHW65672:HHW65679 HRS65672:HRS65679 IBO65672:IBO65679 ILK65672:ILK65679 IVG65672:IVG65679 JFC65672:JFC65679 JOY65672:JOY65679 JYU65672:JYU65679 KIQ65672:KIQ65679 KSM65672:KSM65679 LCI65672:LCI65679 LME65672:LME65679 LWA65672:LWA65679 MFW65672:MFW65679 MPS65672:MPS65679 MZO65672:MZO65679 NJK65672:NJK65679 NTG65672:NTG65679 ODC65672:ODC65679 OMY65672:OMY65679 OWU65672:OWU65679 PGQ65672:PGQ65679 PQM65672:PQM65679 QAI65672:QAI65679 QKE65672:QKE65679 QUA65672:QUA65679 RDW65672:RDW65679 RNS65672:RNS65679 RXO65672:RXO65679 SHK65672:SHK65679 SRG65672:SRG65679 TBC65672:TBC65679 TKY65672:TKY65679 TUU65672:TUU65679 UEQ65672:UEQ65679 UOM65672:UOM65679 UYI65672:UYI65679 VIE65672:VIE65679 VSA65672:VSA65679 WBW65672:WBW65679 WLS65672:WLS65679 WVO65672:WVO65679 H131208:H131215 JC131208:JC131215 SY131208:SY131215 ACU131208:ACU131215 AMQ131208:AMQ131215 AWM131208:AWM131215 BGI131208:BGI131215 BQE131208:BQE131215 CAA131208:CAA131215 CJW131208:CJW131215 CTS131208:CTS131215 DDO131208:DDO131215 DNK131208:DNK131215 DXG131208:DXG131215 EHC131208:EHC131215 EQY131208:EQY131215 FAU131208:FAU131215 FKQ131208:FKQ131215 FUM131208:FUM131215 GEI131208:GEI131215 GOE131208:GOE131215 GYA131208:GYA131215 HHW131208:HHW131215 HRS131208:HRS131215 IBO131208:IBO131215 ILK131208:ILK131215 IVG131208:IVG131215 JFC131208:JFC131215 JOY131208:JOY131215 JYU131208:JYU131215 KIQ131208:KIQ131215 KSM131208:KSM131215 LCI131208:LCI131215 LME131208:LME131215 LWA131208:LWA131215 MFW131208:MFW131215 MPS131208:MPS131215 MZO131208:MZO131215 NJK131208:NJK131215 NTG131208:NTG131215 ODC131208:ODC131215 OMY131208:OMY131215 OWU131208:OWU131215 PGQ131208:PGQ131215 PQM131208:PQM131215 QAI131208:QAI131215 QKE131208:QKE131215 QUA131208:QUA131215 RDW131208:RDW131215 RNS131208:RNS131215 RXO131208:RXO131215 SHK131208:SHK131215 SRG131208:SRG131215 TBC131208:TBC131215 TKY131208:TKY131215 TUU131208:TUU131215 UEQ131208:UEQ131215 UOM131208:UOM131215 UYI131208:UYI131215 VIE131208:VIE131215 VSA131208:VSA131215 WBW131208:WBW131215 WLS131208:WLS131215 WVO131208:WVO131215 H196744:H196751 JC196744:JC196751 SY196744:SY196751 ACU196744:ACU196751 AMQ196744:AMQ196751 AWM196744:AWM196751 BGI196744:BGI196751 BQE196744:BQE196751 CAA196744:CAA196751 CJW196744:CJW196751 CTS196744:CTS196751 DDO196744:DDO196751 DNK196744:DNK196751 DXG196744:DXG196751 EHC196744:EHC196751 EQY196744:EQY196751 FAU196744:FAU196751 FKQ196744:FKQ196751 FUM196744:FUM196751 GEI196744:GEI196751 GOE196744:GOE196751 GYA196744:GYA196751 HHW196744:HHW196751 HRS196744:HRS196751 IBO196744:IBO196751 ILK196744:ILK196751 IVG196744:IVG196751 JFC196744:JFC196751 JOY196744:JOY196751 JYU196744:JYU196751 KIQ196744:KIQ196751 KSM196744:KSM196751 LCI196744:LCI196751 LME196744:LME196751 LWA196744:LWA196751 MFW196744:MFW196751 MPS196744:MPS196751 MZO196744:MZO196751 NJK196744:NJK196751 NTG196744:NTG196751 ODC196744:ODC196751 OMY196744:OMY196751 OWU196744:OWU196751 PGQ196744:PGQ196751 PQM196744:PQM196751 QAI196744:QAI196751 QKE196744:QKE196751 QUA196744:QUA196751 RDW196744:RDW196751 RNS196744:RNS196751 RXO196744:RXO196751 SHK196744:SHK196751 SRG196744:SRG196751 TBC196744:TBC196751 TKY196744:TKY196751 TUU196744:TUU196751 UEQ196744:UEQ196751 UOM196744:UOM196751 UYI196744:UYI196751 VIE196744:VIE196751 VSA196744:VSA196751 WBW196744:WBW196751 WLS196744:WLS196751 WVO196744:WVO196751 H262280:H262287 JC262280:JC262287 SY262280:SY262287 ACU262280:ACU262287 AMQ262280:AMQ262287 AWM262280:AWM262287 BGI262280:BGI262287 BQE262280:BQE262287 CAA262280:CAA262287 CJW262280:CJW262287 CTS262280:CTS262287 DDO262280:DDO262287 DNK262280:DNK262287 DXG262280:DXG262287 EHC262280:EHC262287 EQY262280:EQY262287 FAU262280:FAU262287 FKQ262280:FKQ262287 FUM262280:FUM262287 GEI262280:GEI262287 GOE262280:GOE262287 GYA262280:GYA262287 HHW262280:HHW262287 HRS262280:HRS262287 IBO262280:IBO262287 ILK262280:ILK262287 IVG262280:IVG262287 JFC262280:JFC262287 JOY262280:JOY262287 JYU262280:JYU262287 KIQ262280:KIQ262287 KSM262280:KSM262287 LCI262280:LCI262287 LME262280:LME262287 LWA262280:LWA262287 MFW262280:MFW262287 MPS262280:MPS262287 MZO262280:MZO262287 NJK262280:NJK262287 NTG262280:NTG262287 ODC262280:ODC262287 OMY262280:OMY262287 OWU262280:OWU262287 PGQ262280:PGQ262287 PQM262280:PQM262287 QAI262280:QAI262287 QKE262280:QKE262287 QUA262280:QUA262287 RDW262280:RDW262287 RNS262280:RNS262287 RXO262280:RXO262287 SHK262280:SHK262287 SRG262280:SRG262287 TBC262280:TBC262287 TKY262280:TKY262287 TUU262280:TUU262287 UEQ262280:UEQ262287 UOM262280:UOM262287 UYI262280:UYI262287 VIE262280:VIE262287 VSA262280:VSA262287 WBW262280:WBW262287 WLS262280:WLS262287 WVO262280:WVO262287 H327816:H327823 JC327816:JC327823 SY327816:SY327823 ACU327816:ACU327823 AMQ327816:AMQ327823 AWM327816:AWM327823 BGI327816:BGI327823 BQE327816:BQE327823 CAA327816:CAA327823 CJW327816:CJW327823 CTS327816:CTS327823 DDO327816:DDO327823 DNK327816:DNK327823 DXG327816:DXG327823 EHC327816:EHC327823 EQY327816:EQY327823 FAU327816:FAU327823 FKQ327816:FKQ327823 FUM327816:FUM327823 GEI327816:GEI327823 GOE327816:GOE327823 GYA327816:GYA327823 HHW327816:HHW327823 HRS327816:HRS327823 IBO327816:IBO327823 ILK327816:ILK327823 IVG327816:IVG327823 JFC327816:JFC327823 JOY327816:JOY327823 JYU327816:JYU327823 KIQ327816:KIQ327823 KSM327816:KSM327823 LCI327816:LCI327823 LME327816:LME327823 LWA327816:LWA327823 MFW327816:MFW327823 MPS327816:MPS327823 MZO327816:MZO327823 NJK327816:NJK327823 NTG327816:NTG327823 ODC327816:ODC327823 OMY327816:OMY327823 OWU327816:OWU327823 PGQ327816:PGQ327823 PQM327816:PQM327823 QAI327816:QAI327823 QKE327816:QKE327823 QUA327816:QUA327823 RDW327816:RDW327823 RNS327816:RNS327823 RXO327816:RXO327823 SHK327816:SHK327823 SRG327816:SRG327823 TBC327816:TBC327823 TKY327816:TKY327823 TUU327816:TUU327823 UEQ327816:UEQ327823 UOM327816:UOM327823 UYI327816:UYI327823 VIE327816:VIE327823 VSA327816:VSA327823 WBW327816:WBW327823 WLS327816:WLS327823 WVO327816:WVO327823 H393352:H393359 JC393352:JC393359 SY393352:SY393359 ACU393352:ACU393359 AMQ393352:AMQ393359 AWM393352:AWM393359 BGI393352:BGI393359 BQE393352:BQE393359 CAA393352:CAA393359 CJW393352:CJW393359 CTS393352:CTS393359 DDO393352:DDO393359 DNK393352:DNK393359 DXG393352:DXG393359 EHC393352:EHC393359 EQY393352:EQY393359 FAU393352:FAU393359 FKQ393352:FKQ393359 FUM393352:FUM393359 GEI393352:GEI393359 GOE393352:GOE393359 GYA393352:GYA393359 HHW393352:HHW393359 HRS393352:HRS393359 IBO393352:IBO393359 ILK393352:ILK393359 IVG393352:IVG393359 JFC393352:JFC393359 JOY393352:JOY393359 JYU393352:JYU393359 KIQ393352:KIQ393359 KSM393352:KSM393359 LCI393352:LCI393359 LME393352:LME393359 LWA393352:LWA393359 MFW393352:MFW393359 MPS393352:MPS393359 MZO393352:MZO393359 NJK393352:NJK393359 NTG393352:NTG393359 ODC393352:ODC393359 OMY393352:OMY393359 OWU393352:OWU393359 PGQ393352:PGQ393359 PQM393352:PQM393359 QAI393352:QAI393359 QKE393352:QKE393359 QUA393352:QUA393359 RDW393352:RDW393359 RNS393352:RNS393359 RXO393352:RXO393359 SHK393352:SHK393359 SRG393352:SRG393359 TBC393352:TBC393359 TKY393352:TKY393359 TUU393352:TUU393359 UEQ393352:UEQ393359 UOM393352:UOM393359 UYI393352:UYI393359 VIE393352:VIE393359 VSA393352:VSA393359 WBW393352:WBW393359 WLS393352:WLS393359 WVO393352:WVO393359 H458888:H458895 JC458888:JC458895 SY458888:SY458895 ACU458888:ACU458895 AMQ458888:AMQ458895 AWM458888:AWM458895 BGI458888:BGI458895 BQE458888:BQE458895 CAA458888:CAA458895 CJW458888:CJW458895 CTS458888:CTS458895 DDO458888:DDO458895 DNK458888:DNK458895 DXG458888:DXG458895 EHC458888:EHC458895 EQY458888:EQY458895 FAU458888:FAU458895 FKQ458888:FKQ458895 FUM458888:FUM458895 GEI458888:GEI458895 GOE458888:GOE458895 GYA458888:GYA458895 HHW458888:HHW458895 HRS458888:HRS458895 IBO458888:IBO458895 ILK458888:ILK458895 IVG458888:IVG458895 JFC458888:JFC458895 JOY458888:JOY458895 JYU458888:JYU458895 KIQ458888:KIQ458895 KSM458888:KSM458895 LCI458888:LCI458895 LME458888:LME458895 LWA458888:LWA458895 MFW458888:MFW458895 MPS458888:MPS458895 MZO458888:MZO458895 NJK458888:NJK458895 NTG458888:NTG458895 ODC458888:ODC458895 OMY458888:OMY458895 OWU458888:OWU458895 PGQ458888:PGQ458895 PQM458888:PQM458895 QAI458888:QAI458895 QKE458888:QKE458895 QUA458888:QUA458895 RDW458888:RDW458895 RNS458888:RNS458895 RXO458888:RXO458895 SHK458888:SHK458895 SRG458888:SRG458895 TBC458888:TBC458895 TKY458888:TKY458895 TUU458888:TUU458895 UEQ458888:UEQ458895 UOM458888:UOM458895 UYI458888:UYI458895 VIE458888:VIE458895 VSA458888:VSA458895 WBW458888:WBW458895 WLS458888:WLS458895 WVO458888:WVO458895 H524424:H524431 JC524424:JC524431 SY524424:SY524431 ACU524424:ACU524431 AMQ524424:AMQ524431 AWM524424:AWM524431 BGI524424:BGI524431 BQE524424:BQE524431 CAA524424:CAA524431 CJW524424:CJW524431 CTS524424:CTS524431 DDO524424:DDO524431 DNK524424:DNK524431 DXG524424:DXG524431 EHC524424:EHC524431 EQY524424:EQY524431 FAU524424:FAU524431 FKQ524424:FKQ524431 FUM524424:FUM524431 GEI524424:GEI524431 GOE524424:GOE524431 GYA524424:GYA524431 HHW524424:HHW524431 HRS524424:HRS524431 IBO524424:IBO524431 ILK524424:ILK524431 IVG524424:IVG524431 JFC524424:JFC524431 JOY524424:JOY524431 JYU524424:JYU524431 KIQ524424:KIQ524431 KSM524424:KSM524431 LCI524424:LCI524431 LME524424:LME524431 LWA524424:LWA524431 MFW524424:MFW524431 MPS524424:MPS524431 MZO524424:MZO524431 NJK524424:NJK524431 NTG524424:NTG524431 ODC524424:ODC524431 OMY524424:OMY524431 OWU524424:OWU524431 PGQ524424:PGQ524431 PQM524424:PQM524431 QAI524424:QAI524431 QKE524424:QKE524431 QUA524424:QUA524431 RDW524424:RDW524431 RNS524424:RNS524431 RXO524424:RXO524431 SHK524424:SHK524431 SRG524424:SRG524431 TBC524424:TBC524431 TKY524424:TKY524431 TUU524424:TUU524431 UEQ524424:UEQ524431 UOM524424:UOM524431 UYI524424:UYI524431 VIE524424:VIE524431 VSA524424:VSA524431 WBW524424:WBW524431 WLS524424:WLS524431 WVO524424:WVO524431 H589960:H589967 JC589960:JC589967 SY589960:SY589967 ACU589960:ACU589967 AMQ589960:AMQ589967 AWM589960:AWM589967 BGI589960:BGI589967 BQE589960:BQE589967 CAA589960:CAA589967 CJW589960:CJW589967 CTS589960:CTS589967 DDO589960:DDO589967 DNK589960:DNK589967 DXG589960:DXG589967 EHC589960:EHC589967 EQY589960:EQY589967 FAU589960:FAU589967 FKQ589960:FKQ589967 FUM589960:FUM589967 GEI589960:GEI589967 GOE589960:GOE589967 GYA589960:GYA589967 HHW589960:HHW589967 HRS589960:HRS589967 IBO589960:IBO589967 ILK589960:ILK589967 IVG589960:IVG589967 JFC589960:JFC589967 JOY589960:JOY589967 JYU589960:JYU589967 KIQ589960:KIQ589967 KSM589960:KSM589967 LCI589960:LCI589967 LME589960:LME589967 LWA589960:LWA589967 MFW589960:MFW589967 MPS589960:MPS589967 MZO589960:MZO589967 NJK589960:NJK589967 NTG589960:NTG589967 ODC589960:ODC589967 OMY589960:OMY589967 OWU589960:OWU589967 PGQ589960:PGQ589967 PQM589960:PQM589967 QAI589960:QAI589967 QKE589960:QKE589967 QUA589960:QUA589967 RDW589960:RDW589967 RNS589960:RNS589967 RXO589960:RXO589967 SHK589960:SHK589967 SRG589960:SRG589967 TBC589960:TBC589967 TKY589960:TKY589967 TUU589960:TUU589967 UEQ589960:UEQ589967 UOM589960:UOM589967 UYI589960:UYI589967 VIE589960:VIE589967 VSA589960:VSA589967 WBW589960:WBW589967 WLS589960:WLS589967 WVO589960:WVO589967 H655496:H655503 JC655496:JC655503 SY655496:SY655503 ACU655496:ACU655503 AMQ655496:AMQ655503 AWM655496:AWM655503 BGI655496:BGI655503 BQE655496:BQE655503 CAA655496:CAA655503 CJW655496:CJW655503 CTS655496:CTS655503 DDO655496:DDO655503 DNK655496:DNK655503 DXG655496:DXG655503 EHC655496:EHC655503 EQY655496:EQY655503 FAU655496:FAU655503 FKQ655496:FKQ655503 FUM655496:FUM655503 GEI655496:GEI655503 GOE655496:GOE655503 GYA655496:GYA655503 HHW655496:HHW655503 HRS655496:HRS655503 IBO655496:IBO655503 ILK655496:ILK655503 IVG655496:IVG655503 JFC655496:JFC655503 JOY655496:JOY655503 JYU655496:JYU655503 KIQ655496:KIQ655503 KSM655496:KSM655503 LCI655496:LCI655503 LME655496:LME655503 LWA655496:LWA655503 MFW655496:MFW655503 MPS655496:MPS655503 MZO655496:MZO655503 NJK655496:NJK655503 NTG655496:NTG655503 ODC655496:ODC655503 OMY655496:OMY655503 OWU655496:OWU655503 PGQ655496:PGQ655503 PQM655496:PQM655503 QAI655496:QAI655503 QKE655496:QKE655503 QUA655496:QUA655503 RDW655496:RDW655503 RNS655496:RNS655503 RXO655496:RXO655503 SHK655496:SHK655503 SRG655496:SRG655503 TBC655496:TBC655503 TKY655496:TKY655503 TUU655496:TUU655503 UEQ655496:UEQ655503 UOM655496:UOM655503 UYI655496:UYI655503 VIE655496:VIE655503 VSA655496:VSA655503 WBW655496:WBW655503 WLS655496:WLS655503 WVO655496:WVO655503 H721032:H721039 JC721032:JC721039 SY721032:SY721039 ACU721032:ACU721039 AMQ721032:AMQ721039 AWM721032:AWM721039 BGI721032:BGI721039 BQE721032:BQE721039 CAA721032:CAA721039 CJW721032:CJW721039 CTS721032:CTS721039 DDO721032:DDO721039 DNK721032:DNK721039 DXG721032:DXG721039 EHC721032:EHC721039 EQY721032:EQY721039 FAU721032:FAU721039 FKQ721032:FKQ721039 FUM721032:FUM721039 GEI721032:GEI721039 GOE721032:GOE721039 GYA721032:GYA721039 HHW721032:HHW721039 HRS721032:HRS721039 IBO721032:IBO721039 ILK721032:ILK721039 IVG721032:IVG721039 JFC721032:JFC721039 JOY721032:JOY721039 JYU721032:JYU721039 KIQ721032:KIQ721039 KSM721032:KSM721039 LCI721032:LCI721039 LME721032:LME721039 LWA721032:LWA721039 MFW721032:MFW721039 MPS721032:MPS721039 MZO721032:MZO721039 NJK721032:NJK721039 NTG721032:NTG721039 ODC721032:ODC721039 OMY721032:OMY721039 OWU721032:OWU721039 PGQ721032:PGQ721039 PQM721032:PQM721039 QAI721032:QAI721039 QKE721032:QKE721039 QUA721032:QUA721039 RDW721032:RDW721039 RNS721032:RNS721039 RXO721032:RXO721039 SHK721032:SHK721039 SRG721032:SRG721039 TBC721032:TBC721039 TKY721032:TKY721039 TUU721032:TUU721039 UEQ721032:UEQ721039 UOM721032:UOM721039 UYI721032:UYI721039 VIE721032:VIE721039 VSA721032:VSA721039 WBW721032:WBW721039 WLS721032:WLS721039 WVO721032:WVO721039 H786568:H786575 JC786568:JC786575 SY786568:SY786575 ACU786568:ACU786575 AMQ786568:AMQ786575 AWM786568:AWM786575 BGI786568:BGI786575 BQE786568:BQE786575 CAA786568:CAA786575 CJW786568:CJW786575 CTS786568:CTS786575 DDO786568:DDO786575 DNK786568:DNK786575 DXG786568:DXG786575 EHC786568:EHC786575 EQY786568:EQY786575 FAU786568:FAU786575 FKQ786568:FKQ786575 FUM786568:FUM786575 GEI786568:GEI786575 GOE786568:GOE786575 GYA786568:GYA786575 HHW786568:HHW786575 HRS786568:HRS786575 IBO786568:IBO786575 ILK786568:ILK786575 IVG786568:IVG786575 JFC786568:JFC786575 JOY786568:JOY786575 JYU786568:JYU786575 KIQ786568:KIQ786575 KSM786568:KSM786575 LCI786568:LCI786575 LME786568:LME786575 LWA786568:LWA786575 MFW786568:MFW786575 MPS786568:MPS786575 MZO786568:MZO786575 NJK786568:NJK786575 NTG786568:NTG786575 ODC786568:ODC786575 OMY786568:OMY786575 OWU786568:OWU786575 PGQ786568:PGQ786575 PQM786568:PQM786575 QAI786568:QAI786575 QKE786568:QKE786575 QUA786568:QUA786575 RDW786568:RDW786575 RNS786568:RNS786575 RXO786568:RXO786575 SHK786568:SHK786575 SRG786568:SRG786575 TBC786568:TBC786575 TKY786568:TKY786575 TUU786568:TUU786575 UEQ786568:UEQ786575 UOM786568:UOM786575 UYI786568:UYI786575 VIE786568:VIE786575 VSA786568:VSA786575 WBW786568:WBW786575 WLS786568:WLS786575 WVO786568:WVO786575 H852104:H852111 JC852104:JC852111 SY852104:SY852111 ACU852104:ACU852111 AMQ852104:AMQ852111 AWM852104:AWM852111 BGI852104:BGI852111 BQE852104:BQE852111 CAA852104:CAA852111 CJW852104:CJW852111 CTS852104:CTS852111 DDO852104:DDO852111 DNK852104:DNK852111 DXG852104:DXG852111 EHC852104:EHC852111 EQY852104:EQY852111 FAU852104:FAU852111 FKQ852104:FKQ852111 FUM852104:FUM852111 GEI852104:GEI852111 GOE852104:GOE852111 GYA852104:GYA852111 HHW852104:HHW852111 HRS852104:HRS852111 IBO852104:IBO852111 ILK852104:ILK852111 IVG852104:IVG852111 JFC852104:JFC852111 JOY852104:JOY852111 JYU852104:JYU852111 KIQ852104:KIQ852111 KSM852104:KSM852111 LCI852104:LCI852111 LME852104:LME852111 LWA852104:LWA852111 MFW852104:MFW852111 MPS852104:MPS852111 MZO852104:MZO852111 NJK852104:NJK852111 NTG852104:NTG852111 ODC852104:ODC852111 OMY852104:OMY852111 OWU852104:OWU852111 PGQ852104:PGQ852111 PQM852104:PQM852111 QAI852104:QAI852111 QKE852104:QKE852111 QUA852104:QUA852111 RDW852104:RDW852111 RNS852104:RNS852111 RXO852104:RXO852111 SHK852104:SHK852111 SRG852104:SRG852111 TBC852104:TBC852111 TKY852104:TKY852111 TUU852104:TUU852111 UEQ852104:UEQ852111 UOM852104:UOM852111 UYI852104:UYI852111 VIE852104:VIE852111 VSA852104:VSA852111 WBW852104:WBW852111 WLS852104:WLS852111 WVO852104:WVO852111 H917640:H917647 JC917640:JC917647 SY917640:SY917647 ACU917640:ACU917647 AMQ917640:AMQ917647 AWM917640:AWM917647 BGI917640:BGI917647 BQE917640:BQE917647 CAA917640:CAA917647 CJW917640:CJW917647 CTS917640:CTS917647 DDO917640:DDO917647 DNK917640:DNK917647 DXG917640:DXG917647 EHC917640:EHC917647 EQY917640:EQY917647 FAU917640:FAU917647 FKQ917640:FKQ917647 FUM917640:FUM917647 GEI917640:GEI917647 GOE917640:GOE917647 GYA917640:GYA917647 HHW917640:HHW917647 HRS917640:HRS917647 IBO917640:IBO917647 ILK917640:ILK917647 IVG917640:IVG917647 JFC917640:JFC917647 JOY917640:JOY917647 JYU917640:JYU917647 KIQ917640:KIQ917647 KSM917640:KSM917647 LCI917640:LCI917647 LME917640:LME917647 LWA917640:LWA917647 MFW917640:MFW917647 MPS917640:MPS917647 MZO917640:MZO917647 NJK917640:NJK917647 NTG917640:NTG917647 ODC917640:ODC917647 OMY917640:OMY917647 OWU917640:OWU917647 PGQ917640:PGQ917647 PQM917640:PQM917647 QAI917640:QAI917647 QKE917640:QKE917647 QUA917640:QUA917647 RDW917640:RDW917647 RNS917640:RNS917647 RXO917640:RXO917647 SHK917640:SHK917647 SRG917640:SRG917647 TBC917640:TBC917647 TKY917640:TKY917647 TUU917640:TUU917647 UEQ917640:UEQ917647 UOM917640:UOM917647 UYI917640:UYI917647 VIE917640:VIE917647 VSA917640:VSA917647 WBW917640:WBW917647 WLS917640:WLS917647 WVO917640:WVO917647 H983176:H983183 JC983176:JC983183 SY983176:SY983183 ACU983176:ACU983183 AMQ983176:AMQ983183 AWM983176:AWM983183 BGI983176:BGI983183 BQE983176:BQE983183 CAA983176:CAA983183 CJW983176:CJW983183 CTS983176:CTS983183 DDO983176:DDO983183 DNK983176:DNK983183 DXG983176:DXG983183 EHC983176:EHC983183 EQY983176:EQY983183 FAU983176:FAU983183 FKQ983176:FKQ983183 FUM983176:FUM983183 GEI983176:GEI983183 GOE983176:GOE983183 GYA983176:GYA983183 HHW983176:HHW983183 HRS983176:HRS983183 IBO983176:IBO983183 ILK983176:ILK983183 IVG983176:IVG983183 JFC983176:JFC983183 JOY983176:JOY983183 JYU983176:JYU983183 KIQ983176:KIQ983183 KSM983176:KSM983183 LCI983176:LCI983183 LME983176:LME983183 LWA983176:LWA983183 MFW983176:MFW983183 MPS983176:MPS983183 MZO983176:MZO983183 NJK983176:NJK983183 NTG983176:NTG983183 ODC983176:ODC983183 OMY983176:OMY983183 OWU983176:OWU983183 PGQ983176:PGQ983183 PQM983176:PQM983183 QAI983176:QAI983183 QKE983176:QKE983183 QUA983176:QUA983183 RDW983176:RDW983183 RNS983176:RNS983183 RXO983176:RXO983183 SHK983176:SHK983183 SRG983176:SRG983183 TBC983176:TBC983183 TKY983176:TKY983183 TUU983176:TUU983183 UEQ983176:UEQ983183 UOM983176:UOM983183 UYI983176:UYI983183 VIE983176:VIE983183 VSA983176:VSA983183 WBW983176:WBW983183 WLS983176:WLS983183 WVO983176:WVO983183 H65662:H65670 JC65662:JC65670 SY65662:SY65670 ACU65662:ACU65670 AMQ65662:AMQ65670 AWM65662:AWM65670 BGI65662:BGI65670 BQE65662:BQE65670 CAA65662:CAA65670 CJW65662:CJW65670 CTS65662:CTS65670 DDO65662:DDO65670 DNK65662:DNK65670 DXG65662:DXG65670 EHC65662:EHC65670 EQY65662:EQY65670 FAU65662:FAU65670 FKQ65662:FKQ65670 FUM65662:FUM65670 GEI65662:GEI65670 GOE65662:GOE65670 GYA65662:GYA65670 HHW65662:HHW65670 HRS65662:HRS65670 IBO65662:IBO65670 ILK65662:ILK65670 IVG65662:IVG65670 JFC65662:JFC65670 JOY65662:JOY65670 JYU65662:JYU65670 KIQ65662:KIQ65670 KSM65662:KSM65670 LCI65662:LCI65670 LME65662:LME65670 LWA65662:LWA65670 MFW65662:MFW65670 MPS65662:MPS65670 MZO65662:MZO65670 NJK65662:NJK65670 NTG65662:NTG65670 ODC65662:ODC65670 OMY65662:OMY65670 OWU65662:OWU65670 PGQ65662:PGQ65670 PQM65662:PQM65670 QAI65662:QAI65670 QKE65662:QKE65670 QUA65662:QUA65670 RDW65662:RDW65670 RNS65662:RNS65670 RXO65662:RXO65670 SHK65662:SHK65670 SRG65662:SRG65670 TBC65662:TBC65670 TKY65662:TKY65670 TUU65662:TUU65670 UEQ65662:UEQ65670 UOM65662:UOM65670 UYI65662:UYI65670 VIE65662:VIE65670 VSA65662:VSA65670 WBW65662:WBW65670 WLS65662:WLS65670 WVO65662:WVO65670 H131198:H131206 JC131198:JC131206 SY131198:SY131206 ACU131198:ACU131206 AMQ131198:AMQ131206 AWM131198:AWM131206 BGI131198:BGI131206 BQE131198:BQE131206 CAA131198:CAA131206 CJW131198:CJW131206 CTS131198:CTS131206 DDO131198:DDO131206 DNK131198:DNK131206 DXG131198:DXG131206 EHC131198:EHC131206 EQY131198:EQY131206 FAU131198:FAU131206 FKQ131198:FKQ131206 FUM131198:FUM131206 GEI131198:GEI131206 GOE131198:GOE131206 GYA131198:GYA131206 HHW131198:HHW131206 HRS131198:HRS131206 IBO131198:IBO131206 ILK131198:ILK131206 IVG131198:IVG131206 JFC131198:JFC131206 JOY131198:JOY131206 JYU131198:JYU131206 KIQ131198:KIQ131206 KSM131198:KSM131206 LCI131198:LCI131206 LME131198:LME131206 LWA131198:LWA131206 MFW131198:MFW131206 MPS131198:MPS131206 MZO131198:MZO131206 NJK131198:NJK131206 NTG131198:NTG131206 ODC131198:ODC131206 OMY131198:OMY131206 OWU131198:OWU131206 PGQ131198:PGQ131206 PQM131198:PQM131206 QAI131198:QAI131206 QKE131198:QKE131206 QUA131198:QUA131206 RDW131198:RDW131206 RNS131198:RNS131206 RXO131198:RXO131206 SHK131198:SHK131206 SRG131198:SRG131206 TBC131198:TBC131206 TKY131198:TKY131206 TUU131198:TUU131206 UEQ131198:UEQ131206 UOM131198:UOM131206 UYI131198:UYI131206 VIE131198:VIE131206 VSA131198:VSA131206 WBW131198:WBW131206 WLS131198:WLS131206 WVO131198:WVO131206 H196734:H196742 JC196734:JC196742 SY196734:SY196742 ACU196734:ACU196742 AMQ196734:AMQ196742 AWM196734:AWM196742 BGI196734:BGI196742 BQE196734:BQE196742 CAA196734:CAA196742 CJW196734:CJW196742 CTS196734:CTS196742 DDO196734:DDO196742 DNK196734:DNK196742 DXG196734:DXG196742 EHC196734:EHC196742 EQY196734:EQY196742 FAU196734:FAU196742 FKQ196734:FKQ196742 FUM196734:FUM196742 GEI196734:GEI196742 GOE196734:GOE196742 GYA196734:GYA196742 HHW196734:HHW196742 HRS196734:HRS196742 IBO196734:IBO196742 ILK196734:ILK196742 IVG196734:IVG196742 JFC196734:JFC196742 JOY196734:JOY196742 JYU196734:JYU196742 KIQ196734:KIQ196742 KSM196734:KSM196742 LCI196734:LCI196742 LME196734:LME196742 LWA196734:LWA196742 MFW196734:MFW196742 MPS196734:MPS196742 MZO196734:MZO196742 NJK196734:NJK196742 NTG196734:NTG196742 ODC196734:ODC196742 OMY196734:OMY196742 OWU196734:OWU196742 PGQ196734:PGQ196742 PQM196734:PQM196742 QAI196734:QAI196742 QKE196734:QKE196742 QUA196734:QUA196742 RDW196734:RDW196742 RNS196734:RNS196742 RXO196734:RXO196742 SHK196734:SHK196742 SRG196734:SRG196742 TBC196734:TBC196742 TKY196734:TKY196742 TUU196734:TUU196742 UEQ196734:UEQ196742 UOM196734:UOM196742 UYI196734:UYI196742 VIE196734:VIE196742 VSA196734:VSA196742 WBW196734:WBW196742 WLS196734:WLS196742 WVO196734:WVO196742 H262270:H262278 JC262270:JC262278 SY262270:SY262278 ACU262270:ACU262278 AMQ262270:AMQ262278 AWM262270:AWM262278 BGI262270:BGI262278 BQE262270:BQE262278 CAA262270:CAA262278 CJW262270:CJW262278 CTS262270:CTS262278 DDO262270:DDO262278 DNK262270:DNK262278 DXG262270:DXG262278 EHC262270:EHC262278 EQY262270:EQY262278 FAU262270:FAU262278 FKQ262270:FKQ262278 FUM262270:FUM262278 GEI262270:GEI262278 GOE262270:GOE262278 GYA262270:GYA262278 HHW262270:HHW262278 HRS262270:HRS262278 IBO262270:IBO262278 ILK262270:ILK262278 IVG262270:IVG262278 JFC262270:JFC262278 JOY262270:JOY262278 JYU262270:JYU262278 KIQ262270:KIQ262278 KSM262270:KSM262278 LCI262270:LCI262278 LME262270:LME262278 LWA262270:LWA262278 MFW262270:MFW262278 MPS262270:MPS262278 MZO262270:MZO262278 NJK262270:NJK262278 NTG262270:NTG262278 ODC262270:ODC262278 OMY262270:OMY262278 OWU262270:OWU262278 PGQ262270:PGQ262278 PQM262270:PQM262278 QAI262270:QAI262278 QKE262270:QKE262278 QUA262270:QUA262278 RDW262270:RDW262278 RNS262270:RNS262278 RXO262270:RXO262278 SHK262270:SHK262278 SRG262270:SRG262278 TBC262270:TBC262278 TKY262270:TKY262278 TUU262270:TUU262278 UEQ262270:UEQ262278 UOM262270:UOM262278 UYI262270:UYI262278 VIE262270:VIE262278 VSA262270:VSA262278 WBW262270:WBW262278 WLS262270:WLS262278 WVO262270:WVO262278 H327806:H327814 JC327806:JC327814 SY327806:SY327814 ACU327806:ACU327814 AMQ327806:AMQ327814 AWM327806:AWM327814 BGI327806:BGI327814 BQE327806:BQE327814 CAA327806:CAA327814 CJW327806:CJW327814 CTS327806:CTS327814 DDO327806:DDO327814 DNK327806:DNK327814 DXG327806:DXG327814 EHC327806:EHC327814 EQY327806:EQY327814 FAU327806:FAU327814 FKQ327806:FKQ327814 FUM327806:FUM327814 GEI327806:GEI327814 GOE327806:GOE327814 GYA327806:GYA327814 HHW327806:HHW327814 HRS327806:HRS327814 IBO327806:IBO327814 ILK327806:ILK327814 IVG327806:IVG327814 JFC327806:JFC327814 JOY327806:JOY327814 JYU327806:JYU327814 KIQ327806:KIQ327814 KSM327806:KSM327814 LCI327806:LCI327814 LME327806:LME327814 LWA327806:LWA327814 MFW327806:MFW327814 MPS327806:MPS327814 MZO327806:MZO327814 NJK327806:NJK327814 NTG327806:NTG327814 ODC327806:ODC327814 OMY327806:OMY327814 OWU327806:OWU327814 PGQ327806:PGQ327814 PQM327806:PQM327814 QAI327806:QAI327814 QKE327806:QKE327814 QUA327806:QUA327814 RDW327806:RDW327814 RNS327806:RNS327814 RXO327806:RXO327814 SHK327806:SHK327814 SRG327806:SRG327814 TBC327806:TBC327814 TKY327806:TKY327814 TUU327806:TUU327814 UEQ327806:UEQ327814 UOM327806:UOM327814 UYI327806:UYI327814 VIE327806:VIE327814 VSA327806:VSA327814 WBW327806:WBW327814 WLS327806:WLS327814 WVO327806:WVO327814 H393342:H393350 JC393342:JC393350 SY393342:SY393350 ACU393342:ACU393350 AMQ393342:AMQ393350 AWM393342:AWM393350 BGI393342:BGI393350 BQE393342:BQE393350 CAA393342:CAA393350 CJW393342:CJW393350 CTS393342:CTS393350 DDO393342:DDO393350 DNK393342:DNK393350 DXG393342:DXG393350 EHC393342:EHC393350 EQY393342:EQY393350 FAU393342:FAU393350 FKQ393342:FKQ393350 FUM393342:FUM393350 GEI393342:GEI393350 GOE393342:GOE393350 GYA393342:GYA393350 HHW393342:HHW393350 HRS393342:HRS393350 IBO393342:IBO393350 ILK393342:ILK393350 IVG393342:IVG393350 JFC393342:JFC393350 JOY393342:JOY393350 JYU393342:JYU393350 KIQ393342:KIQ393350 KSM393342:KSM393350 LCI393342:LCI393350 LME393342:LME393350 LWA393342:LWA393350 MFW393342:MFW393350 MPS393342:MPS393350 MZO393342:MZO393350 NJK393342:NJK393350 NTG393342:NTG393350 ODC393342:ODC393350 OMY393342:OMY393350 OWU393342:OWU393350 PGQ393342:PGQ393350 PQM393342:PQM393350 QAI393342:QAI393350 QKE393342:QKE393350 QUA393342:QUA393350 RDW393342:RDW393350 RNS393342:RNS393350 RXO393342:RXO393350 SHK393342:SHK393350 SRG393342:SRG393350 TBC393342:TBC393350 TKY393342:TKY393350 TUU393342:TUU393350 UEQ393342:UEQ393350 UOM393342:UOM393350 UYI393342:UYI393350 VIE393342:VIE393350 VSA393342:VSA393350 WBW393342:WBW393350 WLS393342:WLS393350 WVO393342:WVO393350 H458878:H458886 JC458878:JC458886 SY458878:SY458886 ACU458878:ACU458886 AMQ458878:AMQ458886 AWM458878:AWM458886 BGI458878:BGI458886 BQE458878:BQE458886 CAA458878:CAA458886 CJW458878:CJW458886 CTS458878:CTS458886 DDO458878:DDO458886 DNK458878:DNK458886 DXG458878:DXG458886 EHC458878:EHC458886 EQY458878:EQY458886 FAU458878:FAU458886 FKQ458878:FKQ458886 FUM458878:FUM458886 GEI458878:GEI458886 GOE458878:GOE458886 GYA458878:GYA458886 HHW458878:HHW458886 HRS458878:HRS458886 IBO458878:IBO458886 ILK458878:ILK458886 IVG458878:IVG458886 JFC458878:JFC458886 JOY458878:JOY458886 JYU458878:JYU458886 KIQ458878:KIQ458886 KSM458878:KSM458886 LCI458878:LCI458886 LME458878:LME458886 LWA458878:LWA458886 MFW458878:MFW458886 MPS458878:MPS458886 MZO458878:MZO458886 NJK458878:NJK458886 NTG458878:NTG458886 ODC458878:ODC458886 OMY458878:OMY458886 OWU458878:OWU458886 PGQ458878:PGQ458886 PQM458878:PQM458886 QAI458878:QAI458886 QKE458878:QKE458886 QUA458878:QUA458886 RDW458878:RDW458886 RNS458878:RNS458886 RXO458878:RXO458886 SHK458878:SHK458886 SRG458878:SRG458886 TBC458878:TBC458886 TKY458878:TKY458886 TUU458878:TUU458886 UEQ458878:UEQ458886 UOM458878:UOM458886 UYI458878:UYI458886 VIE458878:VIE458886 VSA458878:VSA458886 WBW458878:WBW458886 WLS458878:WLS458886 WVO458878:WVO458886 H524414:H524422 JC524414:JC524422 SY524414:SY524422 ACU524414:ACU524422 AMQ524414:AMQ524422 AWM524414:AWM524422 BGI524414:BGI524422 BQE524414:BQE524422 CAA524414:CAA524422 CJW524414:CJW524422 CTS524414:CTS524422 DDO524414:DDO524422 DNK524414:DNK524422 DXG524414:DXG524422 EHC524414:EHC524422 EQY524414:EQY524422 FAU524414:FAU524422 FKQ524414:FKQ524422 FUM524414:FUM524422 GEI524414:GEI524422 GOE524414:GOE524422 GYA524414:GYA524422 HHW524414:HHW524422 HRS524414:HRS524422 IBO524414:IBO524422 ILK524414:ILK524422 IVG524414:IVG524422 JFC524414:JFC524422 JOY524414:JOY524422 JYU524414:JYU524422 KIQ524414:KIQ524422 KSM524414:KSM524422 LCI524414:LCI524422 LME524414:LME524422 LWA524414:LWA524422 MFW524414:MFW524422 MPS524414:MPS524422 MZO524414:MZO524422 NJK524414:NJK524422 NTG524414:NTG524422 ODC524414:ODC524422 OMY524414:OMY524422 OWU524414:OWU524422 PGQ524414:PGQ524422 PQM524414:PQM524422 QAI524414:QAI524422 QKE524414:QKE524422 QUA524414:QUA524422 RDW524414:RDW524422 RNS524414:RNS524422 RXO524414:RXO524422 SHK524414:SHK524422 SRG524414:SRG524422 TBC524414:TBC524422 TKY524414:TKY524422 TUU524414:TUU524422 UEQ524414:UEQ524422 UOM524414:UOM524422 UYI524414:UYI524422 VIE524414:VIE524422 VSA524414:VSA524422 WBW524414:WBW524422 WLS524414:WLS524422 WVO524414:WVO524422 H589950:H589958 JC589950:JC589958 SY589950:SY589958 ACU589950:ACU589958 AMQ589950:AMQ589958 AWM589950:AWM589958 BGI589950:BGI589958 BQE589950:BQE589958 CAA589950:CAA589958 CJW589950:CJW589958 CTS589950:CTS589958 DDO589950:DDO589958 DNK589950:DNK589958 DXG589950:DXG589958 EHC589950:EHC589958 EQY589950:EQY589958 FAU589950:FAU589958 FKQ589950:FKQ589958 FUM589950:FUM589958 GEI589950:GEI589958 GOE589950:GOE589958 GYA589950:GYA589958 HHW589950:HHW589958 HRS589950:HRS589958 IBO589950:IBO589958 ILK589950:ILK589958 IVG589950:IVG589958 JFC589950:JFC589958 JOY589950:JOY589958 JYU589950:JYU589958 KIQ589950:KIQ589958 KSM589950:KSM589958 LCI589950:LCI589958 LME589950:LME589958 LWA589950:LWA589958 MFW589950:MFW589958 MPS589950:MPS589958 MZO589950:MZO589958 NJK589950:NJK589958 NTG589950:NTG589958 ODC589950:ODC589958 OMY589950:OMY589958 OWU589950:OWU589958 PGQ589950:PGQ589958 PQM589950:PQM589958 QAI589950:QAI589958 QKE589950:QKE589958 QUA589950:QUA589958 RDW589950:RDW589958 RNS589950:RNS589958 RXO589950:RXO589958 SHK589950:SHK589958 SRG589950:SRG589958 TBC589950:TBC589958 TKY589950:TKY589958 TUU589950:TUU589958 UEQ589950:UEQ589958 UOM589950:UOM589958 UYI589950:UYI589958 VIE589950:VIE589958 VSA589950:VSA589958 WBW589950:WBW589958 WLS589950:WLS589958 WVO589950:WVO589958 H655486:H655494 JC655486:JC655494 SY655486:SY655494 ACU655486:ACU655494 AMQ655486:AMQ655494 AWM655486:AWM655494 BGI655486:BGI655494 BQE655486:BQE655494 CAA655486:CAA655494 CJW655486:CJW655494 CTS655486:CTS655494 DDO655486:DDO655494 DNK655486:DNK655494 DXG655486:DXG655494 EHC655486:EHC655494 EQY655486:EQY655494 FAU655486:FAU655494 FKQ655486:FKQ655494 FUM655486:FUM655494 GEI655486:GEI655494 GOE655486:GOE655494 GYA655486:GYA655494 HHW655486:HHW655494 HRS655486:HRS655494 IBO655486:IBO655494 ILK655486:ILK655494 IVG655486:IVG655494 JFC655486:JFC655494 JOY655486:JOY655494 JYU655486:JYU655494 KIQ655486:KIQ655494 KSM655486:KSM655494 LCI655486:LCI655494 LME655486:LME655494 LWA655486:LWA655494 MFW655486:MFW655494 MPS655486:MPS655494 MZO655486:MZO655494 NJK655486:NJK655494 NTG655486:NTG655494 ODC655486:ODC655494 OMY655486:OMY655494 OWU655486:OWU655494 PGQ655486:PGQ655494 PQM655486:PQM655494 QAI655486:QAI655494 QKE655486:QKE655494 QUA655486:QUA655494 RDW655486:RDW655494 RNS655486:RNS655494 RXO655486:RXO655494 SHK655486:SHK655494 SRG655486:SRG655494 TBC655486:TBC655494 TKY655486:TKY655494 TUU655486:TUU655494 UEQ655486:UEQ655494 UOM655486:UOM655494 UYI655486:UYI655494 VIE655486:VIE655494 VSA655486:VSA655494 WBW655486:WBW655494 WLS655486:WLS655494 WVO655486:WVO655494 H721022:H721030 JC721022:JC721030 SY721022:SY721030 ACU721022:ACU721030 AMQ721022:AMQ721030 AWM721022:AWM721030 BGI721022:BGI721030 BQE721022:BQE721030 CAA721022:CAA721030 CJW721022:CJW721030 CTS721022:CTS721030 DDO721022:DDO721030 DNK721022:DNK721030 DXG721022:DXG721030 EHC721022:EHC721030 EQY721022:EQY721030 FAU721022:FAU721030 FKQ721022:FKQ721030 FUM721022:FUM721030 GEI721022:GEI721030 GOE721022:GOE721030 GYA721022:GYA721030 HHW721022:HHW721030 HRS721022:HRS721030 IBO721022:IBO721030 ILK721022:ILK721030 IVG721022:IVG721030 JFC721022:JFC721030 JOY721022:JOY721030 JYU721022:JYU721030 KIQ721022:KIQ721030 KSM721022:KSM721030 LCI721022:LCI721030 LME721022:LME721030 LWA721022:LWA721030 MFW721022:MFW721030 MPS721022:MPS721030 MZO721022:MZO721030 NJK721022:NJK721030 NTG721022:NTG721030 ODC721022:ODC721030 OMY721022:OMY721030 OWU721022:OWU721030 PGQ721022:PGQ721030 PQM721022:PQM721030 QAI721022:QAI721030 QKE721022:QKE721030 QUA721022:QUA721030 RDW721022:RDW721030 RNS721022:RNS721030 RXO721022:RXO721030 SHK721022:SHK721030 SRG721022:SRG721030 TBC721022:TBC721030 TKY721022:TKY721030 TUU721022:TUU721030 UEQ721022:UEQ721030 UOM721022:UOM721030 UYI721022:UYI721030 VIE721022:VIE721030 VSA721022:VSA721030 WBW721022:WBW721030 WLS721022:WLS721030 WVO721022:WVO721030 H786558:H786566 JC786558:JC786566 SY786558:SY786566 ACU786558:ACU786566 AMQ786558:AMQ786566 AWM786558:AWM786566 BGI786558:BGI786566 BQE786558:BQE786566 CAA786558:CAA786566 CJW786558:CJW786566 CTS786558:CTS786566 DDO786558:DDO786566 DNK786558:DNK786566 DXG786558:DXG786566 EHC786558:EHC786566 EQY786558:EQY786566 FAU786558:FAU786566 FKQ786558:FKQ786566 FUM786558:FUM786566 GEI786558:GEI786566 GOE786558:GOE786566 GYA786558:GYA786566 HHW786558:HHW786566 HRS786558:HRS786566 IBO786558:IBO786566 ILK786558:ILK786566 IVG786558:IVG786566 JFC786558:JFC786566 JOY786558:JOY786566 JYU786558:JYU786566 KIQ786558:KIQ786566 KSM786558:KSM786566 LCI786558:LCI786566 LME786558:LME786566 LWA786558:LWA786566 MFW786558:MFW786566 MPS786558:MPS786566 MZO786558:MZO786566 NJK786558:NJK786566 NTG786558:NTG786566 ODC786558:ODC786566 OMY786558:OMY786566 OWU786558:OWU786566 PGQ786558:PGQ786566 PQM786558:PQM786566 QAI786558:QAI786566 QKE786558:QKE786566 QUA786558:QUA786566 RDW786558:RDW786566 RNS786558:RNS786566 RXO786558:RXO786566 SHK786558:SHK786566 SRG786558:SRG786566 TBC786558:TBC786566 TKY786558:TKY786566 TUU786558:TUU786566 UEQ786558:UEQ786566 UOM786558:UOM786566 UYI786558:UYI786566 VIE786558:VIE786566 VSA786558:VSA786566 WBW786558:WBW786566 WLS786558:WLS786566 WVO786558:WVO786566 H852094:H852102 JC852094:JC852102 SY852094:SY852102 ACU852094:ACU852102 AMQ852094:AMQ852102 AWM852094:AWM852102 BGI852094:BGI852102 BQE852094:BQE852102 CAA852094:CAA852102 CJW852094:CJW852102 CTS852094:CTS852102 DDO852094:DDO852102 DNK852094:DNK852102 DXG852094:DXG852102 EHC852094:EHC852102 EQY852094:EQY852102 FAU852094:FAU852102 FKQ852094:FKQ852102 FUM852094:FUM852102 GEI852094:GEI852102 GOE852094:GOE852102 GYA852094:GYA852102 HHW852094:HHW852102 HRS852094:HRS852102 IBO852094:IBO852102 ILK852094:ILK852102 IVG852094:IVG852102 JFC852094:JFC852102 JOY852094:JOY852102 JYU852094:JYU852102 KIQ852094:KIQ852102 KSM852094:KSM852102 LCI852094:LCI852102 LME852094:LME852102 LWA852094:LWA852102 MFW852094:MFW852102 MPS852094:MPS852102 MZO852094:MZO852102 NJK852094:NJK852102 NTG852094:NTG852102 ODC852094:ODC852102 OMY852094:OMY852102 OWU852094:OWU852102 PGQ852094:PGQ852102 PQM852094:PQM852102 QAI852094:QAI852102 QKE852094:QKE852102 QUA852094:QUA852102 RDW852094:RDW852102 RNS852094:RNS852102 RXO852094:RXO852102 SHK852094:SHK852102 SRG852094:SRG852102 TBC852094:TBC852102 TKY852094:TKY852102 TUU852094:TUU852102 UEQ852094:UEQ852102 UOM852094:UOM852102 UYI852094:UYI852102 VIE852094:VIE852102 VSA852094:VSA852102 WBW852094:WBW852102 WLS852094:WLS852102 WVO852094:WVO852102 H917630:H917638 JC917630:JC917638 SY917630:SY917638 ACU917630:ACU917638 AMQ917630:AMQ917638 AWM917630:AWM917638 BGI917630:BGI917638 BQE917630:BQE917638 CAA917630:CAA917638 CJW917630:CJW917638 CTS917630:CTS917638 DDO917630:DDO917638 DNK917630:DNK917638 DXG917630:DXG917638 EHC917630:EHC917638 EQY917630:EQY917638 FAU917630:FAU917638 FKQ917630:FKQ917638 FUM917630:FUM917638 GEI917630:GEI917638 GOE917630:GOE917638 GYA917630:GYA917638 HHW917630:HHW917638 HRS917630:HRS917638 IBO917630:IBO917638 ILK917630:ILK917638 IVG917630:IVG917638 JFC917630:JFC917638 JOY917630:JOY917638 JYU917630:JYU917638 KIQ917630:KIQ917638 KSM917630:KSM917638 LCI917630:LCI917638 LME917630:LME917638 LWA917630:LWA917638 MFW917630:MFW917638 MPS917630:MPS917638 MZO917630:MZO917638 NJK917630:NJK917638 NTG917630:NTG917638 ODC917630:ODC917638 OMY917630:OMY917638 OWU917630:OWU917638 PGQ917630:PGQ917638 PQM917630:PQM917638 QAI917630:QAI917638 QKE917630:QKE917638 QUA917630:QUA917638 RDW917630:RDW917638 RNS917630:RNS917638 RXO917630:RXO917638 SHK917630:SHK917638 SRG917630:SRG917638 TBC917630:TBC917638 TKY917630:TKY917638 TUU917630:TUU917638 UEQ917630:UEQ917638 UOM917630:UOM917638 UYI917630:UYI917638 VIE917630:VIE917638 VSA917630:VSA917638 WBW917630:WBW917638 WLS917630:WLS917638 WVO917630:WVO917638 H983166:H983174 JC983166:JC983174 SY983166:SY983174 ACU983166:ACU983174 AMQ983166:AMQ983174 AWM983166:AWM983174 BGI983166:BGI983174 BQE983166:BQE983174 CAA983166:CAA983174 CJW983166:CJW983174 CTS983166:CTS983174 DDO983166:DDO983174 DNK983166:DNK983174 DXG983166:DXG983174 EHC983166:EHC983174 EQY983166:EQY983174 FAU983166:FAU983174 FKQ983166:FKQ983174 FUM983166:FUM983174 GEI983166:GEI983174 GOE983166:GOE983174 GYA983166:GYA983174 HHW983166:HHW983174 HRS983166:HRS983174 IBO983166:IBO983174 ILK983166:ILK983174 IVG983166:IVG983174 JFC983166:JFC983174 JOY983166:JOY983174 JYU983166:JYU983174 KIQ983166:KIQ983174 KSM983166:KSM983174 LCI983166:LCI983174 LME983166:LME983174 LWA983166:LWA983174 MFW983166:MFW983174 MPS983166:MPS983174 MZO983166:MZO983174 NJK983166:NJK983174 NTG983166:NTG983174 ODC983166:ODC983174 OMY983166:OMY983174 OWU983166:OWU983174 PGQ983166:PGQ983174 PQM983166:PQM983174 QAI983166:QAI983174 QKE983166:QKE983174 QUA983166:QUA983174 RDW983166:RDW983174 RNS983166:RNS983174 RXO983166:RXO983174 SHK983166:SHK983174 SRG983166:SRG983174 TBC983166:TBC983174 TKY983166:TKY983174 TUU983166:TUU983174 UEQ983166:UEQ983174 UOM983166:UOM983174 UYI983166:UYI983174 VIE983166:VIE983174 VSA983166:VSA983174 WBW983166:WBW983174 WLS983166:WLS983174 WVO983166:WVO983174 H65646 JC65646 SY65646 ACU65646 AMQ65646 AWM65646 BGI65646 BQE65646 CAA65646 CJW65646 CTS65646 DDO65646 DNK65646 DXG65646 EHC65646 EQY65646 FAU65646 FKQ65646 FUM65646 GEI65646 GOE65646 GYA65646 HHW65646 HRS65646 IBO65646 ILK65646 IVG65646 JFC65646 JOY65646 JYU65646 KIQ65646 KSM65646 LCI65646 LME65646 LWA65646 MFW65646 MPS65646 MZO65646 NJK65646 NTG65646 ODC65646 OMY65646 OWU65646 PGQ65646 PQM65646 QAI65646 QKE65646 QUA65646 RDW65646 RNS65646 RXO65646 SHK65646 SRG65646 TBC65646 TKY65646 TUU65646 UEQ65646 UOM65646 UYI65646 VIE65646 VSA65646 WBW65646 WLS65646 WVO65646 H131182 JC131182 SY131182 ACU131182 AMQ131182 AWM131182 BGI131182 BQE131182 CAA131182 CJW131182 CTS131182 DDO131182 DNK131182 DXG131182 EHC131182 EQY131182 FAU131182 FKQ131182 FUM131182 GEI131182 GOE131182 GYA131182 HHW131182 HRS131182 IBO131182 ILK131182 IVG131182 JFC131182 JOY131182 JYU131182 KIQ131182 KSM131182 LCI131182 LME131182 LWA131182 MFW131182 MPS131182 MZO131182 NJK131182 NTG131182 ODC131182 OMY131182 OWU131182 PGQ131182 PQM131182 QAI131182 QKE131182 QUA131182 RDW131182 RNS131182 RXO131182 SHK131182 SRG131182 TBC131182 TKY131182 TUU131182 UEQ131182 UOM131182 UYI131182 VIE131182 VSA131182 WBW131182 WLS131182 WVO131182 H196718 JC196718 SY196718 ACU196718 AMQ196718 AWM196718 BGI196718 BQE196718 CAA196718 CJW196718 CTS196718 DDO196718 DNK196718 DXG196718 EHC196718 EQY196718 FAU196718 FKQ196718 FUM196718 GEI196718 GOE196718 GYA196718 HHW196718 HRS196718 IBO196718 ILK196718 IVG196718 JFC196718 JOY196718 JYU196718 KIQ196718 KSM196718 LCI196718 LME196718 LWA196718 MFW196718 MPS196718 MZO196718 NJK196718 NTG196718 ODC196718 OMY196718 OWU196718 PGQ196718 PQM196718 QAI196718 QKE196718 QUA196718 RDW196718 RNS196718 RXO196718 SHK196718 SRG196718 TBC196718 TKY196718 TUU196718 UEQ196718 UOM196718 UYI196718 VIE196718 VSA196718 WBW196718 WLS196718 WVO196718 H262254 JC262254 SY262254 ACU262254 AMQ262254 AWM262254 BGI262254 BQE262254 CAA262254 CJW262254 CTS262254 DDO262254 DNK262254 DXG262254 EHC262254 EQY262254 FAU262254 FKQ262254 FUM262254 GEI262254 GOE262254 GYA262254 HHW262254 HRS262254 IBO262254 ILK262254 IVG262254 JFC262254 JOY262254 JYU262254 KIQ262254 KSM262254 LCI262254 LME262254 LWA262254 MFW262254 MPS262254 MZO262254 NJK262254 NTG262254 ODC262254 OMY262254 OWU262254 PGQ262254 PQM262254 QAI262254 QKE262254 QUA262254 RDW262254 RNS262254 RXO262254 SHK262254 SRG262254 TBC262254 TKY262254 TUU262254 UEQ262254 UOM262254 UYI262254 VIE262254 VSA262254 WBW262254 WLS262254 WVO262254 H327790 JC327790 SY327790 ACU327790 AMQ327790 AWM327790 BGI327790 BQE327790 CAA327790 CJW327790 CTS327790 DDO327790 DNK327790 DXG327790 EHC327790 EQY327790 FAU327790 FKQ327790 FUM327790 GEI327790 GOE327790 GYA327790 HHW327790 HRS327790 IBO327790 ILK327790 IVG327790 JFC327790 JOY327790 JYU327790 KIQ327790 KSM327790 LCI327790 LME327790 LWA327790 MFW327790 MPS327790 MZO327790 NJK327790 NTG327790 ODC327790 OMY327790 OWU327790 PGQ327790 PQM327790 QAI327790 QKE327790 QUA327790 RDW327790 RNS327790 RXO327790 SHK327790 SRG327790 TBC327790 TKY327790 TUU327790 UEQ327790 UOM327790 UYI327790 VIE327790 VSA327790 WBW327790 WLS327790 WVO327790 H393326 JC393326 SY393326 ACU393326 AMQ393326 AWM393326 BGI393326 BQE393326 CAA393326 CJW393326 CTS393326 DDO393326 DNK393326 DXG393326 EHC393326 EQY393326 FAU393326 FKQ393326 FUM393326 GEI393326 GOE393326 GYA393326 HHW393326 HRS393326 IBO393326 ILK393326 IVG393326 JFC393326 JOY393326 JYU393326 KIQ393326 KSM393326 LCI393326 LME393326 LWA393326 MFW393326 MPS393326 MZO393326 NJK393326 NTG393326 ODC393326 OMY393326 OWU393326 PGQ393326 PQM393326 QAI393326 QKE393326 QUA393326 RDW393326 RNS393326 RXO393326 SHK393326 SRG393326 TBC393326 TKY393326 TUU393326 UEQ393326 UOM393326 UYI393326 VIE393326 VSA393326 WBW393326 WLS393326 WVO393326 H458862 JC458862 SY458862 ACU458862 AMQ458862 AWM458862 BGI458862 BQE458862 CAA458862 CJW458862 CTS458862 DDO458862 DNK458862 DXG458862 EHC458862 EQY458862 FAU458862 FKQ458862 FUM458862 GEI458862 GOE458862 GYA458862 HHW458862 HRS458862 IBO458862 ILK458862 IVG458862 JFC458862 JOY458862 JYU458862 KIQ458862 KSM458862 LCI458862 LME458862 LWA458862 MFW458862 MPS458862 MZO458862 NJK458862 NTG458862 ODC458862 OMY458862 OWU458862 PGQ458862 PQM458862 QAI458862 QKE458862 QUA458862 RDW458862 RNS458862 RXO458862 SHK458862 SRG458862 TBC458862 TKY458862 TUU458862 UEQ458862 UOM458862 UYI458862 VIE458862 VSA458862 WBW458862 WLS458862 WVO458862 H524398 JC524398 SY524398 ACU524398 AMQ524398 AWM524398 BGI524398 BQE524398 CAA524398 CJW524398 CTS524398 DDO524398 DNK524398 DXG524398 EHC524398 EQY524398 FAU524398 FKQ524398 FUM524398 GEI524398 GOE524398 GYA524398 HHW524398 HRS524398 IBO524398 ILK524398 IVG524398 JFC524398 JOY524398 JYU524398 KIQ524398 KSM524398 LCI524398 LME524398 LWA524398 MFW524398 MPS524398 MZO524398 NJK524398 NTG524398 ODC524398 OMY524398 OWU524398 PGQ524398 PQM524398 QAI524398 QKE524398 QUA524398 RDW524398 RNS524398 RXO524398 SHK524398 SRG524398 TBC524398 TKY524398 TUU524398 UEQ524398 UOM524398 UYI524398 VIE524398 VSA524398 WBW524398 WLS524398 WVO524398 H589934 JC589934 SY589934 ACU589934 AMQ589934 AWM589934 BGI589934 BQE589934 CAA589934 CJW589934 CTS589934 DDO589934 DNK589934 DXG589934 EHC589934 EQY589934 FAU589934 FKQ589934 FUM589934 GEI589934 GOE589934 GYA589934 HHW589934 HRS589934 IBO589934 ILK589934 IVG589934 JFC589934 JOY589934 JYU589934 KIQ589934 KSM589934 LCI589934 LME589934 LWA589934 MFW589934 MPS589934 MZO589934 NJK589934 NTG589934 ODC589934 OMY589934 OWU589934 PGQ589934 PQM589934 QAI589934 QKE589934 QUA589934 RDW589934 RNS589934 RXO589934 SHK589934 SRG589934 TBC589934 TKY589934 TUU589934 UEQ589934 UOM589934 UYI589934 VIE589934 VSA589934 WBW589934 WLS589934 WVO589934 H655470 JC655470 SY655470 ACU655470 AMQ655470 AWM655470 BGI655470 BQE655470 CAA655470 CJW655470 CTS655470 DDO655470 DNK655470 DXG655470 EHC655470 EQY655470 FAU655470 FKQ655470 FUM655470 GEI655470 GOE655470 GYA655470 HHW655470 HRS655470 IBO655470 ILK655470 IVG655470 JFC655470 JOY655470 JYU655470 KIQ655470 KSM655470 LCI655470 LME655470 LWA655470 MFW655470 MPS655470 MZO655470 NJK655470 NTG655470 ODC655470 OMY655470 OWU655470 PGQ655470 PQM655470 QAI655470 QKE655470 QUA655470 RDW655470 RNS655470 RXO655470 SHK655470 SRG655470 TBC655470 TKY655470 TUU655470 UEQ655470 UOM655470 UYI655470 VIE655470 VSA655470 WBW655470 WLS655470 WVO655470 H721006 JC721006 SY721006 ACU721006 AMQ721006 AWM721006 BGI721006 BQE721006 CAA721006 CJW721006 CTS721006 DDO721006 DNK721006 DXG721006 EHC721006 EQY721006 FAU721006 FKQ721006 FUM721006 GEI721006 GOE721006 GYA721006 HHW721006 HRS721006 IBO721006 ILK721006 IVG721006 JFC721006 JOY721006 JYU721006 KIQ721006 KSM721006 LCI721006 LME721006 LWA721006 MFW721006 MPS721006 MZO721006 NJK721006 NTG721006 ODC721006 OMY721006 OWU721006 PGQ721006 PQM721006 QAI721006 QKE721006 QUA721006 RDW721006 RNS721006 RXO721006 SHK721006 SRG721006 TBC721006 TKY721006 TUU721006 UEQ721006 UOM721006 UYI721006 VIE721006 VSA721006 WBW721006 WLS721006 WVO721006 H786542 JC786542 SY786542 ACU786542 AMQ786542 AWM786542 BGI786542 BQE786542 CAA786542 CJW786542 CTS786542 DDO786542 DNK786542 DXG786542 EHC786542 EQY786542 FAU786542 FKQ786542 FUM786542 GEI786542 GOE786542 GYA786542 HHW786542 HRS786542 IBO786542 ILK786542 IVG786542 JFC786542 JOY786542 JYU786542 KIQ786542 KSM786542 LCI786542 LME786542 LWA786542 MFW786542 MPS786542 MZO786542 NJK786542 NTG786542 ODC786542 OMY786542 OWU786542 PGQ786542 PQM786542 QAI786542 QKE786542 QUA786542 RDW786542 RNS786542 RXO786542 SHK786542 SRG786542 TBC786542 TKY786542 TUU786542 UEQ786542 UOM786542 UYI786542 VIE786542 VSA786542 WBW786542 WLS786542 WVO786542 H852078 JC852078 SY852078 ACU852078 AMQ852078 AWM852078 BGI852078 BQE852078 CAA852078 CJW852078 CTS852078 DDO852078 DNK852078 DXG852078 EHC852078 EQY852078 FAU852078 FKQ852078 FUM852078 GEI852078 GOE852078 GYA852078 HHW852078 HRS852078 IBO852078 ILK852078 IVG852078 JFC852078 JOY852078 JYU852078 KIQ852078 KSM852078 LCI852078 LME852078 LWA852078 MFW852078 MPS852078 MZO852078 NJK852078 NTG852078 ODC852078 OMY852078 OWU852078 PGQ852078 PQM852078 QAI852078 QKE852078 QUA852078 RDW852078 RNS852078 RXO852078 SHK852078 SRG852078 TBC852078 TKY852078 TUU852078 UEQ852078 UOM852078 UYI852078 VIE852078 VSA852078 WBW852078 WLS852078 WVO852078 H917614 JC917614 SY917614 ACU917614 AMQ917614 AWM917614 BGI917614 BQE917614 CAA917614 CJW917614 CTS917614 DDO917614 DNK917614 DXG917614 EHC917614 EQY917614 FAU917614 FKQ917614 FUM917614 GEI917614 GOE917614 GYA917614 HHW917614 HRS917614 IBO917614 ILK917614 IVG917614 JFC917614 JOY917614 JYU917614 KIQ917614 KSM917614 LCI917614 LME917614 LWA917614 MFW917614 MPS917614 MZO917614 NJK917614 NTG917614 ODC917614 OMY917614 OWU917614 PGQ917614 PQM917614 QAI917614 QKE917614 QUA917614 RDW917614 RNS917614 RXO917614 SHK917614 SRG917614 TBC917614 TKY917614 TUU917614 UEQ917614 UOM917614 UYI917614 VIE917614 VSA917614 WBW917614 WLS917614 WVO917614 H983150 JC983150 SY983150 ACU983150 AMQ983150 AWM983150 BGI983150 BQE983150 CAA983150 CJW983150 CTS983150 DDO983150 DNK983150 DXG983150 EHC983150 EQY983150 FAU983150 FKQ983150 FUM983150 GEI983150 GOE983150 GYA983150 HHW983150 HRS983150 IBO983150 ILK983150 IVG983150 JFC983150 JOY983150 JYU983150 KIQ983150 KSM983150 LCI983150 LME983150 LWA983150 MFW983150 MPS983150 MZO983150 NJK983150 NTG983150 ODC983150 OMY983150 OWU983150 PGQ983150 PQM983150 QAI983150 QKE983150 QUA983150 RDW983150 RNS983150 RXO983150 SHK983150 SRG983150 TBC983150 TKY983150 TUU983150 UEQ983150 UOM983150 UYI983150 VIE983150 VSA983150 WBW983150 WLS983150 WVO983150 H65648:H65653 JC65648:JC65653 SY65648:SY65653 ACU65648:ACU65653 AMQ65648:AMQ65653 AWM65648:AWM65653 BGI65648:BGI65653 BQE65648:BQE65653 CAA65648:CAA65653 CJW65648:CJW65653 CTS65648:CTS65653 DDO65648:DDO65653 DNK65648:DNK65653 DXG65648:DXG65653 EHC65648:EHC65653 EQY65648:EQY65653 FAU65648:FAU65653 FKQ65648:FKQ65653 FUM65648:FUM65653 GEI65648:GEI65653 GOE65648:GOE65653 GYA65648:GYA65653 HHW65648:HHW65653 HRS65648:HRS65653 IBO65648:IBO65653 ILK65648:ILK65653 IVG65648:IVG65653 JFC65648:JFC65653 JOY65648:JOY65653 JYU65648:JYU65653 KIQ65648:KIQ65653 KSM65648:KSM65653 LCI65648:LCI65653 LME65648:LME65653 LWA65648:LWA65653 MFW65648:MFW65653 MPS65648:MPS65653 MZO65648:MZO65653 NJK65648:NJK65653 NTG65648:NTG65653 ODC65648:ODC65653 OMY65648:OMY65653 OWU65648:OWU65653 PGQ65648:PGQ65653 PQM65648:PQM65653 QAI65648:QAI65653 QKE65648:QKE65653 QUA65648:QUA65653 RDW65648:RDW65653 RNS65648:RNS65653 RXO65648:RXO65653 SHK65648:SHK65653 SRG65648:SRG65653 TBC65648:TBC65653 TKY65648:TKY65653 TUU65648:TUU65653 UEQ65648:UEQ65653 UOM65648:UOM65653 UYI65648:UYI65653 VIE65648:VIE65653 VSA65648:VSA65653 WBW65648:WBW65653 WLS65648:WLS65653 WVO65648:WVO65653 H131184:H131189 JC131184:JC131189 SY131184:SY131189 ACU131184:ACU131189 AMQ131184:AMQ131189 AWM131184:AWM131189 BGI131184:BGI131189 BQE131184:BQE131189 CAA131184:CAA131189 CJW131184:CJW131189 CTS131184:CTS131189 DDO131184:DDO131189 DNK131184:DNK131189 DXG131184:DXG131189 EHC131184:EHC131189 EQY131184:EQY131189 FAU131184:FAU131189 FKQ131184:FKQ131189 FUM131184:FUM131189 GEI131184:GEI131189 GOE131184:GOE131189 GYA131184:GYA131189 HHW131184:HHW131189 HRS131184:HRS131189 IBO131184:IBO131189 ILK131184:ILK131189 IVG131184:IVG131189 JFC131184:JFC131189 JOY131184:JOY131189 JYU131184:JYU131189 KIQ131184:KIQ131189 KSM131184:KSM131189 LCI131184:LCI131189 LME131184:LME131189 LWA131184:LWA131189 MFW131184:MFW131189 MPS131184:MPS131189 MZO131184:MZO131189 NJK131184:NJK131189 NTG131184:NTG131189 ODC131184:ODC131189 OMY131184:OMY131189 OWU131184:OWU131189 PGQ131184:PGQ131189 PQM131184:PQM131189 QAI131184:QAI131189 QKE131184:QKE131189 QUA131184:QUA131189 RDW131184:RDW131189 RNS131184:RNS131189 RXO131184:RXO131189 SHK131184:SHK131189 SRG131184:SRG131189 TBC131184:TBC131189 TKY131184:TKY131189 TUU131184:TUU131189 UEQ131184:UEQ131189 UOM131184:UOM131189 UYI131184:UYI131189 VIE131184:VIE131189 VSA131184:VSA131189 WBW131184:WBW131189 WLS131184:WLS131189 WVO131184:WVO131189 H196720:H196725 JC196720:JC196725 SY196720:SY196725 ACU196720:ACU196725 AMQ196720:AMQ196725 AWM196720:AWM196725 BGI196720:BGI196725 BQE196720:BQE196725 CAA196720:CAA196725 CJW196720:CJW196725 CTS196720:CTS196725 DDO196720:DDO196725 DNK196720:DNK196725 DXG196720:DXG196725 EHC196720:EHC196725 EQY196720:EQY196725 FAU196720:FAU196725 FKQ196720:FKQ196725 FUM196720:FUM196725 GEI196720:GEI196725 GOE196720:GOE196725 GYA196720:GYA196725 HHW196720:HHW196725 HRS196720:HRS196725 IBO196720:IBO196725 ILK196720:ILK196725 IVG196720:IVG196725 JFC196720:JFC196725 JOY196720:JOY196725 JYU196720:JYU196725 KIQ196720:KIQ196725 KSM196720:KSM196725 LCI196720:LCI196725 LME196720:LME196725 LWA196720:LWA196725 MFW196720:MFW196725 MPS196720:MPS196725 MZO196720:MZO196725 NJK196720:NJK196725 NTG196720:NTG196725 ODC196720:ODC196725 OMY196720:OMY196725 OWU196720:OWU196725 PGQ196720:PGQ196725 PQM196720:PQM196725 QAI196720:QAI196725 QKE196720:QKE196725 QUA196720:QUA196725 RDW196720:RDW196725 RNS196720:RNS196725 RXO196720:RXO196725 SHK196720:SHK196725 SRG196720:SRG196725 TBC196720:TBC196725 TKY196720:TKY196725 TUU196720:TUU196725 UEQ196720:UEQ196725 UOM196720:UOM196725 UYI196720:UYI196725 VIE196720:VIE196725 VSA196720:VSA196725 WBW196720:WBW196725 WLS196720:WLS196725 WVO196720:WVO196725 H262256:H262261 JC262256:JC262261 SY262256:SY262261 ACU262256:ACU262261 AMQ262256:AMQ262261 AWM262256:AWM262261 BGI262256:BGI262261 BQE262256:BQE262261 CAA262256:CAA262261 CJW262256:CJW262261 CTS262256:CTS262261 DDO262256:DDO262261 DNK262256:DNK262261 DXG262256:DXG262261 EHC262256:EHC262261 EQY262256:EQY262261 FAU262256:FAU262261 FKQ262256:FKQ262261 FUM262256:FUM262261 GEI262256:GEI262261 GOE262256:GOE262261 GYA262256:GYA262261 HHW262256:HHW262261 HRS262256:HRS262261 IBO262256:IBO262261 ILK262256:ILK262261 IVG262256:IVG262261 JFC262256:JFC262261 JOY262256:JOY262261 JYU262256:JYU262261 KIQ262256:KIQ262261 KSM262256:KSM262261 LCI262256:LCI262261 LME262256:LME262261 LWA262256:LWA262261 MFW262256:MFW262261 MPS262256:MPS262261 MZO262256:MZO262261 NJK262256:NJK262261 NTG262256:NTG262261 ODC262256:ODC262261 OMY262256:OMY262261 OWU262256:OWU262261 PGQ262256:PGQ262261 PQM262256:PQM262261 QAI262256:QAI262261 QKE262256:QKE262261 QUA262256:QUA262261 RDW262256:RDW262261 RNS262256:RNS262261 RXO262256:RXO262261 SHK262256:SHK262261 SRG262256:SRG262261 TBC262256:TBC262261 TKY262256:TKY262261 TUU262256:TUU262261 UEQ262256:UEQ262261 UOM262256:UOM262261 UYI262256:UYI262261 VIE262256:VIE262261 VSA262256:VSA262261 WBW262256:WBW262261 WLS262256:WLS262261 WVO262256:WVO262261 H327792:H327797 JC327792:JC327797 SY327792:SY327797 ACU327792:ACU327797 AMQ327792:AMQ327797 AWM327792:AWM327797 BGI327792:BGI327797 BQE327792:BQE327797 CAA327792:CAA327797 CJW327792:CJW327797 CTS327792:CTS327797 DDO327792:DDO327797 DNK327792:DNK327797 DXG327792:DXG327797 EHC327792:EHC327797 EQY327792:EQY327797 FAU327792:FAU327797 FKQ327792:FKQ327797 FUM327792:FUM327797 GEI327792:GEI327797 GOE327792:GOE327797 GYA327792:GYA327797 HHW327792:HHW327797 HRS327792:HRS327797 IBO327792:IBO327797 ILK327792:ILK327797 IVG327792:IVG327797 JFC327792:JFC327797 JOY327792:JOY327797 JYU327792:JYU327797 KIQ327792:KIQ327797 KSM327792:KSM327797 LCI327792:LCI327797 LME327792:LME327797 LWA327792:LWA327797 MFW327792:MFW327797 MPS327792:MPS327797 MZO327792:MZO327797 NJK327792:NJK327797 NTG327792:NTG327797 ODC327792:ODC327797 OMY327792:OMY327797 OWU327792:OWU327797 PGQ327792:PGQ327797 PQM327792:PQM327797 QAI327792:QAI327797 QKE327792:QKE327797 QUA327792:QUA327797 RDW327792:RDW327797 RNS327792:RNS327797 RXO327792:RXO327797 SHK327792:SHK327797 SRG327792:SRG327797 TBC327792:TBC327797 TKY327792:TKY327797 TUU327792:TUU327797 UEQ327792:UEQ327797 UOM327792:UOM327797 UYI327792:UYI327797 VIE327792:VIE327797 VSA327792:VSA327797 WBW327792:WBW327797 WLS327792:WLS327797 WVO327792:WVO327797 H393328:H393333 JC393328:JC393333 SY393328:SY393333 ACU393328:ACU393333 AMQ393328:AMQ393333 AWM393328:AWM393333 BGI393328:BGI393333 BQE393328:BQE393333 CAA393328:CAA393333 CJW393328:CJW393333 CTS393328:CTS393333 DDO393328:DDO393333 DNK393328:DNK393333 DXG393328:DXG393333 EHC393328:EHC393333 EQY393328:EQY393333 FAU393328:FAU393333 FKQ393328:FKQ393333 FUM393328:FUM393333 GEI393328:GEI393333 GOE393328:GOE393333 GYA393328:GYA393333 HHW393328:HHW393333 HRS393328:HRS393333 IBO393328:IBO393333 ILK393328:ILK393333 IVG393328:IVG393333 JFC393328:JFC393333 JOY393328:JOY393333 JYU393328:JYU393333 KIQ393328:KIQ393333 KSM393328:KSM393333 LCI393328:LCI393333 LME393328:LME393333 LWA393328:LWA393333 MFW393328:MFW393333 MPS393328:MPS393333 MZO393328:MZO393333 NJK393328:NJK393333 NTG393328:NTG393333 ODC393328:ODC393333 OMY393328:OMY393333 OWU393328:OWU393333 PGQ393328:PGQ393333 PQM393328:PQM393333 QAI393328:QAI393333 QKE393328:QKE393333 QUA393328:QUA393333 RDW393328:RDW393333 RNS393328:RNS393333 RXO393328:RXO393333 SHK393328:SHK393333 SRG393328:SRG393333 TBC393328:TBC393333 TKY393328:TKY393333 TUU393328:TUU393333 UEQ393328:UEQ393333 UOM393328:UOM393333 UYI393328:UYI393333 VIE393328:VIE393333 VSA393328:VSA393333 WBW393328:WBW393333 WLS393328:WLS393333 WVO393328:WVO393333 H458864:H458869 JC458864:JC458869 SY458864:SY458869 ACU458864:ACU458869 AMQ458864:AMQ458869 AWM458864:AWM458869 BGI458864:BGI458869 BQE458864:BQE458869 CAA458864:CAA458869 CJW458864:CJW458869 CTS458864:CTS458869 DDO458864:DDO458869 DNK458864:DNK458869 DXG458864:DXG458869 EHC458864:EHC458869 EQY458864:EQY458869 FAU458864:FAU458869 FKQ458864:FKQ458869 FUM458864:FUM458869 GEI458864:GEI458869 GOE458864:GOE458869 GYA458864:GYA458869 HHW458864:HHW458869 HRS458864:HRS458869 IBO458864:IBO458869 ILK458864:ILK458869 IVG458864:IVG458869 JFC458864:JFC458869 JOY458864:JOY458869 JYU458864:JYU458869 KIQ458864:KIQ458869 KSM458864:KSM458869 LCI458864:LCI458869 LME458864:LME458869 LWA458864:LWA458869 MFW458864:MFW458869 MPS458864:MPS458869 MZO458864:MZO458869 NJK458864:NJK458869 NTG458864:NTG458869 ODC458864:ODC458869 OMY458864:OMY458869 OWU458864:OWU458869 PGQ458864:PGQ458869 PQM458864:PQM458869 QAI458864:QAI458869 QKE458864:QKE458869 QUA458864:QUA458869 RDW458864:RDW458869 RNS458864:RNS458869 RXO458864:RXO458869 SHK458864:SHK458869 SRG458864:SRG458869 TBC458864:TBC458869 TKY458864:TKY458869 TUU458864:TUU458869 UEQ458864:UEQ458869 UOM458864:UOM458869 UYI458864:UYI458869 VIE458864:VIE458869 VSA458864:VSA458869 WBW458864:WBW458869 WLS458864:WLS458869 WVO458864:WVO458869 H524400:H524405 JC524400:JC524405 SY524400:SY524405 ACU524400:ACU524405 AMQ524400:AMQ524405 AWM524400:AWM524405 BGI524400:BGI524405 BQE524400:BQE524405 CAA524400:CAA524405 CJW524400:CJW524405 CTS524400:CTS524405 DDO524400:DDO524405 DNK524400:DNK524405 DXG524400:DXG524405 EHC524400:EHC524405 EQY524400:EQY524405 FAU524400:FAU524405 FKQ524400:FKQ524405 FUM524400:FUM524405 GEI524400:GEI524405 GOE524400:GOE524405 GYA524400:GYA524405 HHW524400:HHW524405 HRS524400:HRS524405 IBO524400:IBO524405 ILK524400:ILK524405 IVG524400:IVG524405 JFC524400:JFC524405 JOY524400:JOY524405 JYU524400:JYU524405 KIQ524400:KIQ524405 KSM524400:KSM524405 LCI524400:LCI524405 LME524400:LME524405 LWA524400:LWA524405 MFW524400:MFW524405 MPS524400:MPS524405 MZO524400:MZO524405 NJK524400:NJK524405 NTG524400:NTG524405 ODC524400:ODC524405 OMY524400:OMY524405 OWU524400:OWU524405 PGQ524400:PGQ524405 PQM524400:PQM524405 QAI524400:QAI524405 QKE524400:QKE524405 QUA524400:QUA524405 RDW524400:RDW524405 RNS524400:RNS524405 RXO524400:RXO524405 SHK524400:SHK524405 SRG524400:SRG524405 TBC524400:TBC524405 TKY524400:TKY524405 TUU524400:TUU524405 UEQ524400:UEQ524405 UOM524400:UOM524405 UYI524400:UYI524405 VIE524400:VIE524405 VSA524400:VSA524405 WBW524400:WBW524405 WLS524400:WLS524405 WVO524400:WVO524405 H589936:H589941 JC589936:JC589941 SY589936:SY589941 ACU589936:ACU589941 AMQ589936:AMQ589941 AWM589936:AWM589941 BGI589936:BGI589941 BQE589936:BQE589941 CAA589936:CAA589941 CJW589936:CJW589941 CTS589936:CTS589941 DDO589936:DDO589941 DNK589936:DNK589941 DXG589936:DXG589941 EHC589936:EHC589941 EQY589936:EQY589941 FAU589936:FAU589941 FKQ589936:FKQ589941 FUM589936:FUM589941 GEI589936:GEI589941 GOE589936:GOE589941 GYA589936:GYA589941 HHW589936:HHW589941 HRS589936:HRS589941 IBO589936:IBO589941 ILK589936:ILK589941 IVG589936:IVG589941 JFC589936:JFC589941 JOY589936:JOY589941 JYU589936:JYU589941 KIQ589936:KIQ589941 KSM589936:KSM589941 LCI589936:LCI589941 LME589936:LME589941 LWA589936:LWA589941 MFW589936:MFW589941 MPS589936:MPS589941 MZO589936:MZO589941 NJK589936:NJK589941 NTG589936:NTG589941 ODC589936:ODC589941 OMY589936:OMY589941 OWU589936:OWU589941 PGQ589936:PGQ589941 PQM589936:PQM589941 QAI589936:QAI589941 QKE589936:QKE589941 QUA589936:QUA589941 RDW589936:RDW589941 RNS589936:RNS589941 RXO589936:RXO589941 SHK589936:SHK589941 SRG589936:SRG589941 TBC589936:TBC589941 TKY589936:TKY589941 TUU589936:TUU589941 UEQ589936:UEQ589941 UOM589936:UOM589941 UYI589936:UYI589941 VIE589936:VIE589941 VSA589936:VSA589941 WBW589936:WBW589941 WLS589936:WLS589941 WVO589936:WVO589941 H655472:H655477 JC655472:JC655477 SY655472:SY655477 ACU655472:ACU655477 AMQ655472:AMQ655477 AWM655472:AWM655477 BGI655472:BGI655477 BQE655472:BQE655477 CAA655472:CAA655477 CJW655472:CJW655477 CTS655472:CTS655477 DDO655472:DDO655477 DNK655472:DNK655477 DXG655472:DXG655477 EHC655472:EHC655477 EQY655472:EQY655477 FAU655472:FAU655477 FKQ655472:FKQ655477 FUM655472:FUM655477 GEI655472:GEI655477 GOE655472:GOE655477 GYA655472:GYA655477 HHW655472:HHW655477 HRS655472:HRS655477 IBO655472:IBO655477 ILK655472:ILK655477 IVG655472:IVG655477 JFC655472:JFC655477 JOY655472:JOY655477 JYU655472:JYU655477 KIQ655472:KIQ655477 KSM655472:KSM655477 LCI655472:LCI655477 LME655472:LME655477 LWA655472:LWA655477 MFW655472:MFW655477 MPS655472:MPS655477 MZO655472:MZO655477 NJK655472:NJK655477 NTG655472:NTG655477 ODC655472:ODC655477 OMY655472:OMY655477 OWU655472:OWU655477 PGQ655472:PGQ655477 PQM655472:PQM655477 QAI655472:QAI655477 QKE655472:QKE655477 QUA655472:QUA655477 RDW655472:RDW655477 RNS655472:RNS655477 RXO655472:RXO655477 SHK655472:SHK655477 SRG655472:SRG655477 TBC655472:TBC655477 TKY655472:TKY655477 TUU655472:TUU655477 UEQ655472:UEQ655477 UOM655472:UOM655477 UYI655472:UYI655477 VIE655472:VIE655477 VSA655472:VSA655477 WBW655472:WBW655477 WLS655472:WLS655477 WVO655472:WVO655477 H721008:H721013 JC721008:JC721013 SY721008:SY721013 ACU721008:ACU721013 AMQ721008:AMQ721013 AWM721008:AWM721013 BGI721008:BGI721013 BQE721008:BQE721013 CAA721008:CAA721013 CJW721008:CJW721013 CTS721008:CTS721013 DDO721008:DDO721013 DNK721008:DNK721013 DXG721008:DXG721013 EHC721008:EHC721013 EQY721008:EQY721013 FAU721008:FAU721013 FKQ721008:FKQ721013 FUM721008:FUM721013 GEI721008:GEI721013 GOE721008:GOE721013 GYA721008:GYA721013 HHW721008:HHW721013 HRS721008:HRS721013 IBO721008:IBO721013 ILK721008:ILK721013 IVG721008:IVG721013 JFC721008:JFC721013 JOY721008:JOY721013 JYU721008:JYU721013 KIQ721008:KIQ721013 KSM721008:KSM721013 LCI721008:LCI721013 LME721008:LME721013 LWA721008:LWA721013 MFW721008:MFW721013 MPS721008:MPS721013 MZO721008:MZO721013 NJK721008:NJK721013 NTG721008:NTG721013 ODC721008:ODC721013 OMY721008:OMY721013 OWU721008:OWU721013 PGQ721008:PGQ721013 PQM721008:PQM721013 QAI721008:QAI721013 QKE721008:QKE721013 QUA721008:QUA721013 RDW721008:RDW721013 RNS721008:RNS721013 RXO721008:RXO721013 SHK721008:SHK721013 SRG721008:SRG721013 TBC721008:TBC721013 TKY721008:TKY721013 TUU721008:TUU721013 UEQ721008:UEQ721013 UOM721008:UOM721013 UYI721008:UYI721013 VIE721008:VIE721013 VSA721008:VSA721013 WBW721008:WBW721013 WLS721008:WLS721013 WVO721008:WVO721013 H786544:H786549 JC786544:JC786549 SY786544:SY786549 ACU786544:ACU786549 AMQ786544:AMQ786549 AWM786544:AWM786549 BGI786544:BGI786549 BQE786544:BQE786549 CAA786544:CAA786549 CJW786544:CJW786549 CTS786544:CTS786549 DDO786544:DDO786549 DNK786544:DNK786549 DXG786544:DXG786549 EHC786544:EHC786549 EQY786544:EQY786549 FAU786544:FAU786549 FKQ786544:FKQ786549 FUM786544:FUM786549 GEI786544:GEI786549 GOE786544:GOE786549 GYA786544:GYA786549 HHW786544:HHW786549 HRS786544:HRS786549 IBO786544:IBO786549 ILK786544:ILK786549 IVG786544:IVG786549 JFC786544:JFC786549 JOY786544:JOY786549 JYU786544:JYU786549 KIQ786544:KIQ786549 KSM786544:KSM786549 LCI786544:LCI786549 LME786544:LME786549 LWA786544:LWA786549 MFW786544:MFW786549 MPS786544:MPS786549 MZO786544:MZO786549 NJK786544:NJK786549 NTG786544:NTG786549 ODC786544:ODC786549 OMY786544:OMY786549 OWU786544:OWU786549 PGQ786544:PGQ786549 PQM786544:PQM786549 QAI786544:QAI786549 QKE786544:QKE786549 QUA786544:QUA786549 RDW786544:RDW786549 RNS786544:RNS786549 RXO786544:RXO786549 SHK786544:SHK786549 SRG786544:SRG786549 TBC786544:TBC786549 TKY786544:TKY786549 TUU786544:TUU786549 UEQ786544:UEQ786549 UOM786544:UOM786549 UYI786544:UYI786549 VIE786544:VIE786549 VSA786544:VSA786549 WBW786544:WBW786549 WLS786544:WLS786549 WVO786544:WVO786549 H852080:H852085 JC852080:JC852085 SY852080:SY852085 ACU852080:ACU852085 AMQ852080:AMQ852085 AWM852080:AWM852085 BGI852080:BGI852085 BQE852080:BQE852085 CAA852080:CAA852085 CJW852080:CJW852085 CTS852080:CTS852085 DDO852080:DDO852085 DNK852080:DNK852085 DXG852080:DXG852085 EHC852080:EHC852085 EQY852080:EQY852085 FAU852080:FAU852085 FKQ852080:FKQ852085 FUM852080:FUM852085 GEI852080:GEI852085 GOE852080:GOE852085 GYA852080:GYA852085 HHW852080:HHW852085 HRS852080:HRS852085 IBO852080:IBO852085 ILK852080:ILK852085 IVG852080:IVG852085 JFC852080:JFC852085 JOY852080:JOY852085 JYU852080:JYU852085 KIQ852080:KIQ852085 KSM852080:KSM852085 LCI852080:LCI852085 LME852080:LME852085 LWA852080:LWA852085 MFW852080:MFW852085 MPS852080:MPS852085 MZO852080:MZO852085 NJK852080:NJK852085 NTG852080:NTG852085 ODC852080:ODC852085 OMY852080:OMY852085 OWU852080:OWU852085 PGQ852080:PGQ852085 PQM852080:PQM852085 QAI852080:QAI852085 QKE852080:QKE852085 QUA852080:QUA852085 RDW852080:RDW852085 RNS852080:RNS852085 RXO852080:RXO852085 SHK852080:SHK852085 SRG852080:SRG852085 TBC852080:TBC852085 TKY852080:TKY852085 TUU852080:TUU852085 UEQ852080:UEQ852085 UOM852080:UOM852085 UYI852080:UYI852085 VIE852080:VIE852085 VSA852080:VSA852085 WBW852080:WBW852085 WLS852080:WLS852085 WVO852080:WVO852085 H917616:H917621 JC917616:JC917621 SY917616:SY917621 ACU917616:ACU917621 AMQ917616:AMQ917621 AWM917616:AWM917621 BGI917616:BGI917621 BQE917616:BQE917621 CAA917616:CAA917621 CJW917616:CJW917621 CTS917616:CTS917621 DDO917616:DDO917621 DNK917616:DNK917621 DXG917616:DXG917621 EHC917616:EHC917621 EQY917616:EQY917621 FAU917616:FAU917621 FKQ917616:FKQ917621 FUM917616:FUM917621 GEI917616:GEI917621 GOE917616:GOE917621 GYA917616:GYA917621 HHW917616:HHW917621 HRS917616:HRS917621 IBO917616:IBO917621 ILK917616:ILK917621 IVG917616:IVG917621 JFC917616:JFC917621 JOY917616:JOY917621 JYU917616:JYU917621 KIQ917616:KIQ917621 KSM917616:KSM917621 LCI917616:LCI917621 LME917616:LME917621 LWA917616:LWA917621 MFW917616:MFW917621 MPS917616:MPS917621 MZO917616:MZO917621 NJK917616:NJK917621 NTG917616:NTG917621 ODC917616:ODC917621 OMY917616:OMY917621 OWU917616:OWU917621 PGQ917616:PGQ917621 PQM917616:PQM917621 QAI917616:QAI917621 QKE917616:QKE917621 QUA917616:QUA917621 RDW917616:RDW917621 RNS917616:RNS917621 RXO917616:RXO917621 SHK917616:SHK917621 SRG917616:SRG917621 TBC917616:TBC917621 TKY917616:TKY917621 TUU917616:TUU917621 UEQ917616:UEQ917621 UOM917616:UOM917621 UYI917616:UYI917621 VIE917616:VIE917621 VSA917616:VSA917621 WBW917616:WBW917621 WLS917616:WLS917621 WVO917616:WVO917621 H983152:H983157 JC983152:JC983157 SY983152:SY983157 ACU983152:ACU983157 AMQ983152:AMQ983157 AWM983152:AWM983157 BGI983152:BGI983157 BQE983152:BQE983157 CAA983152:CAA983157 CJW983152:CJW983157 CTS983152:CTS983157 DDO983152:DDO983157 DNK983152:DNK983157 DXG983152:DXG983157 EHC983152:EHC983157 EQY983152:EQY983157 FAU983152:FAU983157 FKQ983152:FKQ983157 FUM983152:FUM983157 GEI983152:GEI983157 GOE983152:GOE983157 GYA983152:GYA983157 HHW983152:HHW983157 HRS983152:HRS983157 IBO983152:IBO983157 ILK983152:ILK983157 IVG983152:IVG983157 JFC983152:JFC983157 JOY983152:JOY983157 JYU983152:JYU983157 KIQ983152:KIQ983157 KSM983152:KSM983157 LCI983152:LCI983157 LME983152:LME983157 LWA983152:LWA983157 MFW983152:MFW983157 MPS983152:MPS983157 MZO983152:MZO983157 NJK983152:NJK983157 NTG983152:NTG983157 ODC983152:ODC983157 OMY983152:OMY983157 OWU983152:OWU983157 PGQ983152:PGQ983157 PQM983152:PQM983157 QAI983152:QAI983157 QKE983152:QKE983157 QUA983152:QUA983157 RDW983152:RDW983157 RNS983152:RNS983157 RXO983152:RXO983157 SHK983152:SHK983157 SRG983152:SRG983157 TBC983152:TBC983157 TKY983152:TKY983157 TUU983152:TUU983157 UEQ983152:UEQ983157 UOM983152:UOM983157 UYI983152:UYI983157 VIE983152:VIE983157 VSA983152:VSA983157 WBW983152:WBW983157 WLS983152:WLS983157 WVO983152:WVO983157" xr:uid="{00000000-0002-0000-0200-000004000000}">
      <formula1>#REF!</formula1>
    </dataValidation>
    <dataValidation type="list" showDropDown="1" showInputMessage="1" showErrorMessage="1" sqref="L177 JH177 TD177 ACZ177 AMV177 AWR177 BGN177 BQJ177 CAF177 CKB177 CTX177 DDT177 DNP177 DXL177 EHH177 ERD177 FAZ177 FKV177 FUR177 GEN177 GOJ177 GYF177 HIB177 HRX177 IBT177 ILP177 IVL177 JFH177 JPD177 JYZ177 KIV177 KSR177 LCN177 LMJ177 LWF177 MGB177 MPX177 MZT177 NJP177 NTL177 ODH177 OND177 OWZ177 PGV177 PQR177 QAN177 QKJ177 QUF177 REB177 RNX177 RXT177 SHP177 SRL177 TBH177 TLD177 TUZ177 UEV177 UOR177 UYN177 VIJ177 VSF177 WCB177 WLX177 WVT177 L65713 JH65713 TD65713 ACZ65713 AMV65713 AWR65713 BGN65713 BQJ65713 CAF65713 CKB65713 CTX65713 DDT65713 DNP65713 DXL65713 EHH65713 ERD65713 FAZ65713 FKV65713 FUR65713 GEN65713 GOJ65713 GYF65713 HIB65713 HRX65713 IBT65713 ILP65713 IVL65713 JFH65713 JPD65713 JYZ65713 KIV65713 KSR65713 LCN65713 LMJ65713 LWF65713 MGB65713 MPX65713 MZT65713 NJP65713 NTL65713 ODH65713 OND65713 OWZ65713 PGV65713 PQR65713 QAN65713 QKJ65713 QUF65713 REB65713 RNX65713 RXT65713 SHP65713 SRL65713 TBH65713 TLD65713 TUZ65713 UEV65713 UOR65713 UYN65713 VIJ65713 VSF65713 WCB65713 WLX65713 WVT65713 L131249 JH131249 TD131249 ACZ131249 AMV131249 AWR131249 BGN131249 BQJ131249 CAF131249 CKB131249 CTX131249 DDT131249 DNP131249 DXL131249 EHH131249 ERD131249 FAZ131249 FKV131249 FUR131249 GEN131249 GOJ131249 GYF131249 HIB131249 HRX131249 IBT131249 ILP131249 IVL131249 JFH131249 JPD131249 JYZ131249 KIV131249 KSR131249 LCN131249 LMJ131249 LWF131249 MGB131249 MPX131249 MZT131249 NJP131249 NTL131249 ODH131249 OND131249 OWZ131249 PGV131249 PQR131249 QAN131249 QKJ131249 QUF131249 REB131249 RNX131249 RXT131249 SHP131249 SRL131249 TBH131249 TLD131249 TUZ131249 UEV131249 UOR131249 UYN131249 VIJ131249 VSF131249 WCB131249 WLX131249 WVT131249 L196785 JH196785 TD196785 ACZ196785 AMV196785 AWR196785 BGN196785 BQJ196785 CAF196785 CKB196785 CTX196785 DDT196785 DNP196785 DXL196785 EHH196785 ERD196785 FAZ196785 FKV196785 FUR196785 GEN196785 GOJ196785 GYF196785 HIB196785 HRX196785 IBT196785 ILP196785 IVL196785 JFH196785 JPD196785 JYZ196785 KIV196785 KSR196785 LCN196785 LMJ196785 LWF196785 MGB196785 MPX196785 MZT196785 NJP196785 NTL196785 ODH196785 OND196785 OWZ196785 PGV196785 PQR196785 QAN196785 QKJ196785 QUF196785 REB196785 RNX196785 RXT196785 SHP196785 SRL196785 TBH196785 TLD196785 TUZ196785 UEV196785 UOR196785 UYN196785 VIJ196785 VSF196785 WCB196785 WLX196785 WVT196785 L262321 JH262321 TD262321 ACZ262321 AMV262321 AWR262321 BGN262321 BQJ262321 CAF262321 CKB262321 CTX262321 DDT262321 DNP262321 DXL262321 EHH262321 ERD262321 FAZ262321 FKV262321 FUR262321 GEN262321 GOJ262321 GYF262321 HIB262321 HRX262321 IBT262321 ILP262321 IVL262321 JFH262321 JPD262321 JYZ262321 KIV262321 KSR262321 LCN262321 LMJ262321 LWF262321 MGB262321 MPX262321 MZT262321 NJP262321 NTL262321 ODH262321 OND262321 OWZ262321 PGV262321 PQR262321 QAN262321 QKJ262321 QUF262321 REB262321 RNX262321 RXT262321 SHP262321 SRL262321 TBH262321 TLD262321 TUZ262321 UEV262321 UOR262321 UYN262321 VIJ262321 VSF262321 WCB262321 WLX262321 WVT262321 L327857 JH327857 TD327857 ACZ327857 AMV327857 AWR327857 BGN327857 BQJ327857 CAF327857 CKB327857 CTX327857 DDT327857 DNP327857 DXL327857 EHH327857 ERD327857 FAZ327857 FKV327857 FUR327857 GEN327857 GOJ327857 GYF327857 HIB327857 HRX327857 IBT327857 ILP327857 IVL327857 JFH327857 JPD327857 JYZ327857 KIV327857 KSR327857 LCN327857 LMJ327857 LWF327857 MGB327857 MPX327857 MZT327857 NJP327857 NTL327857 ODH327857 OND327857 OWZ327857 PGV327857 PQR327857 QAN327857 QKJ327857 QUF327857 REB327857 RNX327857 RXT327857 SHP327857 SRL327857 TBH327857 TLD327857 TUZ327857 UEV327857 UOR327857 UYN327857 VIJ327857 VSF327857 WCB327857 WLX327857 WVT327857 L393393 JH393393 TD393393 ACZ393393 AMV393393 AWR393393 BGN393393 BQJ393393 CAF393393 CKB393393 CTX393393 DDT393393 DNP393393 DXL393393 EHH393393 ERD393393 FAZ393393 FKV393393 FUR393393 GEN393393 GOJ393393 GYF393393 HIB393393 HRX393393 IBT393393 ILP393393 IVL393393 JFH393393 JPD393393 JYZ393393 KIV393393 KSR393393 LCN393393 LMJ393393 LWF393393 MGB393393 MPX393393 MZT393393 NJP393393 NTL393393 ODH393393 OND393393 OWZ393393 PGV393393 PQR393393 QAN393393 QKJ393393 QUF393393 REB393393 RNX393393 RXT393393 SHP393393 SRL393393 TBH393393 TLD393393 TUZ393393 UEV393393 UOR393393 UYN393393 VIJ393393 VSF393393 WCB393393 WLX393393 WVT393393 L458929 JH458929 TD458929 ACZ458929 AMV458929 AWR458929 BGN458929 BQJ458929 CAF458929 CKB458929 CTX458929 DDT458929 DNP458929 DXL458929 EHH458929 ERD458929 FAZ458929 FKV458929 FUR458929 GEN458929 GOJ458929 GYF458929 HIB458929 HRX458929 IBT458929 ILP458929 IVL458929 JFH458929 JPD458929 JYZ458929 KIV458929 KSR458929 LCN458929 LMJ458929 LWF458929 MGB458929 MPX458929 MZT458929 NJP458929 NTL458929 ODH458929 OND458929 OWZ458929 PGV458929 PQR458929 QAN458929 QKJ458929 QUF458929 REB458929 RNX458929 RXT458929 SHP458929 SRL458929 TBH458929 TLD458929 TUZ458929 UEV458929 UOR458929 UYN458929 VIJ458929 VSF458929 WCB458929 WLX458929 WVT458929 L524465 JH524465 TD524465 ACZ524465 AMV524465 AWR524465 BGN524465 BQJ524465 CAF524465 CKB524465 CTX524465 DDT524465 DNP524465 DXL524465 EHH524465 ERD524465 FAZ524465 FKV524465 FUR524465 GEN524465 GOJ524465 GYF524465 HIB524465 HRX524465 IBT524465 ILP524465 IVL524465 JFH524465 JPD524465 JYZ524465 KIV524465 KSR524465 LCN524465 LMJ524465 LWF524465 MGB524465 MPX524465 MZT524465 NJP524465 NTL524465 ODH524465 OND524465 OWZ524465 PGV524465 PQR524465 QAN524465 QKJ524465 QUF524465 REB524465 RNX524465 RXT524465 SHP524465 SRL524465 TBH524465 TLD524465 TUZ524465 UEV524465 UOR524465 UYN524465 VIJ524465 VSF524465 WCB524465 WLX524465 WVT524465 L590001 JH590001 TD590001 ACZ590001 AMV590001 AWR590001 BGN590001 BQJ590001 CAF590001 CKB590001 CTX590001 DDT590001 DNP590001 DXL590001 EHH590001 ERD590001 FAZ590001 FKV590001 FUR590001 GEN590001 GOJ590001 GYF590001 HIB590001 HRX590001 IBT590001 ILP590001 IVL590001 JFH590001 JPD590001 JYZ590001 KIV590001 KSR590001 LCN590001 LMJ590001 LWF590001 MGB590001 MPX590001 MZT590001 NJP590001 NTL590001 ODH590001 OND590001 OWZ590001 PGV590001 PQR590001 QAN590001 QKJ590001 QUF590001 REB590001 RNX590001 RXT590001 SHP590001 SRL590001 TBH590001 TLD590001 TUZ590001 UEV590001 UOR590001 UYN590001 VIJ590001 VSF590001 WCB590001 WLX590001 WVT590001 L655537 JH655537 TD655537 ACZ655537 AMV655537 AWR655537 BGN655537 BQJ655537 CAF655537 CKB655537 CTX655537 DDT655537 DNP655537 DXL655537 EHH655537 ERD655537 FAZ655537 FKV655537 FUR655537 GEN655537 GOJ655537 GYF655537 HIB655537 HRX655537 IBT655537 ILP655537 IVL655537 JFH655537 JPD655537 JYZ655537 KIV655537 KSR655537 LCN655537 LMJ655537 LWF655537 MGB655537 MPX655537 MZT655537 NJP655537 NTL655537 ODH655537 OND655537 OWZ655537 PGV655537 PQR655537 QAN655537 QKJ655537 QUF655537 REB655537 RNX655537 RXT655537 SHP655537 SRL655537 TBH655537 TLD655537 TUZ655537 UEV655537 UOR655537 UYN655537 VIJ655537 VSF655537 WCB655537 WLX655537 WVT655537 L721073 JH721073 TD721073 ACZ721073 AMV721073 AWR721073 BGN721073 BQJ721073 CAF721073 CKB721073 CTX721073 DDT721073 DNP721073 DXL721073 EHH721073 ERD721073 FAZ721073 FKV721073 FUR721073 GEN721073 GOJ721073 GYF721073 HIB721073 HRX721073 IBT721073 ILP721073 IVL721073 JFH721073 JPD721073 JYZ721073 KIV721073 KSR721073 LCN721073 LMJ721073 LWF721073 MGB721073 MPX721073 MZT721073 NJP721073 NTL721073 ODH721073 OND721073 OWZ721073 PGV721073 PQR721073 QAN721073 QKJ721073 QUF721073 REB721073 RNX721073 RXT721073 SHP721073 SRL721073 TBH721073 TLD721073 TUZ721073 UEV721073 UOR721073 UYN721073 VIJ721073 VSF721073 WCB721073 WLX721073 WVT721073 L786609 JH786609 TD786609 ACZ786609 AMV786609 AWR786609 BGN786609 BQJ786609 CAF786609 CKB786609 CTX786609 DDT786609 DNP786609 DXL786609 EHH786609 ERD786609 FAZ786609 FKV786609 FUR786609 GEN786609 GOJ786609 GYF786609 HIB786609 HRX786609 IBT786609 ILP786609 IVL786609 JFH786609 JPD786609 JYZ786609 KIV786609 KSR786609 LCN786609 LMJ786609 LWF786609 MGB786609 MPX786609 MZT786609 NJP786609 NTL786609 ODH786609 OND786609 OWZ786609 PGV786609 PQR786609 QAN786609 QKJ786609 QUF786609 REB786609 RNX786609 RXT786609 SHP786609 SRL786609 TBH786609 TLD786609 TUZ786609 UEV786609 UOR786609 UYN786609 VIJ786609 VSF786609 WCB786609 WLX786609 WVT786609 L852145 JH852145 TD852145 ACZ852145 AMV852145 AWR852145 BGN852145 BQJ852145 CAF852145 CKB852145 CTX852145 DDT852145 DNP852145 DXL852145 EHH852145 ERD852145 FAZ852145 FKV852145 FUR852145 GEN852145 GOJ852145 GYF852145 HIB852145 HRX852145 IBT852145 ILP852145 IVL852145 JFH852145 JPD852145 JYZ852145 KIV852145 KSR852145 LCN852145 LMJ852145 LWF852145 MGB852145 MPX852145 MZT852145 NJP852145 NTL852145 ODH852145 OND852145 OWZ852145 PGV852145 PQR852145 QAN852145 QKJ852145 QUF852145 REB852145 RNX852145 RXT852145 SHP852145 SRL852145 TBH852145 TLD852145 TUZ852145 UEV852145 UOR852145 UYN852145 VIJ852145 VSF852145 WCB852145 WLX852145 WVT852145 L917681 JH917681 TD917681 ACZ917681 AMV917681 AWR917681 BGN917681 BQJ917681 CAF917681 CKB917681 CTX917681 DDT917681 DNP917681 DXL917681 EHH917681 ERD917681 FAZ917681 FKV917681 FUR917681 GEN917681 GOJ917681 GYF917681 HIB917681 HRX917681 IBT917681 ILP917681 IVL917681 JFH917681 JPD917681 JYZ917681 KIV917681 KSR917681 LCN917681 LMJ917681 LWF917681 MGB917681 MPX917681 MZT917681 NJP917681 NTL917681 ODH917681 OND917681 OWZ917681 PGV917681 PQR917681 QAN917681 QKJ917681 QUF917681 REB917681 RNX917681 RXT917681 SHP917681 SRL917681 TBH917681 TLD917681 TUZ917681 UEV917681 UOR917681 UYN917681 VIJ917681 VSF917681 WCB917681 WLX917681 WVT917681 L983217 JH983217 TD983217 ACZ983217 AMV983217 AWR983217 BGN983217 BQJ983217 CAF983217 CKB983217 CTX983217 DDT983217 DNP983217 DXL983217 EHH983217 ERD983217 FAZ983217 FKV983217 FUR983217 GEN983217 GOJ983217 GYF983217 HIB983217 HRX983217 IBT983217 ILP983217 IVL983217 JFH983217 JPD983217 JYZ983217 KIV983217 KSR983217 LCN983217 LMJ983217 LWF983217 MGB983217 MPX983217 MZT983217 NJP983217 NTL983217 ODH983217 OND983217 OWZ983217 PGV983217 PQR983217 QAN983217 QKJ983217 QUF983217 REB983217 RNX983217 RXT983217 SHP983217 SRL983217 TBH983217 TLD983217 TUZ983217 UEV983217 UOR983217 UYN983217 VIJ983217 VSF983217 WCB983217 WLX983217 WVT983217" xr:uid="{00000000-0002-0000-0200-000003000000}">
      <formula1>$L$176:$L$180</formula1>
    </dataValidation>
    <dataValidation allowBlank="1" showDropDown="1" showInputMessage="1" showErrorMessage="1" sqref="H65697 JC65697 SY65697 ACU65697 AMQ65697 AWM65697 BGI65697 BQE65697 CAA65697 CJW65697 CTS65697 DDO65697 DNK65697 DXG65697 EHC65697 EQY65697 FAU65697 FKQ65697 FUM65697 GEI65697 GOE65697 GYA65697 HHW65697 HRS65697 IBO65697 ILK65697 IVG65697 JFC65697 JOY65697 JYU65697 KIQ65697 KSM65697 LCI65697 LME65697 LWA65697 MFW65697 MPS65697 MZO65697 NJK65697 NTG65697 ODC65697 OMY65697 OWU65697 PGQ65697 PQM65697 QAI65697 QKE65697 QUA65697 RDW65697 RNS65697 RXO65697 SHK65697 SRG65697 TBC65697 TKY65697 TUU65697 UEQ65697 UOM65697 UYI65697 VIE65697 VSA65697 WBW65697 WLS65697 WVO65697 H131233 JC131233 SY131233 ACU131233 AMQ131233 AWM131233 BGI131233 BQE131233 CAA131233 CJW131233 CTS131233 DDO131233 DNK131233 DXG131233 EHC131233 EQY131233 FAU131233 FKQ131233 FUM131233 GEI131233 GOE131233 GYA131233 HHW131233 HRS131233 IBO131233 ILK131233 IVG131233 JFC131233 JOY131233 JYU131233 KIQ131233 KSM131233 LCI131233 LME131233 LWA131233 MFW131233 MPS131233 MZO131233 NJK131233 NTG131233 ODC131233 OMY131233 OWU131233 PGQ131233 PQM131233 QAI131233 QKE131233 QUA131233 RDW131233 RNS131233 RXO131233 SHK131233 SRG131233 TBC131233 TKY131233 TUU131233 UEQ131233 UOM131233 UYI131233 VIE131233 VSA131233 WBW131233 WLS131233 WVO131233 H196769 JC196769 SY196769 ACU196769 AMQ196769 AWM196769 BGI196769 BQE196769 CAA196769 CJW196769 CTS196769 DDO196769 DNK196769 DXG196769 EHC196769 EQY196769 FAU196769 FKQ196769 FUM196769 GEI196769 GOE196769 GYA196769 HHW196769 HRS196769 IBO196769 ILK196769 IVG196769 JFC196769 JOY196769 JYU196769 KIQ196769 KSM196769 LCI196769 LME196769 LWA196769 MFW196769 MPS196769 MZO196769 NJK196769 NTG196769 ODC196769 OMY196769 OWU196769 PGQ196769 PQM196769 QAI196769 QKE196769 QUA196769 RDW196769 RNS196769 RXO196769 SHK196769 SRG196769 TBC196769 TKY196769 TUU196769 UEQ196769 UOM196769 UYI196769 VIE196769 VSA196769 WBW196769 WLS196769 WVO196769 H262305 JC262305 SY262305 ACU262305 AMQ262305 AWM262305 BGI262305 BQE262305 CAA262305 CJW262305 CTS262305 DDO262305 DNK262305 DXG262305 EHC262305 EQY262305 FAU262305 FKQ262305 FUM262305 GEI262305 GOE262305 GYA262305 HHW262305 HRS262305 IBO262305 ILK262305 IVG262305 JFC262305 JOY262305 JYU262305 KIQ262305 KSM262305 LCI262305 LME262305 LWA262305 MFW262305 MPS262305 MZO262305 NJK262305 NTG262305 ODC262305 OMY262305 OWU262305 PGQ262305 PQM262305 QAI262305 QKE262305 QUA262305 RDW262305 RNS262305 RXO262305 SHK262305 SRG262305 TBC262305 TKY262305 TUU262305 UEQ262305 UOM262305 UYI262305 VIE262305 VSA262305 WBW262305 WLS262305 WVO262305 H327841 JC327841 SY327841 ACU327841 AMQ327841 AWM327841 BGI327841 BQE327841 CAA327841 CJW327841 CTS327841 DDO327841 DNK327841 DXG327841 EHC327841 EQY327841 FAU327841 FKQ327841 FUM327841 GEI327841 GOE327841 GYA327841 HHW327841 HRS327841 IBO327841 ILK327841 IVG327841 JFC327841 JOY327841 JYU327841 KIQ327841 KSM327841 LCI327841 LME327841 LWA327841 MFW327841 MPS327841 MZO327841 NJK327841 NTG327841 ODC327841 OMY327841 OWU327841 PGQ327841 PQM327841 QAI327841 QKE327841 QUA327841 RDW327841 RNS327841 RXO327841 SHK327841 SRG327841 TBC327841 TKY327841 TUU327841 UEQ327841 UOM327841 UYI327841 VIE327841 VSA327841 WBW327841 WLS327841 WVO327841 H393377 JC393377 SY393377 ACU393377 AMQ393377 AWM393377 BGI393377 BQE393377 CAA393377 CJW393377 CTS393377 DDO393377 DNK393377 DXG393377 EHC393377 EQY393377 FAU393377 FKQ393377 FUM393377 GEI393377 GOE393377 GYA393377 HHW393377 HRS393377 IBO393377 ILK393377 IVG393377 JFC393377 JOY393377 JYU393377 KIQ393377 KSM393377 LCI393377 LME393377 LWA393377 MFW393377 MPS393377 MZO393377 NJK393377 NTG393377 ODC393377 OMY393377 OWU393377 PGQ393377 PQM393377 QAI393377 QKE393377 QUA393377 RDW393377 RNS393377 RXO393377 SHK393377 SRG393377 TBC393377 TKY393377 TUU393377 UEQ393377 UOM393377 UYI393377 VIE393377 VSA393377 WBW393377 WLS393377 WVO393377 H458913 JC458913 SY458913 ACU458913 AMQ458913 AWM458913 BGI458913 BQE458913 CAA458913 CJW458913 CTS458913 DDO458913 DNK458913 DXG458913 EHC458913 EQY458913 FAU458913 FKQ458913 FUM458913 GEI458913 GOE458913 GYA458913 HHW458913 HRS458913 IBO458913 ILK458913 IVG458913 JFC458913 JOY458913 JYU458913 KIQ458913 KSM458913 LCI458913 LME458913 LWA458913 MFW458913 MPS458913 MZO458913 NJK458913 NTG458913 ODC458913 OMY458913 OWU458913 PGQ458913 PQM458913 QAI458913 QKE458913 QUA458913 RDW458913 RNS458913 RXO458913 SHK458913 SRG458913 TBC458913 TKY458913 TUU458913 UEQ458913 UOM458913 UYI458913 VIE458913 VSA458913 WBW458913 WLS458913 WVO458913 H524449 JC524449 SY524449 ACU524449 AMQ524449 AWM524449 BGI524449 BQE524449 CAA524449 CJW524449 CTS524449 DDO524449 DNK524449 DXG524449 EHC524449 EQY524449 FAU524449 FKQ524449 FUM524449 GEI524449 GOE524449 GYA524449 HHW524449 HRS524449 IBO524449 ILK524449 IVG524449 JFC524449 JOY524449 JYU524449 KIQ524449 KSM524449 LCI524449 LME524449 LWA524449 MFW524449 MPS524449 MZO524449 NJK524449 NTG524449 ODC524449 OMY524449 OWU524449 PGQ524449 PQM524449 QAI524449 QKE524449 QUA524449 RDW524449 RNS524449 RXO524449 SHK524449 SRG524449 TBC524449 TKY524449 TUU524449 UEQ524449 UOM524449 UYI524449 VIE524449 VSA524449 WBW524449 WLS524449 WVO524449 H589985 JC589985 SY589985 ACU589985 AMQ589985 AWM589985 BGI589985 BQE589985 CAA589985 CJW589985 CTS589985 DDO589985 DNK589985 DXG589985 EHC589985 EQY589985 FAU589985 FKQ589985 FUM589985 GEI589985 GOE589985 GYA589985 HHW589985 HRS589985 IBO589985 ILK589985 IVG589985 JFC589985 JOY589985 JYU589985 KIQ589985 KSM589985 LCI589985 LME589985 LWA589985 MFW589985 MPS589985 MZO589985 NJK589985 NTG589985 ODC589985 OMY589985 OWU589985 PGQ589985 PQM589985 QAI589985 QKE589985 QUA589985 RDW589985 RNS589985 RXO589985 SHK589985 SRG589985 TBC589985 TKY589985 TUU589985 UEQ589985 UOM589985 UYI589985 VIE589985 VSA589985 WBW589985 WLS589985 WVO589985 H655521 JC655521 SY655521 ACU655521 AMQ655521 AWM655521 BGI655521 BQE655521 CAA655521 CJW655521 CTS655521 DDO655521 DNK655521 DXG655521 EHC655521 EQY655521 FAU655521 FKQ655521 FUM655521 GEI655521 GOE655521 GYA655521 HHW655521 HRS655521 IBO655521 ILK655521 IVG655521 JFC655521 JOY655521 JYU655521 KIQ655521 KSM655521 LCI655521 LME655521 LWA655521 MFW655521 MPS655521 MZO655521 NJK655521 NTG655521 ODC655521 OMY655521 OWU655521 PGQ655521 PQM655521 QAI655521 QKE655521 QUA655521 RDW655521 RNS655521 RXO655521 SHK655521 SRG655521 TBC655521 TKY655521 TUU655521 UEQ655521 UOM655521 UYI655521 VIE655521 VSA655521 WBW655521 WLS655521 WVO655521 H721057 JC721057 SY721057 ACU721057 AMQ721057 AWM721057 BGI721057 BQE721057 CAA721057 CJW721057 CTS721057 DDO721057 DNK721057 DXG721057 EHC721057 EQY721057 FAU721057 FKQ721057 FUM721057 GEI721057 GOE721057 GYA721057 HHW721057 HRS721057 IBO721057 ILK721057 IVG721057 JFC721057 JOY721057 JYU721057 KIQ721057 KSM721057 LCI721057 LME721057 LWA721057 MFW721057 MPS721057 MZO721057 NJK721057 NTG721057 ODC721057 OMY721057 OWU721057 PGQ721057 PQM721057 QAI721057 QKE721057 QUA721057 RDW721057 RNS721057 RXO721057 SHK721057 SRG721057 TBC721057 TKY721057 TUU721057 UEQ721057 UOM721057 UYI721057 VIE721057 VSA721057 WBW721057 WLS721057 WVO721057 H786593 JC786593 SY786593 ACU786593 AMQ786593 AWM786593 BGI786593 BQE786593 CAA786593 CJW786593 CTS786593 DDO786593 DNK786593 DXG786593 EHC786593 EQY786593 FAU786593 FKQ786593 FUM786593 GEI786593 GOE786593 GYA786593 HHW786593 HRS786593 IBO786593 ILK786593 IVG786593 JFC786593 JOY786593 JYU786593 KIQ786593 KSM786593 LCI786593 LME786593 LWA786593 MFW786593 MPS786593 MZO786593 NJK786593 NTG786593 ODC786593 OMY786593 OWU786593 PGQ786593 PQM786593 QAI786593 QKE786593 QUA786593 RDW786593 RNS786593 RXO786593 SHK786593 SRG786593 TBC786593 TKY786593 TUU786593 UEQ786593 UOM786593 UYI786593 VIE786593 VSA786593 WBW786593 WLS786593 WVO786593 H852129 JC852129 SY852129 ACU852129 AMQ852129 AWM852129 BGI852129 BQE852129 CAA852129 CJW852129 CTS852129 DDO852129 DNK852129 DXG852129 EHC852129 EQY852129 FAU852129 FKQ852129 FUM852129 GEI852129 GOE852129 GYA852129 HHW852129 HRS852129 IBO852129 ILK852129 IVG852129 JFC852129 JOY852129 JYU852129 KIQ852129 KSM852129 LCI852129 LME852129 LWA852129 MFW852129 MPS852129 MZO852129 NJK852129 NTG852129 ODC852129 OMY852129 OWU852129 PGQ852129 PQM852129 QAI852129 QKE852129 QUA852129 RDW852129 RNS852129 RXO852129 SHK852129 SRG852129 TBC852129 TKY852129 TUU852129 UEQ852129 UOM852129 UYI852129 VIE852129 VSA852129 WBW852129 WLS852129 WVO852129 H917665 JC917665 SY917665 ACU917665 AMQ917665 AWM917665 BGI917665 BQE917665 CAA917665 CJW917665 CTS917665 DDO917665 DNK917665 DXG917665 EHC917665 EQY917665 FAU917665 FKQ917665 FUM917665 GEI917665 GOE917665 GYA917665 HHW917665 HRS917665 IBO917665 ILK917665 IVG917665 JFC917665 JOY917665 JYU917665 KIQ917665 KSM917665 LCI917665 LME917665 LWA917665 MFW917665 MPS917665 MZO917665 NJK917665 NTG917665 ODC917665 OMY917665 OWU917665 PGQ917665 PQM917665 QAI917665 QKE917665 QUA917665 RDW917665 RNS917665 RXO917665 SHK917665 SRG917665 TBC917665 TKY917665 TUU917665 UEQ917665 UOM917665 UYI917665 VIE917665 VSA917665 WBW917665 WLS917665 WVO917665 H983201 JC983201 SY983201 ACU983201 AMQ983201 AWM983201 BGI983201 BQE983201 CAA983201 CJW983201 CTS983201 DDO983201 DNK983201 DXG983201 EHC983201 EQY983201 FAU983201 FKQ983201 FUM983201 GEI983201 GOE983201 GYA983201 HHW983201 HRS983201 IBO983201 ILK983201 IVG983201 JFC983201 JOY983201 JYU983201 KIQ983201 KSM983201 LCI983201 LME983201 LWA983201 MFW983201 MPS983201 MZO983201 NJK983201 NTG983201 ODC983201 OMY983201 OWU983201 PGQ983201 PQM983201 QAI983201 QKE983201 QUA983201 RDW983201 RNS983201 RXO983201 SHK983201 SRG983201 TBC983201 TKY983201 TUU983201 UEQ983201 UOM983201 UYI983201 VIE983201 VSA983201 WBW983201 WLS983201 WVO983201 H65680:H65691 JC65680:JC65691 SY65680:SY65691 ACU65680:ACU65691 AMQ65680:AMQ65691 AWM65680:AWM65691 BGI65680:BGI65691 BQE65680:BQE65691 CAA65680:CAA65691 CJW65680:CJW65691 CTS65680:CTS65691 DDO65680:DDO65691 DNK65680:DNK65691 DXG65680:DXG65691 EHC65680:EHC65691 EQY65680:EQY65691 FAU65680:FAU65691 FKQ65680:FKQ65691 FUM65680:FUM65691 GEI65680:GEI65691 GOE65680:GOE65691 GYA65680:GYA65691 HHW65680:HHW65691 HRS65680:HRS65691 IBO65680:IBO65691 ILK65680:ILK65691 IVG65680:IVG65691 JFC65680:JFC65691 JOY65680:JOY65691 JYU65680:JYU65691 KIQ65680:KIQ65691 KSM65680:KSM65691 LCI65680:LCI65691 LME65680:LME65691 LWA65680:LWA65691 MFW65680:MFW65691 MPS65680:MPS65691 MZO65680:MZO65691 NJK65680:NJK65691 NTG65680:NTG65691 ODC65680:ODC65691 OMY65680:OMY65691 OWU65680:OWU65691 PGQ65680:PGQ65691 PQM65680:PQM65691 QAI65680:QAI65691 QKE65680:QKE65691 QUA65680:QUA65691 RDW65680:RDW65691 RNS65680:RNS65691 RXO65680:RXO65691 SHK65680:SHK65691 SRG65680:SRG65691 TBC65680:TBC65691 TKY65680:TKY65691 TUU65680:TUU65691 UEQ65680:UEQ65691 UOM65680:UOM65691 UYI65680:UYI65691 VIE65680:VIE65691 VSA65680:VSA65691 WBW65680:WBW65691 WLS65680:WLS65691 WVO65680:WVO65691 H131216:H131227 JC131216:JC131227 SY131216:SY131227 ACU131216:ACU131227 AMQ131216:AMQ131227 AWM131216:AWM131227 BGI131216:BGI131227 BQE131216:BQE131227 CAA131216:CAA131227 CJW131216:CJW131227 CTS131216:CTS131227 DDO131216:DDO131227 DNK131216:DNK131227 DXG131216:DXG131227 EHC131216:EHC131227 EQY131216:EQY131227 FAU131216:FAU131227 FKQ131216:FKQ131227 FUM131216:FUM131227 GEI131216:GEI131227 GOE131216:GOE131227 GYA131216:GYA131227 HHW131216:HHW131227 HRS131216:HRS131227 IBO131216:IBO131227 ILK131216:ILK131227 IVG131216:IVG131227 JFC131216:JFC131227 JOY131216:JOY131227 JYU131216:JYU131227 KIQ131216:KIQ131227 KSM131216:KSM131227 LCI131216:LCI131227 LME131216:LME131227 LWA131216:LWA131227 MFW131216:MFW131227 MPS131216:MPS131227 MZO131216:MZO131227 NJK131216:NJK131227 NTG131216:NTG131227 ODC131216:ODC131227 OMY131216:OMY131227 OWU131216:OWU131227 PGQ131216:PGQ131227 PQM131216:PQM131227 QAI131216:QAI131227 QKE131216:QKE131227 QUA131216:QUA131227 RDW131216:RDW131227 RNS131216:RNS131227 RXO131216:RXO131227 SHK131216:SHK131227 SRG131216:SRG131227 TBC131216:TBC131227 TKY131216:TKY131227 TUU131216:TUU131227 UEQ131216:UEQ131227 UOM131216:UOM131227 UYI131216:UYI131227 VIE131216:VIE131227 VSA131216:VSA131227 WBW131216:WBW131227 WLS131216:WLS131227 WVO131216:WVO131227 H196752:H196763 JC196752:JC196763 SY196752:SY196763 ACU196752:ACU196763 AMQ196752:AMQ196763 AWM196752:AWM196763 BGI196752:BGI196763 BQE196752:BQE196763 CAA196752:CAA196763 CJW196752:CJW196763 CTS196752:CTS196763 DDO196752:DDO196763 DNK196752:DNK196763 DXG196752:DXG196763 EHC196752:EHC196763 EQY196752:EQY196763 FAU196752:FAU196763 FKQ196752:FKQ196763 FUM196752:FUM196763 GEI196752:GEI196763 GOE196752:GOE196763 GYA196752:GYA196763 HHW196752:HHW196763 HRS196752:HRS196763 IBO196752:IBO196763 ILK196752:ILK196763 IVG196752:IVG196763 JFC196752:JFC196763 JOY196752:JOY196763 JYU196752:JYU196763 KIQ196752:KIQ196763 KSM196752:KSM196763 LCI196752:LCI196763 LME196752:LME196763 LWA196752:LWA196763 MFW196752:MFW196763 MPS196752:MPS196763 MZO196752:MZO196763 NJK196752:NJK196763 NTG196752:NTG196763 ODC196752:ODC196763 OMY196752:OMY196763 OWU196752:OWU196763 PGQ196752:PGQ196763 PQM196752:PQM196763 QAI196752:QAI196763 QKE196752:QKE196763 QUA196752:QUA196763 RDW196752:RDW196763 RNS196752:RNS196763 RXO196752:RXO196763 SHK196752:SHK196763 SRG196752:SRG196763 TBC196752:TBC196763 TKY196752:TKY196763 TUU196752:TUU196763 UEQ196752:UEQ196763 UOM196752:UOM196763 UYI196752:UYI196763 VIE196752:VIE196763 VSA196752:VSA196763 WBW196752:WBW196763 WLS196752:WLS196763 WVO196752:WVO196763 H262288:H262299 JC262288:JC262299 SY262288:SY262299 ACU262288:ACU262299 AMQ262288:AMQ262299 AWM262288:AWM262299 BGI262288:BGI262299 BQE262288:BQE262299 CAA262288:CAA262299 CJW262288:CJW262299 CTS262288:CTS262299 DDO262288:DDO262299 DNK262288:DNK262299 DXG262288:DXG262299 EHC262288:EHC262299 EQY262288:EQY262299 FAU262288:FAU262299 FKQ262288:FKQ262299 FUM262288:FUM262299 GEI262288:GEI262299 GOE262288:GOE262299 GYA262288:GYA262299 HHW262288:HHW262299 HRS262288:HRS262299 IBO262288:IBO262299 ILK262288:ILK262299 IVG262288:IVG262299 JFC262288:JFC262299 JOY262288:JOY262299 JYU262288:JYU262299 KIQ262288:KIQ262299 KSM262288:KSM262299 LCI262288:LCI262299 LME262288:LME262299 LWA262288:LWA262299 MFW262288:MFW262299 MPS262288:MPS262299 MZO262288:MZO262299 NJK262288:NJK262299 NTG262288:NTG262299 ODC262288:ODC262299 OMY262288:OMY262299 OWU262288:OWU262299 PGQ262288:PGQ262299 PQM262288:PQM262299 QAI262288:QAI262299 QKE262288:QKE262299 QUA262288:QUA262299 RDW262288:RDW262299 RNS262288:RNS262299 RXO262288:RXO262299 SHK262288:SHK262299 SRG262288:SRG262299 TBC262288:TBC262299 TKY262288:TKY262299 TUU262288:TUU262299 UEQ262288:UEQ262299 UOM262288:UOM262299 UYI262288:UYI262299 VIE262288:VIE262299 VSA262288:VSA262299 WBW262288:WBW262299 WLS262288:WLS262299 WVO262288:WVO262299 H327824:H327835 JC327824:JC327835 SY327824:SY327835 ACU327824:ACU327835 AMQ327824:AMQ327835 AWM327824:AWM327835 BGI327824:BGI327835 BQE327824:BQE327835 CAA327824:CAA327835 CJW327824:CJW327835 CTS327824:CTS327835 DDO327824:DDO327835 DNK327824:DNK327835 DXG327824:DXG327835 EHC327824:EHC327835 EQY327824:EQY327835 FAU327824:FAU327835 FKQ327824:FKQ327835 FUM327824:FUM327835 GEI327824:GEI327835 GOE327824:GOE327835 GYA327824:GYA327835 HHW327824:HHW327835 HRS327824:HRS327835 IBO327824:IBO327835 ILK327824:ILK327835 IVG327824:IVG327835 JFC327824:JFC327835 JOY327824:JOY327835 JYU327824:JYU327835 KIQ327824:KIQ327835 KSM327824:KSM327835 LCI327824:LCI327835 LME327824:LME327835 LWA327824:LWA327835 MFW327824:MFW327835 MPS327824:MPS327835 MZO327824:MZO327835 NJK327824:NJK327835 NTG327824:NTG327835 ODC327824:ODC327835 OMY327824:OMY327835 OWU327824:OWU327835 PGQ327824:PGQ327835 PQM327824:PQM327835 QAI327824:QAI327835 QKE327824:QKE327835 QUA327824:QUA327835 RDW327824:RDW327835 RNS327824:RNS327835 RXO327824:RXO327835 SHK327824:SHK327835 SRG327824:SRG327835 TBC327824:TBC327835 TKY327824:TKY327835 TUU327824:TUU327835 UEQ327824:UEQ327835 UOM327824:UOM327835 UYI327824:UYI327835 VIE327824:VIE327835 VSA327824:VSA327835 WBW327824:WBW327835 WLS327824:WLS327835 WVO327824:WVO327835 H393360:H393371 JC393360:JC393371 SY393360:SY393371 ACU393360:ACU393371 AMQ393360:AMQ393371 AWM393360:AWM393371 BGI393360:BGI393371 BQE393360:BQE393371 CAA393360:CAA393371 CJW393360:CJW393371 CTS393360:CTS393371 DDO393360:DDO393371 DNK393360:DNK393371 DXG393360:DXG393371 EHC393360:EHC393371 EQY393360:EQY393371 FAU393360:FAU393371 FKQ393360:FKQ393371 FUM393360:FUM393371 GEI393360:GEI393371 GOE393360:GOE393371 GYA393360:GYA393371 HHW393360:HHW393371 HRS393360:HRS393371 IBO393360:IBO393371 ILK393360:ILK393371 IVG393360:IVG393371 JFC393360:JFC393371 JOY393360:JOY393371 JYU393360:JYU393371 KIQ393360:KIQ393371 KSM393360:KSM393371 LCI393360:LCI393371 LME393360:LME393371 LWA393360:LWA393371 MFW393360:MFW393371 MPS393360:MPS393371 MZO393360:MZO393371 NJK393360:NJK393371 NTG393360:NTG393371 ODC393360:ODC393371 OMY393360:OMY393371 OWU393360:OWU393371 PGQ393360:PGQ393371 PQM393360:PQM393371 QAI393360:QAI393371 QKE393360:QKE393371 QUA393360:QUA393371 RDW393360:RDW393371 RNS393360:RNS393371 RXO393360:RXO393371 SHK393360:SHK393371 SRG393360:SRG393371 TBC393360:TBC393371 TKY393360:TKY393371 TUU393360:TUU393371 UEQ393360:UEQ393371 UOM393360:UOM393371 UYI393360:UYI393371 VIE393360:VIE393371 VSA393360:VSA393371 WBW393360:WBW393371 WLS393360:WLS393371 WVO393360:WVO393371 H458896:H458907 JC458896:JC458907 SY458896:SY458907 ACU458896:ACU458907 AMQ458896:AMQ458907 AWM458896:AWM458907 BGI458896:BGI458907 BQE458896:BQE458907 CAA458896:CAA458907 CJW458896:CJW458907 CTS458896:CTS458907 DDO458896:DDO458907 DNK458896:DNK458907 DXG458896:DXG458907 EHC458896:EHC458907 EQY458896:EQY458907 FAU458896:FAU458907 FKQ458896:FKQ458907 FUM458896:FUM458907 GEI458896:GEI458907 GOE458896:GOE458907 GYA458896:GYA458907 HHW458896:HHW458907 HRS458896:HRS458907 IBO458896:IBO458907 ILK458896:ILK458907 IVG458896:IVG458907 JFC458896:JFC458907 JOY458896:JOY458907 JYU458896:JYU458907 KIQ458896:KIQ458907 KSM458896:KSM458907 LCI458896:LCI458907 LME458896:LME458907 LWA458896:LWA458907 MFW458896:MFW458907 MPS458896:MPS458907 MZO458896:MZO458907 NJK458896:NJK458907 NTG458896:NTG458907 ODC458896:ODC458907 OMY458896:OMY458907 OWU458896:OWU458907 PGQ458896:PGQ458907 PQM458896:PQM458907 QAI458896:QAI458907 QKE458896:QKE458907 QUA458896:QUA458907 RDW458896:RDW458907 RNS458896:RNS458907 RXO458896:RXO458907 SHK458896:SHK458907 SRG458896:SRG458907 TBC458896:TBC458907 TKY458896:TKY458907 TUU458896:TUU458907 UEQ458896:UEQ458907 UOM458896:UOM458907 UYI458896:UYI458907 VIE458896:VIE458907 VSA458896:VSA458907 WBW458896:WBW458907 WLS458896:WLS458907 WVO458896:WVO458907 H524432:H524443 JC524432:JC524443 SY524432:SY524443 ACU524432:ACU524443 AMQ524432:AMQ524443 AWM524432:AWM524443 BGI524432:BGI524443 BQE524432:BQE524443 CAA524432:CAA524443 CJW524432:CJW524443 CTS524432:CTS524443 DDO524432:DDO524443 DNK524432:DNK524443 DXG524432:DXG524443 EHC524432:EHC524443 EQY524432:EQY524443 FAU524432:FAU524443 FKQ524432:FKQ524443 FUM524432:FUM524443 GEI524432:GEI524443 GOE524432:GOE524443 GYA524432:GYA524443 HHW524432:HHW524443 HRS524432:HRS524443 IBO524432:IBO524443 ILK524432:ILK524443 IVG524432:IVG524443 JFC524432:JFC524443 JOY524432:JOY524443 JYU524432:JYU524443 KIQ524432:KIQ524443 KSM524432:KSM524443 LCI524432:LCI524443 LME524432:LME524443 LWA524432:LWA524443 MFW524432:MFW524443 MPS524432:MPS524443 MZO524432:MZO524443 NJK524432:NJK524443 NTG524432:NTG524443 ODC524432:ODC524443 OMY524432:OMY524443 OWU524432:OWU524443 PGQ524432:PGQ524443 PQM524432:PQM524443 QAI524432:QAI524443 QKE524432:QKE524443 QUA524432:QUA524443 RDW524432:RDW524443 RNS524432:RNS524443 RXO524432:RXO524443 SHK524432:SHK524443 SRG524432:SRG524443 TBC524432:TBC524443 TKY524432:TKY524443 TUU524432:TUU524443 UEQ524432:UEQ524443 UOM524432:UOM524443 UYI524432:UYI524443 VIE524432:VIE524443 VSA524432:VSA524443 WBW524432:WBW524443 WLS524432:WLS524443 WVO524432:WVO524443 H589968:H589979 JC589968:JC589979 SY589968:SY589979 ACU589968:ACU589979 AMQ589968:AMQ589979 AWM589968:AWM589979 BGI589968:BGI589979 BQE589968:BQE589979 CAA589968:CAA589979 CJW589968:CJW589979 CTS589968:CTS589979 DDO589968:DDO589979 DNK589968:DNK589979 DXG589968:DXG589979 EHC589968:EHC589979 EQY589968:EQY589979 FAU589968:FAU589979 FKQ589968:FKQ589979 FUM589968:FUM589979 GEI589968:GEI589979 GOE589968:GOE589979 GYA589968:GYA589979 HHW589968:HHW589979 HRS589968:HRS589979 IBO589968:IBO589979 ILK589968:ILK589979 IVG589968:IVG589979 JFC589968:JFC589979 JOY589968:JOY589979 JYU589968:JYU589979 KIQ589968:KIQ589979 KSM589968:KSM589979 LCI589968:LCI589979 LME589968:LME589979 LWA589968:LWA589979 MFW589968:MFW589979 MPS589968:MPS589979 MZO589968:MZO589979 NJK589968:NJK589979 NTG589968:NTG589979 ODC589968:ODC589979 OMY589968:OMY589979 OWU589968:OWU589979 PGQ589968:PGQ589979 PQM589968:PQM589979 QAI589968:QAI589979 QKE589968:QKE589979 QUA589968:QUA589979 RDW589968:RDW589979 RNS589968:RNS589979 RXO589968:RXO589979 SHK589968:SHK589979 SRG589968:SRG589979 TBC589968:TBC589979 TKY589968:TKY589979 TUU589968:TUU589979 UEQ589968:UEQ589979 UOM589968:UOM589979 UYI589968:UYI589979 VIE589968:VIE589979 VSA589968:VSA589979 WBW589968:WBW589979 WLS589968:WLS589979 WVO589968:WVO589979 H655504:H655515 JC655504:JC655515 SY655504:SY655515 ACU655504:ACU655515 AMQ655504:AMQ655515 AWM655504:AWM655515 BGI655504:BGI655515 BQE655504:BQE655515 CAA655504:CAA655515 CJW655504:CJW655515 CTS655504:CTS655515 DDO655504:DDO655515 DNK655504:DNK655515 DXG655504:DXG655515 EHC655504:EHC655515 EQY655504:EQY655515 FAU655504:FAU655515 FKQ655504:FKQ655515 FUM655504:FUM655515 GEI655504:GEI655515 GOE655504:GOE655515 GYA655504:GYA655515 HHW655504:HHW655515 HRS655504:HRS655515 IBO655504:IBO655515 ILK655504:ILK655515 IVG655504:IVG655515 JFC655504:JFC655515 JOY655504:JOY655515 JYU655504:JYU655515 KIQ655504:KIQ655515 KSM655504:KSM655515 LCI655504:LCI655515 LME655504:LME655515 LWA655504:LWA655515 MFW655504:MFW655515 MPS655504:MPS655515 MZO655504:MZO655515 NJK655504:NJK655515 NTG655504:NTG655515 ODC655504:ODC655515 OMY655504:OMY655515 OWU655504:OWU655515 PGQ655504:PGQ655515 PQM655504:PQM655515 QAI655504:QAI655515 QKE655504:QKE655515 QUA655504:QUA655515 RDW655504:RDW655515 RNS655504:RNS655515 RXO655504:RXO655515 SHK655504:SHK655515 SRG655504:SRG655515 TBC655504:TBC655515 TKY655504:TKY655515 TUU655504:TUU655515 UEQ655504:UEQ655515 UOM655504:UOM655515 UYI655504:UYI655515 VIE655504:VIE655515 VSA655504:VSA655515 WBW655504:WBW655515 WLS655504:WLS655515 WVO655504:WVO655515 H721040:H721051 JC721040:JC721051 SY721040:SY721051 ACU721040:ACU721051 AMQ721040:AMQ721051 AWM721040:AWM721051 BGI721040:BGI721051 BQE721040:BQE721051 CAA721040:CAA721051 CJW721040:CJW721051 CTS721040:CTS721051 DDO721040:DDO721051 DNK721040:DNK721051 DXG721040:DXG721051 EHC721040:EHC721051 EQY721040:EQY721051 FAU721040:FAU721051 FKQ721040:FKQ721051 FUM721040:FUM721051 GEI721040:GEI721051 GOE721040:GOE721051 GYA721040:GYA721051 HHW721040:HHW721051 HRS721040:HRS721051 IBO721040:IBO721051 ILK721040:ILK721051 IVG721040:IVG721051 JFC721040:JFC721051 JOY721040:JOY721051 JYU721040:JYU721051 KIQ721040:KIQ721051 KSM721040:KSM721051 LCI721040:LCI721051 LME721040:LME721051 LWA721040:LWA721051 MFW721040:MFW721051 MPS721040:MPS721051 MZO721040:MZO721051 NJK721040:NJK721051 NTG721040:NTG721051 ODC721040:ODC721051 OMY721040:OMY721051 OWU721040:OWU721051 PGQ721040:PGQ721051 PQM721040:PQM721051 QAI721040:QAI721051 QKE721040:QKE721051 QUA721040:QUA721051 RDW721040:RDW721051 RNS721040:RNS721051 RXO721040:RXO721051 SHK721040:SHK721051 SRG721040:SRG721051 TBC721040:TBC721051 TKY721040:TKY721051 TUU721040:TUU721051 UEQ721040:UEQ721051 UOM721040:UOM721051 UYI721040:UYI721051 VIE721040:VIE721051 VSA721040:VSA721051 WBW721040:WBW721051 WLS721040:WLS721051 WVO721040:WVO721051 H786576:H786587 JC786576:JC786587 SY786576:SY786587 ACU786576:ACU786587 AMQ786576:AMQ786587 AWM786576:AWM786587 BGI786576:BGI786587 BQE786576:BQE786587 CAA786576:CAA786587 CJW786576:CJW786587 CTS786576:CTS786587 DDO786576:DDO786587 DNK786576:DNK786587 DXG786576:DXG786587 EHC786576:EHC786587 EQY786576:EQY786587 FAU786576:FAU786587 FKQ786576:FKQ786587 FUM786576:FUM786587 GEI786576:GEI786587 GOE786576:GOE786587 GYA786576:GYA786587 HHW786576:HHW786587 HRS786576:HRS786587 IBO786576:IBO786587 ILK786576:ILK786587 IVG786576:IVG786587 JFC786576:JFC786587 JOY786576:JOY786587 JYU786576:JYU786587 KIQ786576:KIQ786587 KSM786576:KSM786587 LCI786576:LCI786587 LME786576:LME786587 LWA786576:LWA786587 MFW786576:MFW786587 MPS786576:MPS786587 MZO786576:MZO786587 NJK786576:NJK786587 NTG786576:NTG786587 ODC786576:ODC786587 OMY786576:OMY786587 OWU786576:OWU786587 PGQ786576:PGQ786587 PQM786576:PQM786587 QAI786576:QAI786587 QKE786576:QKE786587 QUA786576:QUA786587 RDW786576:RDW786587 RNS786576:RNS786587 RXO786576:RXO786587 SHK786576:SHK786587 SRG786576:SRG786587 TBC786576:TBC786587 TKY786576:TKY786587 TUU786576:TUU786587 UEQ786576:UEQ786587 UOM786576:UOM786587 UYI786576:UYI786587 VIE786576:VIE786587 VSA786576:VSA786587 WBW786576:WBW786587 WLS786576:WLS786587 WVO786576:WVO786587 H852112:H852123 JC852112:JC852123 SY852112:SY852123 ACU852112:ACU852123 AMQ852112:AMQ852123 AWM852112:AWM852123 BGI852112:BGI852123 BQE852112:BQE852123 CAA852112:CAA852123 CJW852112:CJW852123 CTS852112:CTS852123 DDO852112:DDO852123 DNK852112:DNK852123 DXG852112:DXG852123 EHC852112:EHC852123 EQY852112:EQY852123 FAU852112:FAU852123 FKQ852112:FKQ852123 FUM852112:FUM852123 GEI852112:GEI852123 GOE852112:GOE852123 GYA852112:GYA852123 HHW852112:HHW852123 HRS852112:HRS852123 IBO852112:IBO852123 ILK852112:ILK852123 IVG852112:IVG852123 JFC852112:JFC852123 JOY852112:JOY852123 JYU852112:JYU852123 KIQ852112:KIQ852123 KSM852112:KSM852123 LCI852112:LCI852123 LME852112:LME852123 LWA852112:LWA852123 MFW852112:MFW852123 MPS852112:MPS852123 MZO852112:MZO852123 NJK852112:NJK852123 NTG852112:NTG852123 ODC852112:ODC852123 OMY852112:OMY852123 OWU852112:OWU852123 PGQ852112:PGQ852123 PQM852112:PQM852123 QAI852112:QAI852123 QKE852112:QKE852123 QUA852112:QUA852123 RDW852112:RDW852123 RNS852112:RNS852123 RXO852112:RXO852123 SHK852112:SHK852123 SRG852112:SRG852123 TBC852112:TBC852123 TKY852112:TKY852123 TUU852112:TUU852123 UEQ852112:UEQ852123 UOM852112:UOM852123 UYI852112:UYI852123 VIE852112:VIE852123 VSA852112:VSA852123 WBW852112:WBW852123 WLS852112:WLS852123 WVO852112:WVO852123 H917648:H917659 JC917648:JC917659 SY917648:SY917659 ACU917648:ACU917659 AMQ917648:AMQ917659 AWM917648:AWM917659 BGI917648:BGI917659 BQE917648:BQE917659 CAA917648:CAA917659 CJW917648:CJW917659 CTS917648:CTS917659 DDO917648:DDO917659 DNK917648:DNK917659 DXG917648:DXG917659 EHC917648:EHC917659 EQY917648:EQY917659 FAU917648:FAU917659 FKQ917648:FKQ917659 FUM917648:FUM917659 GEI917648:GEI917659 GOE917648:GOE917659 GYA917648:GYA917659 HHW917648:HHW917659 HRS917648:HRS917659 IBO917648:IBO917659 ILK917648:ILK917659 IVG917648:IVG917659 JFC917648:JFC917659 JOY917648:JOY917659 JYU917648:JYU917659 KIQ917648:KIQ917659 KSM917648:KSM917659 LCI917648:LCI917659 LME917648:LME917659 LWA917648:LWA917659 MFW917648:MFW917659 MPS917648:MPS917659 MZO917648:MZO917659 NJK917648:NJK917659 NTG917648:NTG917659 ODC917648:ODC917659 OMY917648:OMY917659 OWU917648:OWU917659 PGQ917648:PGQ917659 PQM917648:PQM917659 QAI917648:QAI917659 QKE917648:QKE917659 QUA917648:QUA917659 RDW917648:RDW917659 RNS917648:RNS917659 RXO917648:RXO917659 SHK917648:SHK917659 SRG917648:SRG917659 TBC917648:TBC917659 TKY917648:TKY917659 TUU917648:TUU917659 UEQ917648:UEQ917659 UOM917648:UOM917659 UYI917648:UYI917659 VIE917648:VIE917659 VSA917648:VSA917659 WBW917648:WBW917659 WLS917648:WLS917659 WVO917648:WVO917659 H983184:H983195 JC983184:JC983195 SY983184:SY983195 ACU983184:ACU983195 AMQ983184:AMQ983195 AWM983184:AWM983195 BGI983184:BGI983195 BQE983184:BQE983195 CAA983184:CAA983195 CJW983184:CJW983195 CTS983184:CTS983195 DDO983184:DDO983195 DNK983184:DNK983195 DXG983184:DXG983195 EHC983184:EHC983195 EQY983184:EQY983195 FAU983184:FAU983195 FKQ983184:FKQ983195 FUM983184:FUM983195 GEI983184:GEI983195 GOE983184:GOE983195 GYA983184:GYA983195 HHW983184:HHW983195 HRS983184:HRS983195 IBO983184:IBO983195 ILK983184:ILK983195 IVG983184:IVG983195 JFC983184:JFC983195 JOY983184:JOY983195 JYU983184:JYU983195 KIQ983184:KIQ983195 KSM983184:KSM983195 LCI983184:LCI983195 LME983184:LME983195 LWA983184:LWA983195 MFW983184:MFW983195 MPS983184:MPS983195 MZO983184:MZO983195 NJK983184:NJK983195 NTG983184:NTG983195 ODC983184:ODC983195 OMY983184:OMY983195 OWU983184:OWU983195 PGQ983184:PGQ983195 PQM983184:PQM983195 QAI983184:QAI983195 QKE983184:QKE983195 QUA983184:QUA983195 RDW983184:RDW983195 RNS983184:RNS983195 RXO983184:RXO983195 SHK983184:SHK983195 SRG983184:SRG983195 TBC983184:TBC983195 TKY983184:TKY983195 TUU983184:TUU983195 UEQ983184:UEQ983195 UOM983184:UOM983195 UYI983184:UYI983195 VIE983184:VIE983195 VSA983184:VSA983195 WBW983184:WBW983195 WLS983184:WLS983195 WVO983184:WVO983195 H65656:H65661 JC65656:JC65661 SY65656:SY65661 ACU65656:ACU65661 AMQ65656:AMQ65661 AWM65656:AWM65661 BGI65656:BGI65661 BQE65656:BQE65661 CAA65656:CAA65661 CJW65656:CJW65661 CTS65656:CTS65661 DDO65656:DDO65661 DNK65656:DNK65661 DXG65656:DXG65661 EHC65656:EHC65661 EQY65656:EQY65661 FAU65656:FAU65661 FKQ65656:FKQ65661 FUM65656:FUM65661 GEI65656:GEI65661 GOE65656:GOE65661 GYA65656:GYA65661 HHW65656:HHW65661 HRS65656:HRS65661 IBO65656:IBO65661 ILK65656:ILK65661 IVG65656:IVG65661 JFC65656:JFC65661 JOY65656:JOY65661 JYU65656:JYU65661 KIQ65656:KIQ65661 KSM65656:KSM65661 LCI65656:LCI65661 LME65656:LME65661 LWA65656:LWA65661 MFW65656:MFW65661 MPS65656:MPS65661 MZO65656:MZO65661 NJK65656:NJK65661 NTG65656:NTG65661 ODC65656:ODC65661 OMY65656:OMY65661 OWU65656:OWU65661 PGQ65656:PGQ65661 PQM65656:PQM65661 QAI65656:QAI65661 QKE65656:QKE65661 QUA65656:QUA65661 RDW65656:RDW65661 RNS65656:RNS65661 RXO65656:RXO65661 SHK65656:SHK65661 SRG65656:SRG65661 TBC65656:TBC65661 TKY65656:TKY65661 TUU65656:TUU65661 UEQ65656:UEQ65661 UOM65656:UOM65661 UYI65656:UYI65661 VIE65656:VIE65661 VSA65656:VSA65661 WBW65656:WBW65661 WLS65656:WLS65661 WVO65656:WVO65661 H131192:H131197 JC131192:JC131197 SY131192:SY131197 ACU131192:ACU131197 AMQ131192:AMQ131197 AWM131192:AWM131197 BGI131192:BGI131197 BQE131192:BQE131197 CAA131192:CAA131197 CJW131192:CJW131197 CTS131192:CTS131197 DDO131192:DDO131197 DNK131192:DNK131197 DXG131192:DXG131197 EHC131192:EHC131197 EQY131192:EQY131197 FAU131192:FAU131197 FKQ131192:FKQ131197 FUM131192:FUM131197 GEI131192:GEI131197 GOE131192:GOE131197 GYA131192:GYA131197 HHW131192:HHW131197 HRS131192:HRS131197 IBO131192:IBO131197 ILK131192:ILK131197 IVG131192:IVG131197 JFC131192:JFC131197 JOY131192:JOY131197 JYU131192:JYU131197 KIQ131192:KIQ131197 KSM131192:KSM131197 LCI131192:LCI131197 LME131192:LME131197 LWA131192:LWA131197 MFW131192:MFW131197 MPS131192:MPS131197 MZO131192:MZO131197 NJK131192:NJK131197 NTG131192:NTG131197 ODC131192:ODC131197 OMY131192:OMY131197 OWU131192:OWU131197 PGQ131192:PGQ131197 PQM131192:PQM131197 QAI131192:QAI131197 QKE131192:QKE131197 QUA131192:QUA131197 RDW131192:RDW131197 RNS131192:RNS131197 RXO131192:RXO131197 SHK131192:SHK131197 SRG131192:SRG131197 TBC131192:TBC131197 TKY131192:TKY131197 TUU131192:TUU131197 UEQ131192:UEQ131197 UOM131192:UOM131197 UYI131192:UYI131197 VIE131192:VIE131197 VSA131192:VSA131197 WBW131192:WBW131197 WLS131192:WLS131197 WVO131192:WVO131197 H196728:H196733 JC196728:JC196733 SY196728:SY196733 ACU196728:ACU196733 AMQ196728:AMQ196733 AWM196728:AWM196733 BGI196728:BGI196733 BQE196728:BQE196733 CAA196728:CAA196733 CJW196728:CJW196733 CTS196728:CTS196733 DDO196728:DDO196733 DNK196728:DNK196733 DXG196728:DXG196733 EHC196728:EHC196733 EQY196728:EQY196733 FAU196728:FAU196733 FKQ196728:FKQ196733 FUM196728:FUM196733 GEI196728:GEI196733 GOE196728:GOE196733 GYA196728:GYA196733 HHW196728:HHW196733 HRS196728:HRS196733 IBO196728:IBO196733 ILK196728:ILK196733 IVG196728:IVG196733 JFC196728:JFC196733 JOY196728:JOY196733 JYU196728:JYU196733 KIQ196728:KIQ196733 KSM196728:KSM196733 LCI196728:LCI196733 LME196728:LME196733 LWA196728:LWA196733 MFW196728:MFW196733 MPS196728:MPS196733 MZO196728:MZO196733 NJK196728:NJK196733 NTG196728:NTG196733 ODC196728:ODC196733 OMY196728:OMY196733 OWU196728:OWU196733 PGQ196728:PGQ196733 PQM196728:PQM196733 QAI196728:QAI196733 QKE196728:QKE196733 QUA196728:QUA196733 RDW196728:RDW196733 RNS196728:RNS196733 RXO196728:RXO196733 SHK196728:SHK196733 SRG196728:SRG196733 TBC196728:TBC196733 TKY196728:TKY196733 TUU196728:TUU196733 UEQ196728:UEQ196733 UOM196728:UOM196733 UYI196728:UYI196733 VIE196728:VIE196733 VSA196728:VSA196733 WBW196728:WBW196733 WLS196728:WLS196733 WVO196728:WVO196733 H262264:H262269 JC262264:JC262269 SY262264:SY262269 ACU262264:ACU262269 AMQ262264:AMQ262269 AWM262264:AWM262269 BGI262264:BGI262269 BQE262264:BQE262269 CAA262264:CAA262269 CJW262264:CJW262269 CTS262264:CTS262269 DDO262264:DDO262269 DNK262264:DNK262269 DXG262264:DXG262269 EHC262264:EHC262269 EQY262264:EQY262269 FAU262264:FAU262269 FKQ262264:FKQ262269 FUM262264:FUM262269 GEI262264:GEI262269 GOE262264:GOE262269 GYA262264:GYA262269 HHW262264:HHW262269 HRS262264:HRS262269 IBO262264:IBO262269 ILK262264:ILK262269 IVG262264:IVG262269 JFC262264:JFC262269 JOY262264:JOY262269 JYU262264:JYU262269 KIQ262264:KIQ262269 KSM262264:KSM262269 LCI262264:LCI262269 LME262264:LME262269 LWA262264:LWA262269 MFW262264:MFW262269 MPS262264:MPS262269 MZO262264:MZO262269 NJK262264:NJK262269 NTG262264:NTG262269 ODC262264:ODC262269 OMY262264:OMY262269 OWU262264:OWU262269 PGQ262264:PGQ262269 PQM262264:PQM262269 QAI262264:QAI262269 QKE262264:QKE262269 QUA262264:QUA262269 RDW262264:RDW262269 RNS262264:RNS262269 RXO262264:RXO262269 SHK262264:SHK262269 SRG262264:SRG262269 TBC262264:TBC262269 TKY262264:TKY262269 TUU262264:TUU262269 UEQ262264:UEQ262269 UOM262264:UOM262269 UYI262264:UYI262269 VIE262264:VIE262269 VSA262264:VSA262269 WBW262264:WBW262269 WLS262264:WLS262269 WVO262264:WVO262269 H327800:H327805 JC327800:JC327805 SY327800:SY327805 ACU327800:ACU327805 AMQ327800:AMQ327805 AWM327800:AWM327805 BGI327800:BGI327805 BQE327800:BQE327805 CAA327800:CAA327805 CJW327800:CJW327805 CTS327800:CTS327805 DDO327800:DDO327805 DNK327800:DNK327805 DXG327800:DXG327805 EHC327800:EHC327805 EQY327800:EQY327805 FAU327800:FAU327805 FKQ327800:FKQ327805 FUM327800:FUM327805 GEI327800:GEI327805 GOE327800:GOE327805 GYA327800:GYA327805 HHW327800:HHW327805 HRS327800:HRS327805 IBO327800:IBO327805 ILK327800:ILK327805 IVG327800:IVG327805 JFC327800:JFC327805 JOY327800:JOY327805 JYU327800:JYU327805 KIQ327800:KIQ327805 KSM327800:KSM327805 LCI327800:LCI327805 LME327800:LME327805 LWA327800:LWA327805 MFW327800:MFW327805 MPS327800:MPS327805 MZO327800:MZO327805 NJK327800:NJK327805 NTG327800:NTG327805 ODC327800:ODC327805 OMY327800:OMY327805 OWU327800:OWU327805 PGQ327800:PGQ327805 PQM327800:PQM327805 QAI327800:QAI327805 QKE327800:QKE327805 QUA327800:QUA327805 RDW327800:RDW327805 RNS327800:RNS327805 RXO327800:RXO327805 SHK327800:SHK327805 SRG327800:SRG327805 TBC327800:TBC327805 TKY327800:TKY327805 TUU327800:TUU327805 UEQ327800:UEQ327805 UOM327800:UOM327805 UYI327800:UYI327805 VIE327800:VIE327805 VSA327800:VSA327805 WBW327800:WBW327805 WLS327800:WLS327805 WVO327800:WVO327805 H393336:H393341 JC393336:JC393341 SY393336:SY393341 ACU393336:ACU393341 AMQ393336:AMQ393341 AWM393336:AWM393341 BGI393336:BGI393341 BQE393336:BQE393341 CAA393336:CAA393341 CJW393336:CJW393341 CTS393336:CTS393341 DDO393336:DDO393341 DNK393336:DNK393341 DXG393336:DXG393341 EHC393336:EHC393341 EQY393336:EQY393341 FAU393336:FAU393341 FKQ393336:FKQ393341 FUM393336:FUM393341 GEI393336:GEI393341 GOE393336:GOE393341 GYA393336:GYA393341 HHW393336:HHW393341 HRS393336:HRS393341 IBO393336:IBO393341 ILK393336:ILK393341 IVG393336:IVG393341 JFC393336:JFC393341 JOY393336:JOY393341 JYU393336:JYU393341 KIQ393336:KIQ393341 KSM393336:KSM393341 LCI393336:LCI393341 LME393336:LME393341 LWA393336:LWA393341 MFW393336:MFW393341 MPS393336:MPS393341 MZO393336:MZO393341 NJK393336:NJK393341 NTG393336:NTG393341 ODC393336:ODC393341 OMY393336:OMY393341 OWU393336:OWU393341 PGQ393336:PGQ393341 PQM393336:PQM393341 QAI393336:QAI393341 QKE393336:QKE393341 QUA393336:QUA393341 RDW393336:RDW393341 RNS393336:RNS393341 RXO393336:RXO393341 SHK393336:SHK393341 SRG393336:SRG393341 TBC393336:TBC393341 TKY393336:TKY393341 TUU393336:TUU393341 UEQ393336:UEQ393341 UOM393336:UOM393341 UYI393336:UYI393341 VIE393336:VIE393341 VSA393336:VSA393341 WBW393336:WBW393341 WLS393336:WLS393341 WVO393336:WVO393341 H458872:H458877 JC458872:JC458877 SY458872:SY458877 ACU458872:ACU458877 AMQ458872:AMQ458877 AWM458872:AWM458877 BGI458872:BGI458877 BQE458872:BQE458877 CAA458872:CAA458877 CJW458872:CJW458877 CTS458872:CTS458877 DDO458872:DDO458877 DNK458872:DNK458877 DXG458872:DXG458877 EHC458872:EHC458877 EQY458872:EQY458877 FAU458872:FAU458877 FKQ458872:FKQ458877 FUM458872:FUM458877 GEI458872:GEI458877 GOE458872:GOE458877 GYA458872:GYA458877 HHW458872:HHW458877 HRS458872:HRS458877 IBO458872:IBO458877 ILK458872:ILK458877 IVG458872:IVG458877 JFC458872:JFC458877 JOY458872:JOY458877 JYU458872:JYU458877 KIQ458872:KIQ458877 KSM458872:KSM458877 LCI458872:LCI458877 LME458872:LME458877 LWA458872:LWA458877 MFW458872:MFW458877 MPS458872:MPS458877 MZO458872:MZO458877 NJK458872:NJK458877 NTG458872:NTG458877 ODC458872:ODC458877 OMY458872:OMY458877 OWU458872:OWU458877 PGQ458872:PGQ458877 PQM458872:PQM458877 QAI458872:QAI458877 QKE458872:QKE458877 QUA458872:QUA458877 RDW458872:RDW458877 RNS458872:RNS458877 RXO458872:RXO458877 SHK458872:SHK458877 SRG458872:SRG458877 TBC458872:TBC458877 TKY458872:TKY458877 TUU458872:TUU458877 UEQ458872:UEQ458877 UOM458872:UOM458877 UYI458872:UYI458877 VIE458872:VIE458877 VSA458872:VSA458877 WBW458872:WBW458877 WLS458872:WLS458877 WVO458872:WVO458877 H524408:H524413 JC524408:JC524413 SY524408:SY524413 ACU524408:ACU524413 AMQ524408:AMQ524413 AWM524408:AWM524413 BGI524408:BGI524413 BQE524408:BQE524413 CAA524408:CAA524413 CJW524408:CJW524413 CTS524408:CTS524413 DDO524408:DDO524413 DNK524408:DNK524413 DXG524408:DXG524413 EHC524408:EHC524413 EQY524408:EQY524413 FAU524408:FAU524413 FKQ524408:FKQ524413 FUM524408:FUM524413 GEI524408:GEI524413 GOE524408:GOE524413 GYA524408:GYA524413 HHW524408:HHW524413 HRS524408:HRS524413 IBO524408:IBO524413 ILK524408:ILK524413 IVG524408:IVG524413 JFC524408:JFC524413 JOY524408:JOY524413 JYU524408:JYU524413 KIQ524408:KIQ524413 KSM524408:KSM524413 LCI524408:LCI524413 LME524408:LME524413 LWA524408:LWA524413 MFW524408:MFW524413 MPS524408:MPS524413 MZO524408:MZO524413 NJK524408:NJK524413 NTG524408:NTG524413 ODC524408:ODC524413 OMY524408:OMY524413 OWU524408:OWU524413 PGQ524408:PGQ524413 PQM524408:PQM524413 QAI524408:QAI524413 QKE524408:QKE524413 QUA524408:QUA524413 RDW524408:RDW524413 RNS524408:RNS524413 RXO524408:RXO524413 SHK524408:SHK524413 SRG524408:SRG524413 TBC524408:TBC524413 TKY524408:TKY524413 TUU524408:TUU524413 UEQ524408:UEQ524413 UOM524408:UOM524413 UYI524408:UYI524413 VIE524408:VIE524413 VSA524408:VSA524413 WBW524408:WBW524413 WLS524408:WLS524413 WVO524408:WVO524413 H589944:H589949 JC589944:JC589949 SY589944:SY589949 ACU589944:ACU589949 AMQ589944:AMQ589949 AWM589944:AWM589949 BGI589944:BGI589949 BQE589944:BQE589949 CAA589944:CAA589949 CJW589944:CJW589949 CTS589944:CTS589949 DDO589944:DDO589949 DNK589944:DNK589949 DXG589944:DXG589949 EHC589944:EHC589949 EQY589944:EQY589949 FAU589944:FAU589949 FKQ589944:FKQ589949 FUM589944:FUM589949 GEI589944:GEI589949 GOE589944:GOE589949 GYA589944:GYA589949 HHW589944:HHW589949 HRS589944:HRS589949 IBO589944:IBO589949 ILK589944:ILK589949 IVG589944:IVG589949 JFC589944:JFC589949 JOY589944:JOY589949 JYU589944:JYU589949 KIQ589944:KIQ589949 KSM589944:KSM589949 LCI589944:LCI589949 LME589944:LME589949 LWA589944:LWA589949 MFW589944:MFW589949 MPS589944:MPS589949 MZO589944:MZO589949 NJK589944:NJK589949 NTG589944:NTG589949 ODC589944:ODC589949 OMY589944:OMY589949 OWU589944:OWU589949 PGQ589944:PGQ589949 PQM589944:PQM589949 QAI589944:QAI589949 QKE589944:QKE589949 QUA589944:QUA589949 RDW589944:RDW589949 RNS589944:RNS589949 RXO589944:RXO589949 SHK589944:SHK589949 SRG589944:SRG589949 TBC589944:TBC589949 TKY589944:TKY589949 TUU589944:TUU589949 UEQ589944:UEQ589949 UOM589944:UOM589949 UYI589944:UYI589949 VIE589944:VIE589949 VSA589944:VSA589949 WBW589944:WBW589949 WLS589944:WLS589949 WVO589944:WVO589949 H655480:H655485 JC655480:JC655485 SY655480:SY655485 ACU655480:ACU655485 AMQ655480:AMQ655485 AWM655480:AWM655485 BGI655480:BGI655485 BQE655480:BQE655485 CAA655480:CAA655485 CJW655480:CJW655485 CTS655480:CTS655485 DDO655480:DDO655485 DNK655480:DNK655485 DXG655480:DXG655485 EHC655480:EHC655485 EQY655480:EQY655485 FAU655480:FAU655485 FKQ655480:FKQ655485 FUM655480:FUM655485 GEI655480:GEI655485 GOE655480:GOE655485 GYA655480:GYA655485 HHW655480:HHW655485 HRS655480:HRS655485 IBO655480:IBO655485 ILK655480:ILK655485 IVG655480:IVG655485 JFC655480:JFC655485 JOY655480:JOY655485 JYU655480:JYU655485 KIQ655480:KIQ655485 KSM655480:KSM655485 LCI655480:LCI655485 LME655480:LME655485 LWA655480:LWA655485 MFW655480:MFW655485 MPS655480:MPS655485 MZO655480:MZO655485 NJK655480:NJK655485 NTG655480:NTG655485 ODC655480:ODC655485 OMY655480:OMY655485 OWU655480:OWU655485 PGQ655480:PGQ655485 PQM655480:PQM655485 QAI655480:QAI655485 QKE655480:QKE655485 QUA655480:QUA655485 RDW655480:RDW655485 RNS655480:RNS655485 RXO655480:RXO655485 SHK655480:SHK655485 SRG655480:SRG655485 TBC655480:TBC655485 TKY655480:TKY655485 TUU655480:TUU655485 UEQ655480:UEQ655485 UOM655480:UOM655485 UYI655480:UYI655485 VIE655480:VIE655485 VSA655480:VSA655485 WBW655480:WBW655485 WLS655480:WLS655485 WVO655480:WVO655485 H721016:H721021 JC721016:JC721021 SY721016:SY721021 ACU721016:ACU721021 AMQ721016:AMQ721021 AWM721016:AWM721021 BGI721016:BGI721021 BQE721016:BQE721021 CAA721016:CAA721021 CJW721016:CJW721021 CTS721016:CTS721021 DDO721016:DDO721021 DNK721016:DNK721021 DXG721016:DXG721021 EHC721016:EHC721021 EQY721016:EQY721021 FAU721016:FAU721021 FKQ721016:FKQ721021 FUM721016:FUM721021 GEI721016:GEI721021 GOE721016:GOE721021 GYA721016:GYA721021 HHW721016:HHW721021 HRS721016:HRS721021 IBO721016:IBO721021 ILK721016:ILK721021 IVG721016:IVG721021 JFC721016:JFC721021 JOY721016:JOY721021 JYU721016:JYU721021 KIQ721016:KIQ721021 KSM721016:KSM721021 LCI721016:LCI721021 LME721016:LME721021 LWA721016:LWA721021 MFW721016:MFW721021 MPS721016:MPS721021 MZO721016:MZO721021 NJK721016:NJK721021 NTG721016:NTG721021 ODC721016:ODC721021 OMY721016:OMY721021 OWU721016:OWU721021 PGQ721016:PGQ721021 PQM721016:PQM721021 QAI721016:QAI721021 QKE721016:QKE721021 QUA721016:QUA721021 RDW721016:RDW721021 RNS721016:RNS721021 RXO721016:RXO721021 SHK721016:SHK721021 SRG721016:SRG721021 TBC721016:TBC721021 TKY721016:TKY721021 TUU721016:TUU721021 UEQ721016:UEQ721021 UOM721016:UOM721021 UYI721016:UYI721021 VIE721016:VIE721021 VSA721016:VSA721021 WBW721016:WBW721021 WLS721016:WLS721021 WVO721016:WVO721021 H786552:H786557 JC786552:JC786557 SY786552:SY786557 ACU786552:ACU786557 AMQ786552:AMQ786557 AWM786552:AWM786557 BGI786552:BGI786557 BQE786552:BQE786557 CAA786552:CAA786557 CJW786552:CJW786557 CTS786552:CTS786557 DDO786552:DDO786557 DNK786552:DNK786557 DXG786552:DXG786557 EHC786552:EHC786557 EQY786552:EQY786557 FAU786552:FAU786557 FKQ786552:FKQ786557 FUM786552:FUM786557 GEI786552:GEI786557 GOE786552:GOE786557 GYA786552:GYA786557 HHW786552:HHW786557 HRS786552:HRS786557 IBO786552:IBO786557 ILK786552:ILK786557 IVG786552:IVG786557 JFC786552:JFC786557 JOY786552:JOY786557 JYU786552:JYU786557 KIQ786552:KIQ786557 KSM786552:KSM786557 LCI786552:LCI786557 LME786552:LME786557 LWA786552:LWA786557 MFW786552:MFW786557 MPS786552:MPS786557 MZO786552:MZO786557 NJK786552:NJK786557 NTG786552:NTG786557 ODC786552:ODC786557 OMY786552:OMY786557 OWU786552:OWU786557 PGQ786552:PGQ786557 PQM786552:PQM786557 QAI786552:QAI786557 QKE786552:QKE786557 QUA786552:QUA786557 RDW786552:RDW786557 RNS786552:RNS786557 RXO786552:RXO786557 SHK786552:SHK786557 SRG786552:SRG786557 TBC786552:TBC786557 TKY786552:TKY786557 TUU786552:TUU786557 UEQ786552:UEQ786557 UOM786552:UOM786557 UYI786552:UYI786557 VIE786552:VIE786557 VSA786552:VSA786557 WBW786552:WBW786557 WLS786552:WLS786557 WVO786552:WVO786557 H852088:H852093 JC852088:JC852093 SY852088:SY852093 ACU852088:ACU852093 AMQ852088:AMQ852093 AWM852088:AWM852093 BGI852088:BGI852093 BQE852088:BQE852093 CAA852088:CAA852093 CJW852088:CJW852093 CTS852088:CTS852093 DDO852088:DDO852093 DNK852088:DNK852093 DXG852088:DXG852093 EHC852088:EHC852093 EQY852088:EQY852093 FAU852088:FAU852093 FKQ852088:FKQ852093 FUM852088:FUM852093 GEI852088:GEI852093 GOE852088:GOE852093 GYA852088:GYA852093 HHW852088:HHW852093 HRS852088:HRS852093 IBO852088:IBO852093 ILK852088:ILK852093 IVG852088:IVG852093 JFC852088:JFC852093 JOY852088:JOY852093 JYU852088:JYU852093 KIQ852088:KIQ852093 KSM852088:KSM852093 LCI852088:LCI852093 LME852088:LME852093 LWA852088:LWA852093 MFW852088:MFW852093 MPS852088:MPS852093 MZO852088:MZO852093 NJK852088:NJK852093 NTG852088:NTG852093 ODC852088:ODC852093 OMY852088:OMY852093 OWU852088:OWU852093 PGQ852088:PGQ852093 PQM852088:PQM852093 QAI852088:QAI852093 QKE852088:QKE852093 QUA852088:QUA852093 RDW852088:RDW852093 RNS852088:RNS852093 RXO852088:RXO852093 SHK852088:SHK852093 SRG852088:SRG852093 TBC852088:TBC852093 TKY852088:TKY852093 TUU852088:TUU852093 UEQ852088:UEQ852093 UOM852088:UOM852093 UYI852088:UYI852093 VIE852088:VIE852093 VSA852088:VSA852093 WBW852088:WBW852093 WLS852088:WLS852093 WVO852088:WVO852093 H917624:H917629 JC917624:JC917629 SY917624:SY917629 ACU917624:ACU917629 AMQ917624:AMQ917629 AWM917624:AWM917629 BGI917624:BGI917629 BQE917624:BQE917629 CAA917624:CAA917629 CJW917624:CJW917629 CTS917624:CTS917629 DDO917624:DDO917629 DNK917624:DNK917629 DXG917624:DXG917629 EHC917624:EHC917629 EQY917624:EQY917629 FAU917624:FAU917629 FKQ917624:FKQ917629 FUM917624:FUM917629 GEI917624:GEI917629 GOE917624:GOE917629 GYA917624:GYA917629 HHW917624:HHW917629 HRS917624:HRS917629 IBO917624:IBO917629 ILK917624:ILK917629 IVG917624:IVG917629 JFC917624:JFC917629 JOY917624:JOY917629 JYU917624:JYU917629 KIQ917624:KIQ917629 KSM917624:KSM917629 LCI917624:LCI917629 LME917624:LME917629 LWA917624:LWA917629 MFW917624:MFW917629 MPS917624:MPS917629 MZO917624:MZO917629 NJK917624:NJK917629 NTG917624:NTG917629 ODC917624:ODC917629 OMY917624:OMY917629 OWU917624:OWU917629 PGQ917624:PGQ917629 PQM917624:PQM917629 QAI917624:QAI917629 QKE917624:QKE917629 QUA917624:QUA917629 RDW917624:RDW917629 RNS917624:RNS917629 RXO917624:RXO917629 SHK917624:SHK917629 SRG917624:SRG917629 TBC917624:TBC917629 TKY917624:TKY917629 TUU917624:TUU917629 UEQ917624:UEQ917629 UOM917624:UOM917629 UYI917624:UYI917629 VIE917624:VIE917629 VSA917624:VSA917629 WBW917624:WBW917629 WLS917624:WLS917629 WVO917624:WVO917629 H983160:H983165 JC983160:JC983165 SY983160:SY983165 ACU983160:ACU983165 AMQ983160:AMQ983165 AWM983160:AWM983165 BGI983160:BGI983165 BQE983160:BQE983165 CAA983160:CAA983165 CJW983160:CJW983165 CTS983160:CTS983165 DDO983160:DDO983165 DNK983160:DNK983165 DXG983160:DXG983165 EHC983160:EHC983165 EQY983160:EQY983165 FAU983160:FAU983165 FKQ983160:FKQ983165 FUM983160:FUM983165 GEI983160:GEI983165 GOE983160:GOE983165 GYA983160:GYA983165 HHW983160:HHW983165 HRS983160:HRS983165 IBO983160:IBO983165 ILK983160:ILK983165 IVG983160:IVG983165 JFC983160:JFC983165 JOY983160:JOY983165 JYU983160:JYU983165 KIQ983160:KIQ983165 KSM983160:KSM983165 LCI983160:LCI983165 LME983160:LME983165 LWA983160:LWA983165 MFW983160:MFW983165 MPS983160:MPS983165 MZO983160:MZO983165 NJK983160:NJK983165 NTG983160:NTG983165 ODC983160:ODC983165 OMY983160:OMY983165 OWU983160:OWU983165 PGQ983160:PGQ983165 PQM983160:PQM983165 QAI983160:QAI983165 QKE983160:QKE983165 QUA983160:QUA983165 RDW983160:RDW983165 RNS983160:RNS983165 RXO983160:RXO983165 SHK983160:SHK983165 SRG983160:SRG983165 TBC983160:TBC983165 TKY983160:TKY983165 TUU983160:TUU983165 UEQ983160:UEQ983165 UOM983160:UOM983165 UYI983160:UYI983165 VIE983160:VIE983165 VSA983160:VSA983165 WBW983160:WBW983165 WLS983160:WLS983165 WVO983160:WVO983165 H65671 JC65671 SY65671 ACU65671 AMQ65671 AWM65671 BGI65671 BQE65671 CAA65671 CJW65671 CTS65671 DDO65671 DNK65671 DXG65671 EHC65671 EQY65671 FAU65671 FKQ65671 FUM65671 GEI65671 GOE65671 GYA65671 HHW65671 HRS65671 IBO65671 ILK65671 IVG65671 JFC65671 JOY65671 JYU65671 KIQ65671 KSM65671 LCI65671 LME65671 LWA65671 MFW65671 MPS65671 MZO65671 NJK65671 NTG65671 ODC65671 OMY65671 OWU65671 PGQ65671 PQM65671 QAI65671 QKE65671 QUA65671 RDW65671 RNS65671 RXO65671 SHK65671 SRG65671 TBC65671 TKY65671 TUU65671 UEQ65671 UOM65671 UYI65671 VIE65671 VSA65671 WBW65671 WLS65671 WVO65671 H131207 JC131207 SY131207 ACU131207 AMQ131207 AWM131207 BGI131207 BQE131207 CAA131207 CJW131207 CTS131207 DDO131207 DNK131207 DXG131207 EHC131207 EQY131207 FAU131207 FKQ131207 FUM131207 GEI131207 GOE131207 GYA131207 HHW131207 HRS131207 IBO131207 ILK131207 IVG131207 JFC131207 JOY131207 JYU131207 KIQ131207 KSM131207 LCI131207 LME131207 LWA131207 MFW131207 MPS131207 MZO131207 NJK131207 NTG131207 ODC131207 OMY131207 OWU131207 PGQ131207 PQM131207 QAI131207 QKE131207 QUA131207 RDW131207 RNS131207 RXO131207 SHK131207 SRG131207 TBC131207 TKY131207 TUU131207 UEQ131207 UOM131207 UYI131207 VIE131207 VSA131207 WBW131207 WLS131207 WVO131207 H196743 JC196743 SY196743 ACU196743 AMQ196743 AWM196743 BGI196743 BQE196743 CAA196743 CJW196743 CTS196743 DDO196743 DNK196743 DXG196743 EHC196743 EQY196743 FAU196743 FKQ196743 FUM196743 GEI196743 GOE196743 GYA196743 HHW196743 HRS196743 IBO196743 ILK196743 IVG196743 JFC196743 JOY196743 JYU196743 KIQ196743 KSM196743 LCI196743 LME196743 LWA196743 MFW196743 MPS196743 MZO196743 NJK196743 NTG196743 ODC196743 OMY196743 OWU196743 PGQ196743 PQM196743 QAI196743 QKE196743 QUA196743 RDW196743 RNS196743 RXO196743 SHK196743 SRG196743 TBC196743 TKY196743 TUU196743 UEQ196743 UOM196743 UYI196743 VIE196743 VSA196743 WBW196743 WLS196743 WVO196743 H262279 JC262279 SY262279 ACU262279 AMQ262279 AWM262279 BGI262279 BQE262279 CAA262279 CJW262279 CTS262279 DDO262279 DNK262279 DXG262279 EHC262279 EQY262279 FAU262279 FKQ262279 FUM262279 GEI262279 GOE262279 GYA262279 HHW262279 HRS262279 IBO262279 ILK262279 IVG262279 JFC262279 JOY262279 JYU262279 KIQ262279 KSM262279 LCI262279 LME262279 LWA262279 MFW262279 MPS262279 MZO262279 NJK262279 NTG262279 ODC262279 OMY262279 OWU262279 PGQ262279 PQM262279 QAI262279 QKE262279 QUA262279 RDW262279 RNS262279 RXO262279 SHK262279 SRG262279 TBC262279 TKY262279 TUU262279 UEQ262279 UOM262279 UYI262279 VIE262279 VSA262279 WBW262279 WLS262279 WVO262279 H327815 JC327815 SY327815 ACU327815 AMQ327815 AWM327815 BGI327815 BQE327815 CAA327815 CJW327815 CTS327815 DDO327815 DNK327815 DXG327815 EHC327815 EQY327815 FAU327815 FKQ327815 FUM327815 GEI327815 GOE327815 GYA327815 HHW327815 HRS327815 IBO327815 ILK327815 IVG327815 JFC327815 JOY327815 JYU327815 KIQ327815 KSM327815 LCI327815 LME327815 LWA327815 MFW327815 MPS327815 MZO327815 NJK327815 NTG327815 ODC327815 OMY327815 OWU327815 PGQ327815 PQM327815 QAI327815 QKE327815 QUA327815 RDW327815 RNS327815 RXO327815 SHK327815 SRG327815 TBC327815 TKY327815 TUU327815 UEQ327815 UOM327815 UYI327815 VIE327815 VSA327815 WBW327815 WLS327815 WVO327815 H393351 JC393351 SY393351 ACU393351 AMQ393351 AWM393351 BGI393351 BQE393351 CAA393351 CJW393351 CTS393351 DDO393351 DNK393351 DXG393351 EHC393351 EQY393351 FAU393351 FKQ393351 FUM393351 GEI393351 GOE393351 GYA393351 HHW393351 HRS393351 IBO393351 ILK393351 IVG393351 JFC393351 JOY393351 JYU393351 KIQ393351 KSM393351 LCI393351 LME393351 LWA393351 MFW393351 MPS393351 MZO393351 NJK393351 NTG393351 ODC393351 OMY393351 OWU393351 PGQ393351 PQM393351 QAI393351 QKE393351 QUA393351 RDW393351 RNS393351 RXO393351 SHK393351 SRG393351 TBC393351 TKY393351 TUU393351 UEQ393351 UOM393351 UYI393351 VIE393351 VSA393351 WBW393351 WLS393351 WVO393351 H458887 JC458887 SY458887 ACU458887 AMQ458887 AWM458887 BGI458887 BQE458887 CAA458887 CJW458887 CTS458887 DDO458887 DNK458887 DXG458887 EHC458887 EQY458887 FAU458887 FKQ458887 FUM458887 GEI458887 GOE458887 GYA458887 HHW458887 HRS458887 IBO458887 ILK458887 IVG458887 JFC458887 JOY458887 JYU458887 KIQ458887 KSM458887 LCI458887 LME458887 LWA458887 MFW458887 MPS458887 MZO458887 NJK458887 NTG458887 ODC458887 OMY458887 OWU458887 PGQ458887 PQM458887 QAI458887 QKE458887 QUA458887 RDW458887 RNS458887 RXO458887 SHK458887 SRG458887 TBC458887 TKY458887 TUU458887 UEQ458887 UOM458887 UYI458887 VIE458887 VSA458887 WBW458887 WLS458887 WVO458887 H524423 JC524423 SY524423 ACU524423 AMQ524423 AWM524423 BGI524423 BQE524423 CAA524423 CJW524423 CTS524423 DDO524423 DNK524423 DXG524423 EHC524423 EQY524423 FAU524423 FKQ524423 FUM524423 GEI524423 GOE524423 GYA524423 HHW524423 HRS524423 IBO524423 ILK524423 IVG524423 JFC524423 JOY524423 JYU524423 KIQ524423 KSM524423 LCI524423 LME524423 LWA524423 MFW524423 MPS524423 MZO524423 NJK524423 NTG524423 ODC524423 OMY524423 OWU524423 PGQ524423 PQM524423 QAI524423 QKE524423 QUA524423 RDW524423 RNS524423 RXO524423 SHK524423 SRG524423 TBC524423 TKY524423 TUU524423 UEQ524423 UOM524423 UYI524423 VIE524423 VSA524423 WBW524423 WLS524423 WVO524423 H589959 JC589959 SY589959 ACU589959 AMQ589959 AWM589959 BGI589959 BQE589959 CAA589959 CJW589959 CTS589959 DDO589959 DNK589959 DXG589959 EHC589959 EQY589959 FAU589959 FKQ589959 FUM589959 GEI589959 GOE589959 GYA589959 HHW589959 HRS589959 IBO589959 ILK589959 IVG589959 JFC589959 JOY589959 JYU589959 KIQ589959 KSM589959 LCI589959 LME589959 LWA589959 MFW589959 MPS589959 MZO589959 NJK589959 NTG589959 ODC589959 OMY589959 OWU589959 PGQ589959 PQM589959 QAI589959 QKE589959 QUA589959 RDW589959 RNS589959 RXO589959 SHK589959 SRG589959 TBC589959 TKY589959 TUU589959 UEQ589959 UOM589959 UYI589959 VIE589959 VSA589959 WBW589959 WLS589959 WVO589959 H655495 JC655495 SY655495 ACU655495 AMQ655495 AWM655495 BGI655495 BQE655495 CAA655495 CJW655495 CTS655495 DDO655495 DNK655495 DXG655495 EHC655495 EQY655495 FAU655495 FKQ655495 FUM655495 GEI655495 GOE655495 GYA655495 HHW655495 HRS655495 IBO655495 ILK655495 IVG655495 JFC655495 JOY655495 JYU655495 KIQ655495 KSM655495 LCI655495 LME655495 LWA655495 MFW655495 MPS655495 MZO655495 NJK655495 NTG655495 ODC655495 OMY655495 OWU655495 PGQ655495 PQM655495 QAI655495 QKE655495 QUA655495 RDW655495 RNS655495 RXO655495 SHK655495 SRG655495 TBC655495 TKY655495 TUU655495 UEQ655495 UOM655495 UYI655495 VIE655495 VSA655495 WBW655495 WLS655495 WVO655495 H721031 JC721031 SY721031 ACU721031 AMQ721031 AWM721031 BGI721031 BQE721031 CAA721031 CJW721031 CTS721031 DDO721031 DNK721031 DXG721031 EHC721031 EQY721031 FAU721031 FKQ721031 FUM721031 GEI721031 GOE721031 GYA721031 HHW721031 HRS721031 IBO721031 ILK721031 IVG721031 JFC721031 JOY721031 JYU721031 KIQ721031 KSM721031 LCI721031 LME721031 LWA721031 MFW721031 MPS721031 MZO721031 NJK721031 NTG721031 ODC721031 OMY721031 OWU721031 PGQ721031 PQM721031 QAI721031 QKE721031 QUA721031 RDW721031 RNS721031 RXO721031 SHK721031 SRG721031 TBC721031 TKY721031 TUU721031 UEQ721031 UOM721031 UYI721031 VIE721031 VSA721031 WBW721031 WLS721031 WVO721031 H786567 JC786567 SY786567 ACU786567 AMQ786567 AWM786567 BGI786567 BQE786567 CAA786567 CJW786567 CTS786567 DDO786567 DNK786567 DXG786567 EHC786567 EQY786567 FAU786567 FKQ786567 FUM786567 GEI786567 GOE786567 GYA786567 HHW786567 HRS786567 IBO786567 ILK786567 IVG786567 JFC786567 JOY786567 JYU786567 KIQ786567 KSM786567 LCI786567 LME786567 LWA786567 MFW786567 MPS786567 MZO786567 NJK786567 NTG786567 ODC786567 OMY786567 OWU786567 PGQ786567 PQM786567 QAI786567 QKE786567 QUA786567 RDW786567 RNS786567 RXO786567 SHK786567 SRG786567 TBC786567 TKY786567 TUU786567 UEQ786567 UOM786567 UYI786567 VIE786567 VSA786567 WBW786567 WLS786567 WVO786567 H852103 JC852103 SY852103 ACU852103 AMQ852103 AWM852103 BGI852103 BQE852103 CAA852103 CJW852103 CTS852103 DDO852103 DNK852103 DXG852103 EHC852103 EQY852103 FAU852103 FKQ852103 FUM852103 GEI852103 GOE852103 GYA852103 HHW852103 HRS852103 IBO852103 ILK852103 IVG852103 JFC852103 JOY852103 JYU852103 KIQ852103 KSM852103 LCI852103 LME852103 LWA852103 MFW852103 MPS852103 MZO852103 NJK852103 NTG852103 ODC852103 OMY852103 OWU852103 PGQ852103 PQM852103 QAI852103 QKE852103 QUA852103 RDW852103 RNS852103 RXO852103 SHK852103 SRG852103 TBC852103 TKY852103 TUU852103 UEQ852103 UOM852103 UYI852103 VIE852103 VSA852103 WBW852103 WLS852103 WVO852103 H917639 JC917639 SY917639 ACU917639 AMQ917639 AWM917639 BGI917639 BQE917639 CAA917639 CJW917639 CTS917639 DDO917639 DNK917639 DXG917639 EHC917639 EQY917639 FAU917639 FKQ917639 FUM917639 GEI917639 GOE917639 GYA917639 HHW917639 HRS917639 IBO917639 ILK917639 IVG917639 JFC917639 JOY917639 JYU917639 KIQ917639 KSM917639 LCI917639 LME917639 LWA917639 MFW917639 MPS917639 MZO917639 NJK917639 NTG917639 ODC917639 OMY917639 OWU917639 PGQ917639 PQM917639 QAI917639 QKE917639 QUA917639 RDW917639 RNS917639 RXO917639 SHK917639 SRG917639 TBC917639 TKY917639 TUU917639 UEQ917639 UOM917639 UYI917639 VIE917639 VSA917639 WBW917639 WLS917639 WVO917639 H983175 JC983175 SY983175 ACU983175 AMQ983175 AWM983175 BGI983175 BQE983175 CAA983175 CJW983175 CTS983175 DDO983175 DNK983175 DXG983175 EHC983175 EQY983175 FAU983175 FKQ983175 FUM983175 GEI983175 GOE983175 GYA983175 HHW983175 HRS983175 IBO983175 ILK983175 IVG983175 JFC983175 JOY983175 JYU983175 KIQ983175 KSM983175 LCI983175 LME983175 LWA983175 MFW983175 MPS983175 MZO983175 NJK983175 NTG983175 ODC983175 OMY983175 OWU983175 PGQ983175 PQM983175 QAI983175 QKE983175 QUA983175 RDW983175 RNS983175 RXO983175 SHK983175 SRG983175 TBC983175 TKY983175 TUU983175 UEQ983175 UOM983175 UYI983175 VIE983175 VSA983175 WBW983175 WLS983175 WVO983175 H65647 JC65647 SY65647 ACU65647 AMQ65647 AWM65647 BGI65647 BQE65647 CAA65647 CJW65647 CTS65647 DDO65647 DNK65647 DXG65647 EHC65647 EQY65647 FAU65647 FKQ65647 FUM65647 GEI65647 GOE65647 GYA65647 HHW65647 HRS65647 IBO65647 ILK65647 IVG65647 JFC65647 JOY65647 JYU65647 KIQ65647 KSM65647 LCI65647 LME65647 LWA65647 MFW65647 MPS65647 MZO65647 NJK65647 NTG65647 ODC65647 OMY65647 OWU65647 PGQ65647 PQM65647 QAI65647 QKE65647 QUA65647 RDW65647 RNS65647 RXO65647 SHK65647 SRG65647 TBC65647 TKY65647 TUU65647 UEQ65647 UOM65647 UYI65647 VIE65647 VSA65647 WBW65647 WLS65647 WVO65647 H131183 JC131183 SY131183 ACU131183 AMQ131183 AWM131183 BGI131183 BQE131183 CAA131183 CJW131183 CTS131183 DDO131183 DNK131183 DXG131183 EHC131183 EQY131183 FAU131183 FKQ131183 FUM131183 GEI131183 GOE131183 GYA131183 HHW131183 HRS131183 IBO131183 ILK131183 IVG131183 JFC131183 JOY131183 JYU131183 KIQ131183 KSM131183 LCI131183 LME131183 LWA131183 MFW131183 MPS131183 MZO131183 NJK131183 NTG131183 ODC131183 OMY131183 OWU131183 PGQ131183 PQM131183 QAI131183 QKE131183 QUA131183 RDW131183 RNS131183 RXO131183 SHK131183 SRG131183 TBC131183 TKY131183 TUU131183 UEQ131183 UOM131183 UYI131183 VIE131183 VSA131183 WBW131183 WLS131183 WVO131183 H196719 JC196719 SY196719 ACU196719 AMQ196719 AWM196719 BGI196719 BQE196719 CAA196719 CJW196719 CTS196719 DDO196719 DNK196719 DXG196719 EHC196719 EQY196719 FAU196719 FKQ196719 FUM196719 GEI196719 GOE196719 GYA196719 HHW196719 HRS196719 IBO196719 ILK196719 IVG196719 JFC196719 JOY196719 JYU196719 KIQ196719 KSM196719 LCI196719 LME196719 LWA196719 MFW196719 MPS196719 MZO196719 NJK196719 NTG196719 ODC196719 OMY196719 OWU196719 PGQ196719 PQM196719 QAI196719 QKE196719 QUA196719 RDW196719 RNS196719 RXO196719 SHK196719 SRG196719 TBC196719 TKY196719 TUU196719 UEQ196719 UOM196719 UYI196719 VIE196719 VSA196719 WBW196719 WLS196719 WVO196719 H262255 JC262255 SY262255 ACU262255 AMQ262255 AWM262255 BGI262255 BQE262255 CAA262255 CJW262255 CTS262255 DDO262255 DNK262255 DXG262255 EHC262255 EQY262255 FAU262255 FKQ262255 FUM262255 GEI262255 GOE262255 GYA262255 HHW262255 HRS262255 IBO262255 ILK262255 IVG262255 JFC262255 JOY262255 JYU262255 KIQ262255 KSM262255 LCI262255 LME262255 LWA262255 MFW262255 MPS262255 MZO262255 NJK262255 NTG262255 ODC262255 OMY262255 OWU262255 PGQ262255 PQM262255 QAI262255 QKE262255 QUA262255 RDW262255 RNS262255 RXO262255 SHK262255 SRG262255 TBC262255 TKY262255 TUU262255 UEQ262255 UOM262255 UYI262255 VIE262255 VSA262255 WBW262255 WLS262255 WVO262255 H327791 JC327791 SY327791 ACU327791 AMQ327791 AWM327791 BGI327791 BQE327791 CAA327791 CJW327791 CTS327791 DDO327791 DNK327791 DXG327791 EHC327791 EQY327791 FAU327791 FKQ327791 FUM327791 GEI327791 GOE327791 GYA327791 HHW327791 HRS327791 IBO327791 ILK327791 IVG327791 JFC327791 JOY327791 JYU327791 KIQ327791 KSM327791 LCI327791 LME327791 LWA327791 MFW327791 MPS327791 MZO327791 NJK327791 NTG327791 ODC327791 OMY327791 OWU327791 PGQ327791 PQM327791 QAI327791 QKE327791 QUA327791 RDW327791 RNS327791 RXO327791 SHK327791 SRG327791 TBC327791 TKY327791 TUU327791 UEQ327791 UOM327791 UYI327791 VIE327791 VSA327791 WBW327791 WLS327791 WVO327791 H393327 JC393327 SY393327 ACU393327 AMQ393327 AWM393327 BGI393327 BQE393327 CAA393327 CJW393327 CTS393327 DDO393327 DNK393327 DXG393327 EHC393327 EQY393327 FAU393327 FKQ393327 FUM393327 GEI393327 GOE393327 GYA393327 HHW393327 HRS393327 IBO393327 ILK393327 IVG393327 JFC393327 JOY393327 JYU393327 KIQ393327 KSM393327 LCI393327 LME393327 LWA393327 MFW393327 MPS393327 MZO393327 NJK393327 NTG393327 ODC393327 OMY393327 OWU393327 PGQ393327 PQM393327 QAI393327 QKE393327 QUA393327 RDW393327 RNS393327 RXO393327 SHK393327 SRG393327 TBC393327 TKY393327 TUU393327 UEQ393327 UOM393327 UYI393327 VIE393327 VSA393327 WBW393327 WLS393327 WVO393327 H458863 JC458863 SY458863 ACU458863 AMQ458863 AWM458863 BGI458863 BQE458863 CAA458863 CJW458863 CTS458863 DDO458863 DNK458863 DXG458863 EHC458863 EQY458863 FAU458863 FKQ458863 FUM458863 GEI458863 GOE458863 GYA458863 HHW458863 HRS458863 IBO458863 ILK458863 IVG458863 JFC458863 JOY458863 JYU458863 KIQ458863 KSM458863 LCI458863 LME458863 LWA458863 MFW458863 MPS458863 MZO458863 NJK458863 NTG458863 ODC458863 OMY458863 OWU458863 PGQ458863 PQM458863 QAI458863 QKE458863 QUA458863 RDW458863 RNS458863 RXO458863 SHK458863 SRG458863 TBC458863 TKY458863 TUU458863 UEQ458863 UOM458863 UYI458863 VIE458863 VSA458863 WBW458863 WLS458863 WVO458863 H524399 JC524399 SY524399 ACU524399 AMQ524399 AWM524399 BGI524399 BQE524399 CAA524399 CJW524399 CTS524399 DDO524399 DNK524399 DXG524399 EHC524399 EQY524399 FAU524399 FKQ524399 FUM524399 GEI524399 GOE524399 GYA524399 HHW524399 HRS524399 IBO524399 ILK524399 IVG524399 JFC524399 JOY524399 JYU524399 KIQ524399 KSM524399 LCI524399 LME524399 LWA524399 MFW524399 MPS524399 MZO524399 NJK524399 NTG524399 ODC524399 OMY524399 OWU524399 PGQ524399 PQM524399 QAI524399 QKE524399 QUA524399 RDW524399 RNS524399 RXO524399 SHK524399 SRG524399 TBC524399 TKY524399 TUU524399 UEQ524399 UOM524399 UYI524399 VIE524399 VSA524399 WBW524399 WLS524399 WVO524399 H589935 JC589935 SY589935 ACU589935 AMQ589935 AWM589935 BGI589935 BQE589935 CAA589935 CJW589935 CTS589935 DDO589935 DNK589935 DXG589935 EHC589935 EQY589935 FAU589935 FKQ589935 FUM589935 GEI589935 GOE589935 GYA589935 HHW589935 HRS589935 IBO589935 ILK589935 IVG589935 JFC589935 JOY589935 JYU589935 KIQ589935 KSM589935 LCI589935 LME589935 LWA589935 MFW589935 MPS589935 MZO589935 NJK589935 NTG589935 ODC589935 OMY589935 OWU589935 PGQ589935 PQM589935 QAI589935 QKE589935 QUA589935 RDW589935 RNS589935 RXO589935 SHK589935 SRG589935 TBC589935 TKY589935 TUU589935 UEQ589935 UOM589935 UYI589935 VIE589935 VSA589935 WBW589935 WLS589935 WVO589935 H655471 JC655471 SY655471 ACU655471 AMQ655471 AWM655471 BGI655471 BQE655471 CAA655471 CJW655471 CTS655471 DDO655471 DNK655471 DXG655471 EHC655471 EQY655471 FAU655471 FKQ655471 FUM655471 GEI655471 GOE655471 GYA655471 HHW655471 HRS655471 IBO655471 ILK655471 IVG655471 JFC655471 JOY655471 JYU655471 KIQ655471 KSM655471 LCI655471 LME655471 LWA655471 MFW655471 MPS655471 MZO655471 NJK655471 NTG655471 ODC655471 OMY655471 OWU655471 PGQ655471 PQM655471 QAI655471 QKE655471 QUA655471 RDW655471 RNS655471 RXO655471 SHK655471 SRG655471 TBC655471 TKY655471 TUU655471 UEQ655471 UOM655471 UYI655471 VIE655471 VSA655471 WBW655471 WLS655471 WVO655471 H721007 JC721007 SY721007 ACU721007 AMQ721007 AWM721007 BGI721007 BQE721007 CAA721007 CJW721007 CTS721007 DDO721007 DNK721007 DXG721007 EHC721007 EQY721007 FAU721007 FKQ721007 FUM721007 GEI721007 GOE721007 GYA721007 HHW721007 HRS721007 IBO721007 ILK721007 IVG721007 JFC721007 JOY721007 JYU721007 KIQ721007 KSM721007 LCI721007 LME721007 LWA721007 MFW721007 MPS721007 MZO721007 NJK721007 NTG721007 ODC721007 OMY721007 OWU721007 PGQ721007 PQM721007 QAI721007 QKE721007 QUA721007 RDW721007 RNS721007 RXO721007 SHK721007 SRG721007 TBC721007 TKY721007 TUU721007 UEQ721007 UOM721007 UYI721007 VIE721007 VSA721007 WBW721007 WLS721007 WVO721007 H786543 JC786543 SY786543 ACU786543 AMQ786543 AWM786543 BGI786543 BQE786543 CAA786543 CJW786543 CTS786543 DDO786543 DNK786543 DXG786543 EHC786543 EQY786543 FAU786543 FKQ786543 FUM786543 GEI786543 GOE786543 GYA786543 HHW786543 HRS786543 IBO786543 ILK786543 IVG786543 JFC786543 JOY786543 JYU786543 KIQ786543 KSM786543 LCI786543 LME786543 LWA786543 MFW786543 MPS786543 MZO786543 NJK786543 NTG786543 ODC786543 OMY786543 OWU786543 PGQ786543 PQM786543 QAI786543 QKE786543 QUA786543 RDW786543 RNS786543 RXO786543 SHK786543 SRG786543 TBC786543 TKY786543 TUU786543 UEQ786543 UOM786543 UYI786543 VIE786543 VSA786543 WBW786543 WLS786543 WVO786543 H852079 JC852079 SY852079 ACU852079 AMQ852079 AWM852079 BGI852079 BQE852079 CAA852079 CJW852079 CTS852079 DDO852079 DNK852079 DXG852079 EHC852079 EQY852079 FAU852079 FKQ852079 FUM852079 GEI852079 GOE852079 GYA852079 HHW852079 HRS852079 IBO852079 ILK852079 IVG852079 JFC852079 JOY852079 JYU852079 KIQ852079 KSM852079 LCI852079 LME852079 LWA852079 MFW852079 MPS852079 MZO852079 NJK852079 NTG852079 ODC852079 OMY852079 OWU852079 PGQ852079 PQM852079 QAI852079 QKE852079 QUA852079 RDW852079 RNS852079 RXO852079 SHK852079 SRG852079 TBC852079 TKY852079 TUU852079 UEQ852079 UOM852079 UYI852079 VIE852079 VSA852079 WBW852079 WLS852079 WVO852079 H917615 JC917615 SY917615 ACU917615 AMQ917615 AWM917615 BGI917615 BQE917615 CAA917615 CJW917615 CTS917615 DDO917615 DNK917615 DXG917615 EHC917615 EQY917615 FAU917615 FKQ917615 FUM917615 GEI917615 GOE917615 GYA917615 HHW917615 HRS917615 IBO917615 ILK917615 IVG917615 JFC917615 JOY917615 JYU917615 KIQ917615 KSM917615 LCI917615 LME917615 LWA917615 MFW917615 MPS917615 MZO917615 NJK917615 NTG917615 ODC917615 OMY917615 OWU917615 PGQ917615 PQM917615 QAI917615 QKE917615 QUA917615 RDW917615 RNS917615 RXO917615 SHK917615 SRG917615 TBC917615 TKY917615 TUU917615 UEQ917615 UOM917615 UYI917615 VIE917615 VSA917615 WBW917615 WLS917615 WVO917615 H983151 JC983151 SY983151 ACU983151 AMQ983151 AWM983151 BGI983151 BQE983151 CAA983151 CJW983151 CTS983151 DDO983151 DNK983151 DXG983151 EHC983151 EQY983151 FAU983151 FKQ983151 FUM983151 GEI983151 GOE983151 GYA983151 HHW983151 HRS983151 IBO983151 ILK983151 IVG983151 JFC983151 JOY983151 JYU983151 KIQ983151 KSM983151 LCI983151 LME983151 LWA983151 MFW983151 MPS983151 MZO983151 NJK983151 NTG983151 ODC983151 OMY983151 OWU983151 PGQ983151 PQM983151 QAI983151 QKE983151 QUA983151 RDW983151 RNS983151 RXO983151 SHK983151 SRG983151 TBC983151 TKY983151 TUU983151 UEQ983151 UOM983151 UYI983151 VIE983151 VSA983151 WBW983151 WLS983151 WVO983151 H65654 JC65654 SY65654 ACU65654 AMQ65654 AWM65654 BGI65654 BQE65654 CAA65654 CJW65654 CTS65654 DDO65654 DNK65654 DXG65654 EHC65654 EQY65654 FAU65654 FKQ65654 FUM65654 GEI65654 GOE65654 GYA65654 HHW65654 HRS65654 IBO65654 ILK65654 IVG65654 JFC65654 JOY65654 JYU65654 KIQ65654 KSM65654 LCI65654 LME65654 LWA65654 MFW65654 MPS65654 MZO65654 NJK65654 NTG65654 ODC65654 OMY65654 OWU65654 PGQ65654 PQM65654 QAI65654 QKE65654 QUA65654 RDW65654 RNS65654 RXO65654 SHK65654 SRG65654 TBC65654 TKY65654 TUU65654 UEQ65654 UOM65654 UYI65654 VIE65654 VSA65654 WBW65654 WLS65654 WVO65654 H131190 JC131190 SY131190 ACU131190 AMQ131190 AWM131190 BGI131190 BQE131190 CAA131190 CJW131190 CTS131190 DDO131190 DNK131190 DXG131190 EHC131190 EQY131190 FAU131190 FKQ131190 FUM131190 GEI131190 GOE131190 GYA131190 HHW131190 HRS131190 IBO131190 ILK131190 IVG131190 JFC131190 JOY131190 JYU131190 KIQ131190 KSM131190 LCI131190 LME131190 LWA131190 MFW131190 MPS131190 MZO131190 NJK131190 NTG131190 ODC131190 OMY131190 OWU131190 PGQ131190 PQM131190 QAI131190 QKE131190 QUA131190 RDW131190 RNS131190 RXO131190 SHK131190 SRG131190 TBC131190 TKY131190 TUU131190 UEQ131190 UOM131190 UYI131190 VIE131190 VSA131190 WBW131190 WLS131190 WVO131190 H196726 JC196726 SY196726 ACU196726 AMQ196726 AWM196726 BGI196726 BQE196726 CAA196726 CJW196726 CTS196726 DDO196726 DNK196726 DXG196726 EHC196726 EQY196726 FAU196726 FKQ196726 FUM196726 GEI196726 GOE196726 GYA196726 HHW196726 HRS196726 IBO196726 ILK196726 IVG196726 JFC196726 JOY196726 JYU196726 KIQ196726 KSM196726 LCI196726 LME196726 LWA196726 MFW196726 MPS196726 MZO196726 NJK196726 NTG196726 ODC196726 OMY196726 OWU196726 PGQ196726 PQM196726 QAI196726 QKE196726 QUA196726 RDW196726 RNS196726 RXO196726 SHK196726 SRG196726 TBC196726 TKY196726 TUU196726 UEQ196726 UOM196726 UYI196726 VIE196726 VSA196726 WBW196726 WLS196726 WVO196726 H262262 JC262262 SY262262 ACU262262 AMQ262262 AWM262262 BGI262262 BQE262262 CAA262262 CJW262262 CTS262262 DDO262262 DNK262262 DXG262262 EHC262262 EQY262262 FAU262262 FKQ262262 FUM262262 GEI262262 GOE262262 GYA262262 HHW262262 HRS262262 IBO262262 ILK262262 IVG262262 JFC262262 JOY262262 JYU262262 KIQ262262 KSM262262 LCI262262 LME262262 LWA262262 MFW262262 MPS262262 MZO262262 NJK262262 NTG262262 ODC262262 OMY262262 OWU262262 PGQ262262 PQM262262 QAI262262 QKE262262 QUA262262 RDW262262 RNS262262 RXO262262 SHK262262 SRG262262 TBC262262 TKY262262 TUU262262 UEQ262262 UOM262262 UYI262262 VIE262262 VSA262262 WBW262262 WLS262262 WVO262262 H327798 JC327798 SY327798 ACU327798 AMQ327798 AWM327798 BGI327798 BQE327798 CAA327798 CJW327798 CTS327798 DDO327798 DNK327798 DXG327798 EHC327798 EQY327798 FAU327798 FKQ327798 FUM327798 GEI327798 GOE327798 GYA327798 HHW327798 HRS327798 IBO327798 ILK327798 IVG327798 JFC327798 JOY327798 JYU327798 KIQ327798 KSM327798 LCI327798 LME327798 LWA327798 MFW327798 MPS327798 MZO327798 NJK327798 NTG327798 ODC327798 OMY327798 OWU327798 PGQ327798 PQM327798 QAI327798 QKE327798 QUA327798 RDW327798 RNS327798 RXO327798 SHK327798 SRG327798 TBC327798 TKY327798 TUU327798 UEQ327798 UOM327798 UYI327798 VIE327798 VSA327798 WBW327798 WLS327798 WVO327798 H393334 JC393334 SY393334 ACU393334 AMQ393334 AWM393334 BGI393334 BQE393334 CAA393334 CJW393334 CTS393334 DDO393334 DNK393334 DXG393334 EHC393334 EQY393334 FAU393334 FKQ393334 FUM393334 GEI393334 GOE393334 GYA393334 HHW393334 HRS393334 IBO393334 ILK393334 IVG393334 JFC393334 JOY393334 JYU393334 KIQ393334 KSM393334 LCI393334 LME393334 LWA393334 MFW393334 MPS393334 MZO393334 NJK393334 NTG393334 ODC393334 OMY393334 OWU393334 PGQ393334 PQM393334 QAI393334 QKE393334 QUA393334 RDW393334 RNS393334 RXO393334 SHK393334 SRG393334 TBC393334 TKY393334 TUU393334 UEQ393334 UOM393334 UYI393334 VIE393334 VSA393334 WBW393334 WLS393334 WVO393334 H458870 JC458870 SY458870 ACU458870 AMQ458870 AWM458870 BGI458870 BQE458870 CAA458870 CJW458870 CTS458870 DDO458870 DNK458870 DXG458870 EHC458870 EQY458870 FAU458870 FKQ458870 FUM458870 GEI458870 GOE458870 GYA458870 HHW458870 HRS458870 IBO458870 ILK458870 IVG458870 JFC458870 JOY458870 JYU458870 KIQ458870 KSM458870 LCI458870 LME458870 LWA458870 MFW458870 MPS458870 MZO458870 NJK458870 NTG458870 ODC458870 OMY458870 OWU458870 PGQ458870 PQM458870 QAI458870 QKE458870 QUA458870 RDW458870 RNS458870 RXO458870 SHK458870 SRG458870 TBC458870 TKY458870 TUU458870 UEQ458870 UOM458870 UYI458870 VIE458870 VSA458870 WBW458870 WLS458870 WVO458870 H524406 JC524406 SY524406 ACU524406 AMQ524406 AWM524406 BGI524406 BQE524406 CAA524406 CJW524406 CTS524406 DDO524406 DNK524406 DXG524406 EHC524406 EQY524406 FAU524406 FKQ524406 FUM524406 GEI524406 GOE524406 GYA524406 HHW524406 HRS524406 IBO524406 ILK524406 IVG524406 JFC524406 JOY524406 JYU524406 KIQ524406 KSM524406 LCI524406 LME524406 LWA524406 MFW524406 MPS524406 MZO524406 NJK524406 NTG524406 ODC524406 OMY524406 OWU524406 PGQ524406 PQM524406 QAI524406 QKE524406 QUA524406 RDW524406 RNS524406 RXO524406 SHK524406 SRG524406 TBC524406 TKY524406 TUU524406 UEQ524406 UOM524406 UYI524406 VIE524406 VSA524406 WBW524406 WLS524406 WVO524406 H589942 JC589942 SY589942 ACU589942 AMQ589942 AWM589942 BGI589942 BQE589942 CAA589942 CJW589942 CTS589942 DDO589942 DNK589942 DXG589942 EHC589942 EQY589942 FAU589942 FKQ589942 FUM589942 GEI589942 GOE589942 GYA589942 HHW589942 HRS589942 IBO589942 ILK589942 IVG589942 JFC589942 JOY589942 JYU589942 KIQ589942 KSM589942 LCI589942 LME589942 LWA589942 MFW589942 MPS589942 MZO589942 NJK589942 NTG589942 ODC589942 OMY589942 OWU589942 PGQ589942 PQM589942 QAI589942 QKE589942 QUA589942 RDW589942 RNS589942 RXO589942 SHK589942 SRG589942 TBC589942 TKY589942 TUU589942 UEQ589942 UOM589942 UYI589942 VIE589942 VSA589942 WBW589942 WLS589942 WVO589942 H655478 JC655478 SY655478 ACU655478 AMQ655478 AWM655478 BGI655478 BQE655478 CAA655478 CJW655478 CTS655478 DDO655478 DNK655478 DXG655478 EHC655478 EQY655478 FAU655478 FKQ655478 FUM655478 GEI655478 GOE655478 GYA655478 HHW655478 HRS655478 IBO655478 ILK655478 IVG655478 JFC655478 JOY655478 JYU655478 KIQ655478 KSM655478 LCI655478 LME655478 LWA655478 MFW655478 MPS655478 MZO655478 NJK655478 NTG655478 ODC655478 OMY655478 OWU655478 PGQ655478 PQM655478 QAI655478 QKE655478 QUA655478 RDW655478 RNS655478 RXO655478 SHK655478 SRG655478 TBC655478 TKY655478 TUU655478 UEQ655478 UOM655478 UYI655478 VIE655478 VSA655478 WBW655478 WLS655478 WVO655478 H721014 JC721014 SY721014 ACU721014 AMQ721014 AWM721014 BGI721014 BQE721014 CAA721014 CJW721014 CTS721014 DDO721014 DNK721014 DXG721014 EHC721014 EQY721014 FAU721014 FKQ721014 FUM721014 GEI721014 GOE721014 GYA721014 HHW721014 HRS721014 IBO721014 ILK721014 IVG721014 JFC721014 JOY721014 JYU721014 KIQ721014 KSM721014 LCI721014 LME721014 LWA721014 MFW721014 MPS721014 MZO721014 NJK721014 NTG721014 ODC721014 OMY721014 OWU721014 PGQ721014 PQM721014 QAI721014 QKE721014 QUA721014 RDW721014 RNS721014 RXO721014 SHK721014 SRG721014 TBC721014 TKY721014 TUU721014 UEQ721014 UOM721014 UYI721014 VIE721014 VSA721014 WBW721014 WLS721014 WVO721014 H786550 JC786550 SY786550 ACU786550 AMQ786550 AWM786550 BGI786550 BQE786550 CAA786550 CJW786550 CTS786550 DDO786550 DNK786550 DXG786550 EHC786550 EQY786550 FAU786550 FKQ786550 FUM786550 GEI786550 GOE786550 GYA786550 HHW786550 HRS786550 IBO786550 ILK786550 IVG786550 JFC786550 JOY786550 JYU786550 KIQ786550 KSM786550 LCI786550 LME786550 LWA786550 MFW786550 MPS786550 MZO786550 NJK786550 NTG786550 ODC786550 OMY786550 OWU786550 PGQ786550 PQM786550 QAI786550 QKE786550 QUA786550 RDW786550 RNS786550 RXO786550 SHK786550 SRG786550 TBC786550 TKY786550 TUU786550 UEQ786550 UOM786550 UYI786550 VIE786550 VSA786550 WBW786550 WLS786550 WVO786550 H852086 JC852086 SY852086 ACU852086 AMQ852086 AWM852086 BGI852086 BQE852086 CAA852086 CJW852086 CTS852086 DDO852086 DNK852086 DXG852086 EHC852086 EQY852086 FAU852086 FKQ852086 FUM852086 GEI852086 GOE852086 GYA852086 HHW852086 HRS852086 IBO852086 ILK852086 IVG852086 JFC852086 JOY852086 JYU852086 KIQ852086 KSM852086 LCI852086 LME852086 LWA852086 MFW852086 MPS852086 MZO852086 NJK852086 NTG852086 ODC852086 OMY852086 OWU852086 PGQ852086 PQM852086 QAI852086 QKE852086 QUA852086 RDW852086 RNS852086 RXO852086 SHK852086 SRG852086 TBC852086 TKY852086 TUU852086 UEQ852086 UOM852086 UYI852086 VIE852086 VSA852086 WBW852086 WLS852086 WVO852086 H917622 JC917622 SY917622 ACU917622 AMQ917622 AWM917622 BGI917622 BQE917622 CAA917622 CJW917622 CTS917622 DDO917622 DNK917622 DXG917622 EHC917622 EQY917622 FAU917622 FKQ917622 FUM917622 GEI917622 GOE917622 GYA917622 HHW917622 HRS917622 IBO917622 ILK917622 IVG917622 JFC917622 JOY917622 JYU917622 KIQ917622 KSM917622 LCI917622 LME917622 LWA917622 MFW917622 MPS917622 MZO917622 NJK917622 NTG917622 ODC917622 OMY917622 OWU917622 PGQ917622 PQM917622 QAI917622 QKE917622 QUA917622 RDW917622 RNS917622 RXO917622 SHK917622 SRG917622 TBC917622 TKY917622 TUU917622 UEQ917622 UOM917622 UYI917622 VIE917622 VSA917622 WBW917622 WLS917622 WVO917622 H983158 JC983158 SY983158 ACU983158 AMQ983158 AWM983158 BGI983158 BQE983158 CAA983158 CJW983158 CTS983158 DDO983158 DNK983158 DXG983158 EHC983158 EQY983158 FAU983158 FKQ983158 FUM983158 GEI983158 GOE983158 GYA983158 HHW983158 HRS983158 IBO983158 ILK983158 IVG983158 JFC983158 JOY983158 JYU983158 KIQ983158 KSM983158 LCI983158 LME983158 LWA983158 MFW983158 MPS983158 MZO983158 NJK983158 NTG983158 ODC983158 OMY983158 OWU983158 PGQ983158 PQM983158 QAI983158 QKE983158 QUA983158 RDW983158 RNS983158 RXO983158 SHK983158 SRG983158 TBC983158 TKY983158 TUU983158 UEQ983158 UOM983158 UYI983158 VIE983158 VSA983158 WBW983158 WLS983158 WVO983158" xr:uid="{00000000-0002-0000-0200-000002000000}"/>
    <dataValidation type="list" allowBlank="1" showInputMessage="1" showErrorMessage="1" sqref="L65646:L65706 JH65646:JH65706 TD65646:TD65706 ACZ65646:ACZ65706 AMV65646:AMV65706 AWR65646:AWR65706 BGN65646:BGN65706 BQJ65646:BQJ65706 CAF65646:CAF65706 CKB65646:CKB65706 CTX65646:CTX65706 DDT65646:DDT65706 DNP65646:DNP65706 DXL65646:DXL65706 EHH65646:EHH65706 ERD65646:ERD65706 FAZ65646:FAZ65706 FKV65646:FKV65706 FUR65646:FUR65706 GEN65646:GEN65706 GOJ65646:GOJ65706 GYF65646:GYF65706 HIB65646:HIB65706 HRX65646:HRX65706 IBT65646:IBT65706 ILP65646:ILP65706 IVL65646:IVL65706 JFH65646:JFH65706 JPD65646:JPD65706 JYZ65646:JYZ65706 KIV65646:KIV65706 KSR65646:KSR65706 LCN65646:LCN65706 LMJ65646:LMJ65706 LWF65646:LWF65706 MGB65646:MGB65706 MPX65646:MPX65706 MZT65646:MZT65706 NJP65646:NJP65706 NTL65646:NTL65706 ODH65646:ODH65706 OND65646:OND65706 OWZ65646:OWZ65706 PGV65646:PGV65706 PQR65646:PQR65706 QAN65646:QAN65706 QKJ65646:QKJ65706 QUF65646:QUF65706 REB65646:REB65706 RNX65646:RNX65706 RXT65646:RXT65706 SHP65646:SHP65706 SRL65646:SRL65706 TBH65646:TBH65706 TLD65646:TLD65706 TUZ65646:TUZ65706 UEV65646:UEV65706 UOR65646:UOR65706 UYN65646:UYN65706 VIJ65646:VIJ65706 VSF65646:VSF65706 WCB65646:WCB65706 WLX65646:WLX65706 WVT65646:WVT65706 L131182:L131242 JH131182:JH131242 TD131182:TD131242 ACZ131182:ACZ131242 AMV131182:AMV131242 AWR131182:AWR131242 BGN131182:BGN131242 BQJ131182:BQJ131242 CAF131182:CAF131242 CKB131182:CKB131242 CTX131182:CTX131242 DDT131182:DDT131242 DNP131182:DNP131242 DXL131182:DXL131242 EHH131182:EHH131242 ERD131182:ERD131242 FAZ131182:FAZ131242 FKV131182:FKV131242 FUR131182:FUR131242 GEN131182:GEN131242 GOJ131182:GOJ131242 GYF131182:GYF131242 HIB131182:HIB131242 HRX131182:HRX131242 IBT131182:IBT131242 ILP131182:ILP131242 IVL131182:IVL131242 JFH131182:JFH131242 JPD131182:JPD131242 JYZ131182:JYZ131242 KIV131182:KIV131242 KSR131182:KSR131242 LCN131182:LCN131242 LMJ131182:LMJ131242 LWF131182:LWF131242 MGB131182:MGB131242 MPX131182:MPX131242 MZT131182:MZT131242 NJP131182:NJP131242 NTL131182:NTL131242 ODH131182:ODH131242 OND131182:OND131242 OWZ131182:OWZ131242 PGV131182:PGV131242 PQR131182:PQR131242 QAN131182:QAN131242 QKJ131182:QKJ131242 QUF131182:QUF131242 REB131182:REB131242 RNX131182:RNX131242 RXT131182:RXT131242 SHP131182:SHP131242 SRL131182:SRL131242 TBH131182:TBH131242 TLD131182:TLD131242 TUZ131182:TUZ131242 UEV131182:UEV131242 UOR131182:UOR131242 UYN131182:UYN131242 VIJ131182:VIJ131242 VSF131182:VSF131242 WCB131182:WCB131242 WLX131182:WLX131242 WVT131182:WVT131242 L196718:L196778 JH196718:JH196778 TD196718:TD196778 ACZ196718:ACZ196778 AMV196718:AMV196778 AWR196718:AWR196778 BGN196718:BGN196778 BQJ196718:BQJ196778 CAF196718:CAF196778 CKB196718:CKB196778 CTX196718:CTX196778 DDT196718:DDT196778 DNP196718:DNP196778 DXL196718:DXL196778 EHH196718:EHH196778 ERD196718:ERD196778 FAZ196718:FAZ196778 FKV196718:FKV196778 FUR196718:FUR196778 GEN196718:GEN196778 GOJ196718:GOJ196778 GYF196718:GYF196778 HIB196718:HIB196778 HRX196718:HRX196778 IBT196718:IBT196778 ILP196718:ILP196778 IVL196718:IVL196778 JFH196718:JFH196778 JPD196718:JPD196778 JYZ196718:JYZ196778 KIV196718:KIV196778 KSR196718:KSR196778 LCN196718:LCN196778 LMJ196718:LMJ196778 LWF196718:LWF196778 MGB196718:MGB196778 MPX196718:MPX196778 MZT196718:MZT196778 NJP196718:NJP196778 NTL196718:NTL196778 ODH196718:ODH196778 OND196718:OND196778 OWZ196718:OWZ196778 PGV196718:PGV196778 PQR196718:PQR196778 QAN196718:QAN196778 QKJ196718:QKJ196778 QUF196718:QUF196778 REB196718:REB196778 RNX196718:RNX196778 RXT196718:RXT196778 SHP196718:SHP196778 SRL196718:SRL196778 TBH196718:TBH196778 TLD196718:TLD196778 TUZ196718:TUZ196778 UEV196718:UEV196778 UOR196718:UOR196778 UYN196718:UYN196778 VIJ196718:VIJ196778 VSF196718:VSF196778 WCB196718:WCB196778 WLX196718:WLX196778 WVT196718:WVT196778 L262254:L262314 JH262254:JH262314 TD262254:TD262314 ACZ262254:ACZ262314 AMV262254:AMV262314 AWR262254:AWR262314 BGN262254:BGN262314 BQJ262254:BQJ262314 CAF262254:CAF262314 CKB262254:CKB262314 CTX262254:CTX262314 DDT262254:DDT262314 DNP262254:DNP262314 DXL262254:DXL262314 EHH262254:EHH262314 ERD262254:ERD262314 FAZ262254:FAZ262314 FKV262254:FKV262314 FUR262254:FUR262314 GEN262254:GEN262314 GOJ262254:GOJ262314 GYF262254:GYF262314 HIB262254:HIB262314 HRX262254:HRX262314 IBT262254:IBT262314 ILP262254:ILP262314 IVL262254:IVL262314 JFH262254:JFH262314 JPD262254:JPD262314 JYZ262254:JYZ262314 KIV262254:KIV262314 KSR262254:KSR262314 LCN262254:LCN262314 LMJ262254:LMJ262314 LWF262254:LWF262314 MGB262254:MGB262314 MPX262254:MPX262314 MZT262254:MZT262314 NJP262254:NJP262314 NTL262254:NTL262314 ODH262254:ODH262314 OND262254:OND262314 OWZ262254:OWZ262314 PGV262254:PGV262314 PQR262254:PQR262314 QAN262254:QAN262314 QKJ262254:QKJ262314 QUF262254:QUF262314 REB262254:REB262314 RNX262254:RNX262314 RXT262254:RXT262314 SHP262254:SHP262314 SRL262254:SRL262314 TBH262254:TBH262314 TLD262254:TLD262314 TUZ262254:TUZ262314 UEV262254:UEV262314 UOR262254:UOR262314 UYN262254:UYN262314 VIJ262254:VIJ262314 VSF262254:VSF262314 WCB262254:WCB262314 WLX262254:WLX262314 WVT262254:WVT262314 L327790:L327850 JH327790:JH327850 TD327790:TD327850 ACZ327790:ACZ327850 AMV327790:AMV327850 AWR327790:AWR327850 BGN327790:BGN327850 BQJ327790:BQJ327850 CAF327790:CAF327850 CKB327790:CKB327850 CTX327790:CTX327850 DDT327790:DDT327850 DNP327790:DNP327850 DXL327790:DXL327850 EHH327790:EHH327850 ERD327790:ERD327850 FAZ327790:FAZ327850 FKV327790:FKV327850 FUR327790:FUR327850 GEN327790:GEN327850 GOJ327790:GOJ327850 GYF327790:GYF327850 HIB327790:HIB327850 HRX327790:HRX327850 IBT327790:IBT327850 ILP327790:ILP327850 IVL327790:IVL327850 JFH327790:JFH327850 JPD327790:JPD327850 JYZ327790:JYZ327850 KIV327790:KIV327850 KSR327790:KSR327850 LCN327790:LCN327850 LMJ327790:LMJ327850 LWF327790:LWF327850 MGB327790:MGB327850 MPX327790:MPX327850 MZT327790:MZT327850 NJP327790:NJP327850 NTL327790:NTL327850 ODH327790:ODH327850 OND327790:OND327850 OWZ327790:OWZ327850 PGV327790:PGV327850 PQR327790:PQR327850 QAN327790:QAN327850 QKJ327790:QKJ327850 QUF327790:QUF327850 REB327790:REB327850 RNX327790:RNX327850 RXT327790:RXT327850 SHP327790:SHP327850 SRL327790:SRL327850 TBH327790:TBH327850 TLD327790:TLD327850 TUZ327790:TUZ327850 UEV327790:UEV327850 UOR327790:UOR327850 UYN327790:UYN327850 VIJ327790:VIJ327850 VSF327790:VSF327850 WCB327790:WCB327850 WLX327790:WLX327850 WVT327790:WVT327850 L393326:L393386 JH393326:JH393386 TD393326:TD393386 ACZ393326:ACZ393386 AMV393326:AMV393386 AWR393326:AWR393386 BGN393326:BGN393386 BQJ393326:BQJ393386 CAF393326:CAF393386 CKB393326:CKB393386 CTX393326:CTX393386 DDT393326:DDT393386 DNP393326:DNP393386 DXL393326:DXL393386 EHH393326:EHH393386 ERD393326:ERD393386 FAZ393326:FAZ393386 FKV393326:FKV393386 FUR393326:FUR393386 GEN393326:GEN393386 GOJ393326:GOJ393386 GYF393326:GYF393386 HIB393326:HIB393386 HRX393326:HRX393386 IBT393326:IBT393386 ILP393326:ILP393386 IVL393326:IVL393386 JFH393326:JFH393386 JPD393326:JPD393386 JYZ393326:JYZ393386 KIV393326:KIV393386 KSR393326:KSR393386 LCN393326:LCN393386 LMJ393326:LMJ393386 LWF393326:LWF393386 MGB393326:MGB393386 MPX393326:MPX393386 MZT393326:MZT393386 NJP393326:NJP393386 NTL393326:NTL393386 ODH393326:ODH393386 OND393326:OND393386 OWZ393326:OWZ393386 PGV393326:PGV393386 PQR393326:PQR393386 QAN393326:QAN393386 QKJ393326:QKJ393386 QUF393326:QUF393386 REB393326:REB393386 RNX393326:RNX393386 RXT393326:RXT393386 SHP393326:SHP393386 SRL393326:SRL393386 TBH393326:TBH393386 TLD393326:TLD393386 TUZ393326:TUZ393386 UEV393326:UEV393386 UOR393326:UOR393386 UYN393326:UYN393386 VIJ393326:VIJ393386 VSF393326:VSF393386 WCB393326:WCB393386 WLX393326:WLX393386 WVT393326:WVT393386 L458862:L458922 JH458862:JH458922 TD458862:TD458922 ACZ458862:ACZ458922 AMV458862:AMV458922 AWR458862:AWR458922 BGN458862:BGN458922 BQJ458862:BQJ458922 CAF458862:CAF458922 CKB458862:CKB458922 CTX458862:CTX458922 DDT458862:DDT458922 DNP458862:DNP458922 DXL458862:DXL458922 EHH458862:EHH458922 ERD458862:ERD458922 FAZ458862:FAZ458922 FKV458862:FKV458922 FUR458862:FUR458922 GEN458862:GEN458922 GOJ458862:GOJ458922 GYF458862:GYF458922 HIB458862:HIB458922 HRX458862:HRX458922 IBT458862:IBT458922 ILP458862:ILP458922 IVL458862:IVL458922 JFH458862:JFH458922 JPD458862:JPD458922 JYZ458862:JYZ458922 KIV458862:KIV458922 KSR458862:KSR458922 LCN458862:LCN458922 LMJ458862:LMJ458922 LWF458862:LWF458922 MGB458862:MGB458922 MPX458862:MPX458922 MZT458862:MZT458922 NJP458862:NJP458922 NTL458862:NTL458922 ODH458862:ODH458922 OND458862:OND458922 OWZ458862:OWZ458922 PGV458862:PGV458922 PQR458862:PQR458922 QAN458862:QAN458922 QKJ458862:QKJ458922 QUF458862:QUF458922 REB458862:REB458922 RNX458862:RNX458922 RXT458862:RXT458922 SHP458862:SHP458922 SRL458862:SRL458922 TBH458862:TBH458922 TLD458862:TLD458922 TUZ458862:TUZ458922 UEV458862:UEV458922 UOR458862:UOR458922 UYN458862:UYN458922 VIJ458862:VIJ458922 VSF458862:VSF458922 WCB458862:WCB458922 WLX458862:WLX458922 WVT458862:WVT458922 L524398:L524458 JH524398:JH524458 TD524398:TD524458 ACZ524398:ACZ524458 AMV524398:AMV524458 AWR524398:AWR524458 BGN524398:BGN524458 BQJ524398:BQJ524458 CAF524398:CAF524458 CKB524398:CKB524458 CTX524398:CTX524458 DDT524398:DDT524458 DNP524398:DNP524458 DXL524398:DXL524458 EHH524398:EHH524458 ERD524398:ERD524458 FAZ524398:FAZ524458 FKV524398:FKV524458 FUR524398:FUR524458 GEN524398:GEN524458 GOJ524398:GOJ524458 GYF524398:GYF524458 HIB524398:HIB524458 HRX524398:HRX524458 IBT524398:IBT524458 ILP524398:ILP524458 IVL524398:IVL524458 JFH524398:JFH524458 JPD524398:JPD524458 JYZ524398:JYZ524458 KIV524398:KIV524458 KSR524398:KSR524458 LCN524398:LCN524458 LMJ524398:LMJ524458 LWF524398:LWF524458 MGB524398:MGB524458 MPX524398:MPX524458 MZT524398:MZT524458 NJP524398:NJP524458 NTL524398:NTL524458 ODH524398:ODH524458 OND524398:OND524458 OWZ524398:OWZ524458 PGV524398:PGV524458 PQR524398:PQR524458 QAN524398:QAN524458 QKJ524398:QKJ524458 QUF524398:QUF524458 REB524398:REB524458 RNX524398:RNX524458 RXT524398:RXT524458 SHP524398:SHP524458 SRL524398:SRL524458 TBH524398:TBH524458 TLD524398:TLD524458 TUZ524398:TUZ524458 UEV524398:UEV524458 UOR524398:UOR524458 UYN524398:UYN524458 VIJ524398:VIJ524458 VSF524398:VSF524458 WCB524398:WCB524458 WLX524398:WLX524458 WVT524398:WVT524458 L589934:L589994 JH589934:JH589994 TD589934:TD589994 ACZ589934:ACZ589994 AMV589934:AMV589994 AWR589934:AWR589994 BGN589934:BGN589994 BQJ589934:BQJ589994 CAF589934:CAF589994 CKB589934:CKB589994 CTX589934:CTX589994 DDT589934:DDT589994 DNP589934:DNP589994 DXL589934:DXL589994 EHH589934:EHH589994 ERD589934:ERD589994 FAZ589934:FAZ589994 FKV589934:FKV589994 FUR589934:FUR589994 GEN589934:GEN589994 GOJ589934:GOJ589994 GYF589934:GYF589994 HIB589934:HIB589994 HRX589934:HRX589994 IBT589934:IBT589994 ILP589934:ILP589994 IVL589934:IVL589994 JFH589934:JFH589994 JPD589934:JPD589994 JYZ589934:JYZ589994 KIV589934:KIV589994 KSR589934:KSR589994 LCN589934:LCN589994 LMJ589934:LMJ589994 LWF589934:LWF589994 MGB589934:MGB589994 MPX589934:MPX589994 MZT589934:MZT589994 NJP589934:NJP589994 NTL589934:NTL589994 ODH589934:ODH589994 OND589934:OND589994 OWZ589934:OWZ589994 PGV589934:PGV589994 PQR589934:PQR589994 QAN589934:QAN589994 QKJ589934:QKJ589994 QUF589934:QUF589994 REB589934:REB589994 RNX589934:RNX589994 RXT589934:RXT589994 SHP589934:SHP589994 SRL589934:SRL589994 TBH589934:TBH589994 TLD589934:TLD589994 TUZ589934:TUZ589994 UEV589934:UEV589994 UOR589934:UOR589994 UYN589934:UYN589994 VIJ589934:VIJ589994 VSF589934:VSF589994 WCB589934:WCB589994 WLX589934:WLX589994 WVT589934:WVT589994 L655470:L655530 JH655470:JH655530 TD655470:TD655530 ACZ655470:ACZ655530 AMV655470:AMV655530 AWR655470:AWR655530 BGN655470:BGN655530 BQJ655470:BQJ655530 CAF655470:CAF655530 CKB655470:CKB655530 CTX655470:CTX655530 DDT655470:DDT655530 DNP655470:DNP655530 DXL655470:DXL655530 EHH655470:EHH655530 ERD655470:ERD655530 FAZ655470:FAZ655530 FKV655470:FKV655530 FUR655470:FUR655530 GEN655470:GEN655530 GOJ655470:GOJ655530 GYF655470:GYF655530 HIB655470:HIB655530 HRX655470:HRX655530 IBT655470:IBT655530 ILP655470:ILP655530 IVL655470:IVL655530 JFH655470:JFH655530 JPD655470:JPD655530 JYZ655470:JYZ655530 KIV655470:KIV655530 KSR655470:KSR655530 LCN655470:LCN655530 LMJ655470:LMJ655530 LWF655470:LWF655530 MGB655470:MGB655530 MPX655470:MPX655530 MZT655470:MZT655530 NJP655470:NJP655530 NTL655470:NTL655530 ODH655470:ODH655530 OND655470:OND655530 OWZ655470:OWZ655530 PGV655470:PGV655530 PQR655470:PQR655530 QAN655470:QAN655530 QKJ655470:QKJ655530 QUF655470:QUF655530 REB655470:REB655530 RNX655470:RNX655530 RXT655470:RXT655530 SHP655470:SHP655530 SRL655470:SRL655530 TBH655470:TBH655530 TLD655470:TLD655530 TUZ655470:TUZ655530 UEV655470:UEV655530 UOR655470:UOR655530 UYN655470:UYN655530 VIJ655470:VIJ655530 VSF655470:VSF655530 WCB655470:WCB655530 WLX655470:WLX655530 WVT655470:WVT655530 L721006:L721066 JH721006:JH721066 TD721006:TD721066 ACZ721006:ACZ721066 AMV721006:AMV721066 AWR721006:AWR721066 BGN721006:BGN721066 BQJ721006:BQJ721066 CAF721006:CAF721066 CKB721006:CKB721066 CTX721006:CTX721066 DDT721006:DDT721066 DNP721006:DNP721066 DXL721006:DXL721066 EHH721006:EHH721066 ERD721006:ERD721066 FAZ721006:FAZ721066 FKV721006:FKV721066 FUR721006:FUR721066 GEN721006:GEN721066 GOJ721006:GOJ721066 GYF721006:GYF721066 HIB721006:HIB721066 HRX721006:HRX721066 IBT721006:IBT721066 ILP721006:ILP721066 IVL721006:IVL721066 JFH721006:JFH721066 JPD721006:JPD721066 JYZ721006:JYZ721066 KIV721006:KIV721066 KSR721006:KSR721066 LCN721006:LCN721066 LMJ721006:LMJ721066 LWF721006:LWF721066 MGB721006:MGB721066 MPX721006:MPX721066 MZT721006:MZT721066 NJP721006:NJP721066 NTL721006:NTL721066 ODH721006:ODH721066 OND721006:OND721066 OWZ721006:OWZ721066 PGV721006:PGV721066 PQR721006:PQR721066 QAN721006:QAN721066 QKJ721006:QKJ721066 QUF721006:QUF721066 REB721006:REB721066 RNX721006:RNX721066 RXT721006:RXT721066 SHP721006:SHP721066 SRL721006:SRL721066 TBH721006:TBH721066 TLD721006:TLD721066 TUZ721006:TUZ721066 UEV721006:UEV721066 UOR721006:UOR721066 UYN721006:UYN721066 VIJ721006:VIJ721066 VSF721006:VSF721066 WCB721006:WCB721066 WLX721006:WLX721066 WVT721006:WVT721066 L786542:L786602 JH786542:JH786602 TD786542:TD786602 ACZ786542:ACZ786602 AMV786542:AMV786602 AWR786542:AWR786602 BGN786542:BGN786602 BQJ786542:BQJ786602 CAF786542:CAF786602 CKB786542:CKB786602 CTX786542:CTX786602 DDT786542:DDT786602 DNP786542:DNP786602 DXL786542:DXL786602 EHH786542:EHH786602 ERD786542:ERD786602 FAZ786542:FAZ786602 FKV786542:FKV786602 FUR786542:FUR786602 GEN786542:GEN786602 GOJ786542:GOJ786602 GYF786542:GYF786602 HIB786542:HIB786602 HRX786542:HRX786602 IBT786542:IBT786602 ILP786542:ILP786602 IVL786542:IVL786602 JFH786542:JFH786602 JPD786542:JPD786602 JYZ786542:JYZ786602 KIV786542:KIV786602 KSR786542:KSR786602 LCN786542:LCN786602 LMJ786542:LMJ786602 LWF786542:LWF786602 MGB786542:MGB786602 MPX786542:MPX786602 MZT786542:MZT786602 NJP786542:NJP786602 NTL786542:NTL786602 ODH786542:ODH786602 OND786542:OND786602 OWZ786542:OWZ786602 PGV786542:PGV786602 PQR786542:PQR786602 QAN786542:QAN786602 QKJ786542:QKJ786602 QUF786542:QUF786602 REB786542:REB786602 RNX786542:RNX786602 RXT786542:RXT786602 SHP786542:SHP786602 SRL786542:SRL786602 TBH786542:TBH786602 TLD786542:TLD786602 TUZ786542:TUZ786602 UEV786542:UEV786602 UOR786542:UOR786602 UYN786542:UYN786602 VIJ786542:VIJ786602 VSF786542:VSF786602 WCB786542:WCB786602 WLX786542:WLX786602 WVT786542:WVT786602 L852078:L852138 JH852078:JH852138 TD852078:TD852138 ACZ852078:ACZ852138 AMV852078:AMV852138 AWR852078:AWR852138 BGN852078:BGN852138 BQJ852078:BQJ852138 CAF852078:CAF852138 CKB852078:CKB852138 CTX852078:CTX852138 DDT852078:DDT852138 DNP852078:DNP852138 DXL852078:DXL852138 EHH852078:EHH852138 ERD852078:ERD852138 FAZ852078:FAZ852138 FKV852078:FKV852138 FUR852078:FUR852138 GEN852078:GEN852138 GOJ852078:GOJ852138 GYF852078:GYF852138 HIB852078:HIB852138 HRX852078:HRX852138 IBT852078:IBT852138 ILP852078:ILP852138 IVL852078:IVL852138 JFH852078:JFH852138 JPD852078:JPD852138 JYZ852078:JYZ852138 KIV852078:KIV852138 KSR852078:KSR852138 LCN852078:LCN852138 LMJ852078:LMJ852138 LWF852078:LWF852138 MGB852078:MGB852138 MPX852078:MPX852138 MZT852078:MZT852138 NJP852078:NJP852138 NTL852078:NTL852138 ODH852078:ODH852138 OND852078:OND852138 OWZ852078:OWZ852138 PGV852078:PGV852138 PQR852078:PQR852138 QAN852078:QAN852138 QKJ852078:QKJ852138 QUF852078:QUF852138 REB852078:REB852138 RNX852078:RNX852138 RXT852078:RXT852138 SHP852078:SHP852138 SRL852078:SRL852138 TBH852078:TBH852138 TLD852078:TLD852138 TUZ852078:TUZ852138 UEV852078:UEV852138 UOR852078:UOR852138 UYN852078:UYN852138 VIJ852078:VIJ852138 VSF852078:VSF852138 WCB852078:WCB852138 WLX852078:WLX852138 WVT852078:WVT852138 L917614:L917674 JH917614:JH917674 TD917614:TD917674 ACZ917614:ACZ917674 AMV917614:AMV917674 AWR917614:AWR917674 BGN917614:BGN917674 BQJ917614:BQJ917674 CAF917614:CAF917674 CKB917614:CKB917674 CTX917614:CTX917674 DDT917614:DDT917674 DNP917614:DNP917674 DXL917614:DXL917674 EHH917614:EHH917674 ERD917614:ERD917674 FAZ917614:FAZ917674 FKV917614:FKV917674 FUR917614:FUR917674 GEN917614:GEN917674 GOJ917614:GOJ917674 GYF917614:GYF917674 HIB917614:HIB917674 HRX917614:HRX917674 IBT917614:IBT917674 ILP917614:ILP917674 IVL917614:IVL917674 JFH917614:JFH917674 JPD917614:JPD917674 JYZ917614:JYZ917674 KIV917614:KIV917674 KSR917614:KSR917674 LCN917614:LCN917674 LMJ917614:LMJ917674 LWF917614:LWF917674 MGB917614:MGB917674 MPX917614:MPX917674 MZT917614:MZT917674 NJP917614:NJP917674 NTL917614:NTL917674 ODH917614:ODH917674 OND917614:OND917674 OWZ917614:OWZ917674 PGV917614:PGV917674 PQR917614:PQR917674 QAN917614:QAN917674 QKJ917614:QKJ917674 QUF917614:QUF917674 REB917614:REB917674 RNX917614:RNX917674 RXT917614:RXT917674 SHP917614:SHP917674 SRL917614:SRL917674 TBH917614:TBH917674 TLD917614:TLD917674 TUZ917614:TUZ917674 UEV917614:UEV917674 UOR917614:UOR917674 UYN917614:UYN917674 VIJ917614:VIJ917674 VSF917614:VSF917674 WCB917614:WCB917674 WLX917614:WLX917674 WVT917614:WVT917674 L983150:L983210 JH983150:JH983210 TD983150:TD983210 ACZ983150:ACZ983210 AMV983150:AMV983210 AWR983150:AWR983210 BGN983150:BGN983210 BQJ983150:BQJ983210 CAF983150:CAF983210 CKB983150:CKB983210 CTX983150:CTX983210 DDT983150:DDT983210 DNP983150:DNP983210 DXL983150:DXL983210 EHH983150:EHH983210 ERD983150:ERD983210 FAZ983150:FAZ983210 FKV983150:FKV983210 FUR983150:FUR983210 GEN983150:GEN983210 GOJ983150:GOJ983210 GYF983150:GYF983210 HIB983150:HIB983210 HRX983150:HRX983210 IBT983150:IBT983210 ILP983150:ILP983210 IVL983150:IVL983210 JFH983150:JFH983210 JPD983150:JPD983210 JYZ983150:JYZ983210 KIV983150:KIV983210 KSR983150:KSR983210 LCN983150:LCN983210 LMJ983150:LMJ983210 LWF983150:LWF983210 MGB983150:MGB983210 MPX983150:MPX983210 MZT983150:MZT983210 NJP983150:NJP983210 NTL983150:NTL983210 ODH983150:ODH983210 OND983150:OND983210 OWZ983150:OWZ983210 PGV983150:PGV983210 PQR983150:PQR983210 QAN983150:QAN983210 QKJ983150:QKJ983210 QUF983150:QUF983210 REB983150:REB983210 RNX983150:RNX983210 RXT983150:RXT983210 SHP983150:SHP983210 SRL983150:SRL983210 TBH983150:TBH983210 TLD983150:TLD983210 TUZ983150:TUZ983210 UEV983150:UEV983210 UOR983150:UOR983210 UYN983150:UYN983210 VIJ983150:VIJ983210 VSF983150:VSF983210 WCB983150:WCB983210 WLX983150:WLX983210 WVT983150:WVT983210" xr:uid="{00000000-0002-0000-0200-000001000000}">
      <formula1>$L$176:$L$180</formula1>
    </dataValidation>
    <dataValidation type="list" allowBlank="1" showInputMessage="1" showErrorMessage="1" sqref="M65646:M65706 JI65646:JI65706 TE65646:TE65706 ADA65646:ADA65706 AMW65646:AMW65706 AWS65646:AWS65706 BGO65646:BGO65706 BQK65646:BQK65706 CAG65646:CAG65706 CKC65646:CKC65706 CTY65646:CTY65706 DDU65646:DDU65706 DNQ65646:DNQ65706 DXM65646:DXM65706 EHI65646:EHI65706 ERE65646:ERE65706 FBA65646:FBA65706 FKW65646:FKW65706 FUS65646:FUS65706 GEO65646:GEO65706 GOK65646:GOK65706 GYG65646:GYG65706 HIC65646:HIC65706 HRY65646:HRY65706 IBU65646:IBU65706 ILQ65646:ILQ65706 IVM65646:IVM65706 JFI65646:JFI65706 JPE65646:JPE65706 JZA65646:JZA65706 KIW65646:KIW65706 KSS65646:KSS65706 LCO65646:LCO65706 LMK65646:LMK65706 LWG65646:LWG65706 MGC65646:MGC65706 MPY65646:MPY65706 MZU65646:MZU65706 NJQ65646:NJQ65706 NTM65646:NTM65706 ODI65646:ODI65706 ONE65646:ONE65706 OXA65646:OXA65706 PGW65646:PGW65706 PQS65646:PQS65706 QAO65646:QAO65706 QKK65646:QKK65706 QUG65646:QUG65706 REC65646:REC65706 RNY65646:RNY65706 RXU65646:RXU65706 SHQ65646:SHQ65706 SRM65646:SRM65706 TBI65646:TBI65706 TLE65646:TLE65706 TVA65646:TVA65706 UEW65646:UEW65706 UOS65646:UOS65706 UYO65646:UYO65706 VIK65646:VIK65706 VSG65646:VSG65706 WCC65646:WCC65706 WLY65646:WLY65706 WVU65646:WVU65706 M131182:M131242 JI131182:JI131242 TE131182:TE131242 ADA131182:ADA131242 AMW131182:AMW131242 AWS131182:AWS131242 BGO131182:BGO131242 BQK131182:BQK131242 CAG131182:CAG131242 CKC131182:CKC131242 CTY131182:CTY131242 DDU131182:DDU131242 DNQ131182:DNQ131242 DXM131182:DXM131242 EHI131182:EHI131242 ERE131182:ERE131242 FBA131182:FBA131242 FKW131182:FKW131242 FUS131182:FUS131242 GEO131182:GEO131242 GOK131182:GOK131242 GYG131182:GYG131242 HIC131182:HIC131242 HRY131182:HRY131242 IBU131182:IBU131242 ILQ131182:ILQ131242 IVM131182:IVM131242 JFI131182:JFI131242 JPE131182:JPE131242 JZA131182:JZA131242 KIW131182:KIW131242 KSS131182:KSS131242 LCO131182:LCO131242 LMK131182:LMK131242 LWG131182:LWG131242 MGC131182:MGC131242 MPY131182:MPY131242 MZU131182:MZU131242 NJQ131182:NJQ131242 NTM131182:NTM131242 ODI131182:ODI131242 ONE131182:ONE131242 OXA131182:OXA131242 PGW131182:PGW131242 PQS131182:PQS131242 QAO131182:QAO131242 QKK131182:QKK131242 QUG131182:QUG131242 REC131182:REC131242 RNY131182:RNY131242 RXU131182:RXU131242 SHQ131182:SHQ131242 SRM131182:SRM131242 TBI131182:TBI131242 TLE131182:TLE131242 TVA131182:TVA131242 UEW131182:UEW131242 UOS131182:UOS131242 UYO131182:UYO131242 VIK131182:VIK131242 VSG131182:VSG131242 WCC131182:WCC131242 WLY131182:WLY131242 WVU131182:WVU131242 M196718:M196778 JI196718:JI196778 TE196718:TE196778 ADA196718:ADA196778 AMW196718:AMW196778 AWS196718:AWS196778 BGO196718:BGO196778 BQK196718:BQK196778 CAG196718:CAG196778 CKC196718:CKC196778 CTY196718:CTY196778 DDU196718:DDU196778 DNQ196718:DNQ196778 DXM196718:DXM196778 EHI196718:EHI196778 ERE196718:ERE196778 FBA196718:FBA196778 FKW196718:FKW196778 FUS196718:FUS196778 GEO196718:GEO196778 GOK196718:GOK196778 GYG196718:GYG196778 HIC196718:HIC196778 HRY196718:HRY196778 IBU196718:IBU196778 ILQ196718:ILQ196778 IVM196718:IVM196778 JFI196718:JFI196778 JPE196718:JPE196778 JZA196718:JZA196778 KIW196718:KIW196778 KSS196718:KSS196778 LCO196718:LCO196778 LMK196718:LMK196778 LWG196718:LWG196778 MGC196718:MGC196778 MPY196718:MPY196778 MZU196718:MZU196778 NJQ196718:NJQ196778 NTM196718:NTM196778 ODI196718:ODI196778 ONE196718:ONE196778 OXA196718:OXA196778 PGW196718:PGW196778 PQS196718:PQS196778 QAO196718:QAO196778 QKK196718:QKK196778 QUG196718:QUG196778 REC196718:REC196778 RNY196718:RNY196778 RXU196718:RXU196778 SHQ196718:SHQ196778 SRM196718:SRM196778 TBI196718:TBI196778 TLE196718:TLE196778 TVA196718:TVA196778 UEW196718:UEW196778 UOS196718:UOS196778 UYO196718:UYO196778 VIK196718:VIK196778 VSG196718:VSG196778 WCC196718:WCC196778 WLY196718:WLY196778 WVU196718:WVU196778 M262254:M262314 JI262254:JI262314 TE262254:TE262314 ADA262254:ADA262314 AMW262254:AMW262314 AWS262254:AWS262314 BGO262254:BGO262314 BQK262254:BQK262314 CAG262254:CAG262314 CKC262254:CKC262314 CTY262254:CTY262314 DDU262254:DDU262314 DNQ262254:DNQ262314 DXM262254:DXM262314 EHI262254:EHI262314 ERE262254:ERE262314 FBA262254:FBA262314 FKW262254:FKW262314 FUS262254:FUS262314 GEO262254:GEO262314 GOK262254:GOK262314 GYG262254:GYG262314 HIC262254:HIC262314 HRY262254:HRY262314 IBU262254:IBU262314 ILQ262254:ILQ262314 IVM262254:IVM262314 JFI262254:JFI262314 JPE262254:JPE262314 JZA262254:JZA262314 KIW262254:KIW262314 KSS262254:KSS262314 LCO262254:LCO262314 LMK262254:LMK262314 LWG262254:LWG262314 MGC262254:MGC262314 MPY262254:MPY262314 MZU262254:MZU262314 NJQ262254:NJQ262314 NTM262254:NTM262314 ODI262254:ODI262314 ONE262254:ONE262314 OXA262254:OXA262314 PGW262254:PGW262314 PQS262254:PQS262314 QAO262254:QAO262314 QKK262254:QKK262314 QUG262254:QUG262314 REC262254:REC262314 RNY262254:RNY262314 RXU262254:RXU262314 SHQ262254:SHQ262314 SRM262254:SRM262314 TBI262254:TBI262314 TLE262254:TLE262314 TVA262254:TVA262314 UEW262254:UEW262314 UOS262254:UOS262314 UYO262254:UYO262314 VIK262254:VIK262314 VSG262254:VSG262314 WCC262254:WCC262314 WLY262254:WLY262314 WVU262254:WVU262314 M327790:M327850 JI327790:JI327850 TE327790:TE327850 ADA327790:ADA327850 AMW327790:AMW327850 AWS327790:AWS327850 BGO327790:BGO327850 BQK327790:BQK327850 CAG327790:CAG327850 CKC327790:CKC327850 CTY327790:CTY327850 DDU327790:DDU327850 DNQ327790:DNQ327850 DXM327790:DXM327850 EHI327790:EHI327850 ERE327790:ERE327850 FBA327790:FBA327850 FKW327790:FKW327850 FUS327790:FUS327850 GEO327790:GEO327850 GOK327790:GOK327850 GYG327790:GYG327850 HIC327790:HIC327850 HRY327790:HRY327850 IBU327790:IBU327850 ILQ327790:ILQ327850 IVM327790:IVM327850 JFI327790:JFI327850 JPE327790:JPE327850 JZA327790:JZA327850 KIW327790:KIW327850 KSS327790:KSS327850 LCO327790:LCO327850 LMK327790:LMK327850 LWG327790:LWG327850 MGC327790:MGC327850 MPY327790:MPY327850 MZU327790:MZU327850 NJQ327790:NJQ327850 NTM327790:NTM327850 ODI327790:ODI327850 ONE327790:ONE327850 OXA327790:OXA327850 PGW327790:PGW327850 PQS327790:PQS327850 QAO327790:QAO327850 QKK327790:QKK327850 QUG327790:QUG327850 REC327790:REC327850 RNY327790:RNY327850 RXU327790:RXU327850 SHQ327790:SHQ327850 SRM327790:SRM327850 TBI327790:TBI327850 TLE327790:TLE327850 TVA327790:TVA327850 UEW327790:UEW327850 UOS327790:UOS327850 UYO327790:UYO327850 VIK327790:VIK327850 VSG327790:VSG327850 WCC327790:WCC327850 WLY327790:WLY327850 WVU327790:WVU327850 M393326:M393386 JI393326:JI393386 TE393326:TE393386 ADA393326:ADA393386 AMW393326:AMW393386 AWS393326:AWS393386 BGO393326:BGO393386 BQK393326:BQK393386 CAG393326:CAG393386 CKC393326:CKC393386 CTY393326:CTY393386 DDU393326:DDU393386 DNQ393326:DNQ393386 DXM393326:DXM393386 EHI393326:EHI393386 ERE393326:ERE393386 FBA393326:FBA393386 FKW393326:FKW393386 FUS393326:FUS393386 GEO393326:GEO393386 GOK393326:GOK393386 GYG393326:GYG393386 HIC393326:HIC393386 HRY393326:HRY393386 IBU393326:IBU393386 ILQ393326:ILQ393386 IVM393326:IVM393386 JFI393326:JFI393386 JPE393326:JPE393386 JZA393326:JZA393386 KIW393326:KIW393386 KSS393326:KSS393386 LCO393326:LCO393386 LMK393326:LMK393386 LWG393326:LWG393386 MGC393326:MGC393386 MPY393326:MPY393386 MZU393326:MZU393386 NJQ393326:NJQ393386 NTM393326:NTM393386 ODI393326:ODI393386 ONE393326:ONE393386 OXA393326:OXA393386 PGW393326:PGW393386 PQS393326:PQS393386 QAO393326:QAO393386 QKK393326:QKK393386 QUG393326:QUG393386 REC393326:REC393386 RNY393326:RNY393386 RXU393326:RXU393386 SHQ393326:SHQ393386 SRM393326:SRM393386 TBI393326:TBI393386 TLE393326:TLE393386 TVA393326:TVA393386 UEW393326:UEW393386 UOS393326:UOS393386 UYO393326:UYO393386 VIK393326:VIK393386 VSG393326:VSG393386 WCC393326:WCC393386 WLY393326:WLY393386 WVU393326:WVU393386 M458862:M458922 JI458862:JI458922 TE458862:TE458922 ADA458862:ADA458922 AMW458862:AMW458922 AWS458862:AWS458922 BGO458862:BGO458922 BQK458862:BQK458922 CAG458862:CAG458922 CKC458862:CKC458922 CTY458862:CTY458922 DDU458862:DDU458922 DNQ458862:DNQ458922 DXM458862:DXM458922 EHI458862:EHI458922 ERE458862:ERE458922 FBA458862:FBA458922 FKW458862:FKW458922 FUS458862:FUS458922 GEO458862:GEO458922 GOK458862:GOK458922 GYG458862:GYG458922 HIC458862:HIC458922 HRY458862:HRY458922 IBU458862:IBU458922 ILQ458862:ILQ458922 IVM458862:IVM458922 JFI458862:JFI458922 JPE458862:JPE458922 JZA458862:JZA458922 KIW458862:KIW458922 KSS458862:KSS458922 LCO458862:LCO458922 LMK458862:LMK458922 LWG458862:LWG458922 MGC458862:MGC458922 MPY458862:MPY458922 MZU458862:MZU458922 NJQ458862:NJQ458922 NTM458862:NTM458922 ODI458862:ODI458922 ONE458862:ONE458922 OXA458862:OXA458922 PGW458862:PGW458922 PQS458862:PQS458922 QAO458862:QAO458922 QKK458862:QKK458922 QUG458862:QUG458922 REC458862:REC458922 RNY458862:RNY458922 RXU458862:RXU458922 SHQ458862:SHQ458922 SRM458862:SRM458922 TBI458862:TBI458922 TLE458862:TLE458922 TVA458862:TVA458922 UEW458862:UEW458922 UOS458862:UOS458922 UYO458862:UYO458922 VIK458862:VIK458922 VSG458862:VSG458922 WCC458862:WCC458922 WLY458862:WLY458922 WVU458862:WVU458922 M524398:M524458 JI524398:JI524458 TE524398:TE524458 ADA524398:ADA524458 AMW524398:AMW524458 AWS524398:AWS524458 BGO524398:BGO524458 BQK524398:BQK524458 CAG524398:CAG524458 CKC524398:CKC524458 CTY524398:CTY524458 DDU524398:DDU524458 DNQ524398:DNQ524458 DXM524398:DXM524458 EHI524398:EHI524458 ERE524398:ERE524458 FBA524398:FBA524458 FKW524398:FKW524458 FUS524398:FUS524458 GEO524398:GEO524458 GOK524398:GOK524458 GYG524398:GYG524458 HIC524398:HIC524458 HRY524398:HRY524458 IBU524398:IBU524458 ILQ524398:ILQ524458 IVM524398:IVM524458 JFI524398:JFI524458 JPE524398:JPE524458 JZA524398:JZA524458 KIW524398:KIW524458 KSS524398:KSS524458 LCO524398:LCO524458 LMK524398:LMK524458 LWG524398:LWG524458 MGC524398:MGC524458 MPY524398:MPY524458 MZU524398:MZU524458 NJQ524398:NJQ524458 NTM524398:NTM524458 ODI524398:ODI524458 ONE524398:ONE524458 OXA524398:OXA524458 PGW524398:PGW524458 PQS524398:PQS524458 QAO524398:QAO524458 QKK524398:QKK524458 QUG524398:QUG524458 REC524398:REC524458 RNY524398:RNY524458 RXU524398:RXU524458 SHQ524398:SHQ524458 SRM524398:SRM524458 TBI524398:TBI524458 TLE524398:TLE524458 TVA524398:TVA524458 UEW524398:UEW524458 UOS524398:UOS524458 UYO524398:UYO524458 VIK524398:VIK524458 VSG524398:VSG524458 WCC524398:WCC524458 WLY524398:WLY524458 WVU524398:WVU524458 M589934:M589994 JI589934:JI589994 TE589934:TE589994 ADA589934:ADA589994 AMW589934:AMW589994 AWS589934:AWS589994 BGO589934:BGO589994 BQK589934:BQK589994 CAG589934:CAG589994 CKC589934:CKC589994 CTY589934:CTY589994 DDU589934:DDU589994 DNQ589934:DNQ589994 DXM589934:DXM589994 EHI589934:EHI589994 ERE589934:ERE589994 FBA589934:FBA589994 FKW589934:FKW589994 FUS589934:FUS589994 GEO589934:GEO589994 GOK589934:GOK589994 GYG589934:GYG589994 HIC589934:HIC589994 HRY589934:HRY589994 IBU589934:IBU589994 ILQ589934:ILQ589994 IVM589934:IVM589994 JFI589934:JFI589994 JPE589934:JPE589994 JZA589934:JZA589994 KIW589934:KIW589994 KSS589934:KSS589994 LCO589934:LCO589994 LMK589934:LMK589994 LWG589934:LWG589994 MGC589934:MGC589994 MPY589934:MPY589994 MZU589934:MZU589994 NJQ589934:NJQ589994 NTM589934:NTM589994 ODI589934:ODI589994 ONE589934:ONE589994 OXA589934:OXA589994 PGW589934:PGW589994 PQS589934:PQS589994 QAO589934:QAO589994 QKK589934:QKK589994 QUG589934:QUG589994 REC589934:REC589994 RNY589934:RNY589994 RXU589934:RXU589994 SHQ589934:SHQ589994 SRM589934:SRM589994 TBI589934:TBI589994 TLE589934:TLE589994 TVA589934:TVA589994 UEW589934:UEW589994 UOS589934:UOS589994 UYO589934:UYO589994 VIK589934:VIK589994 VSG589934:VSG589994 WCC589934:WCC589994 WLY589934:WLY589994 WVU589934:WVU589994 M655470:M655530 JI655470:JI655530 TE655470:TE655530 ADA655470:ADA655530 AMW655470:AMW655530 AWS655470:AWS655530 BGO655470:BGO655530 BQK655470:BQK655530 CAG655470:CAG655530 CKC655470:CKC655530 CTY655470:CTY655530 DDU655470:DDU655530 DNQ655470:DNQ655530 DXM655470:DXM655530 EHI655470:EHI655530 ERE655470:ERE655530 FBA655470:FBA655530 FKW655470:FKW655530 FUS655470:FUS655530 GEO655470:GEO655530 GOK655470:GOK655530 GYG655470:GYG655530 HIC655470:HIC655530 HRY655470:HRY655530 IBU655470:IBU655530 ILQ655470:ILQ655530 IVM655470:IVM655530 JFI655470:JFI655530 JPE655470:JPE655530 JZA655470:JZA655530 KIW655470:KIW655530 KSS655470:KSS655530 LCO655470:LCO655530 LMK655470:LMK655530 LWG655470:LWG655530 MGC655470:MGC655530 MPY655470:MPY655530 MZU655470:MZU655530 NJQ655470:NJQ655530 NTM655470:NTM655530 ODI655470:ODI655530 ONE655470:ONE655530 OXA655470:OXA655530 PGW655470:PGW655530 PQS655470:PQS655530 QAO655470:QAO655530 QKK655470:QKK655530 QUG655470:QUG655530 REC655470:REC655530 RNY655470:RNY655530 RXU655470:RXU655530 SHQ655470:SHQ655530 SRM655470:SRM655530 TBI655470:TBI655530 TLE655470:TLE655530 TVA655470:TVA655530 UEW655470:UEW655530 UOS655470:UOS655530 UYO655470:UYO655530 VIK655470:VIK655530 VSG655470:VSG655530 WCC655470:WCC655530 WLY655470:WLY655530 WVU655470:WVU655530 M721006:M721066 JI721006:JI721066 TE721006:TE721066 ADA721006:ADA721066 AMW721006:AMW721066 AWS721006:AWS721066 BGO721006:BGO721066 BQK721006:BQK721066 CAG721006:CAG721066 CKC721006:CKC721066 CTY721006:CTY721066 DDU721006:DDU721066 DNQ721006:DNQ721066 DXM721006:DXM721066 EHI721006:EHI721066 ERE721006:ERE721066 FBA721006:FBA721066 FKW721006:FKW721066 FUS721006:FUS721066 GEO721006:GEO721066 GOK721006:GOK721066 GYG721006:GYG721066 HIC721006:HIC721066 HRY721006:HRY721066 IBU721006:IBU721066 ILQ721006:ILQ721066 IVM721006:IVM721066 JFI721006:JFI721066 JPE721006:JPE721066 JZA721006:JZA721066 KIW721006:KIW721066 KSS721006:KSS721066 LCO721006:LCO721066 LMK721006:LMK721066 LWG721006:LWG721066 MGC721006:MGC721066 MPY721006:MPY721066 MZU721006:MZU721066 NJQ721006:NJQ721066 NTM721006:NTM721066 ODI721006:ODI721066 ONE721006:ONE721066 OXA721006:OXA721066 PGW721006:PGW721066 PQS721006:PQS721066 QAO721006:QAO721066 QKK721006:QKK721066 QUG721006:QUG721066 REC721006:REC721066 RNY721006:RNY721066 RXU721006:RXU721066 SHQ721006:SHQ721066 SRM721006:SRM721066 TBI721006:TBI721066 TLE721006:TLE721066 TVA721006:TVA721066 UEW721006:UEW721066 UOS721006:UOS721066 UYO721006:UYO721066 VIK721006:VIK721066 VSG721006:VSG721066 WCC721006:WCC721066 WLY721006:WLY721066 WVU721006:WVU721066 M786542:M786602 JI786542:JI786602 TE786542:TE786602 ADA786542:ADA786602 AMW786542:AMW786602 AWS786542:AWS786602 BGO786542:BGO786602 BQK786542:BQK786602 CAG786542:CAG786602 CKC786542:CKC786602 CTY786542:CTY786602 DDU786542:DDU786602 DNQ786542:DNQ786602 DXM786542:DXM786602 EHI786542:EHI786602 ERE786542:ERE786602 FBA786542:FBA786602 FKW786542:FKW786602 FUS786542:FUS786602 GEO786542:GEO786602 GOK786542:GOK786602 GYG786542:GYG786602 HIC786542:HIC786602 HRY786542:HRY786602 IBU786542:IBU786602 ILQ786542:ILQ786602 IVM786542:IVM786602 JFI786542:JFI786602 JPE786542:JPE786602 JZA786542:JZA786602 KIW786542:KIW786602 KSS786542:KSS786602 LCO786542:LCO786602 LMK786542:LMK786602 LWG786542:LWG786602 MGC786542:MGC786602 MPY786542:MPY786602 MZU786542:MZU786602 NJQ786542:NJQ786602 NTM786542:NTM786602 ODI786542:ODI786602 ONE786542:ONE786602 OXA786542:OXA786602 PGW786542:PGW786602 PQS786542:PQS786602 QAO786542:QAO786602 QKK786542:QKK786602 QUG786542:QUG786602 REC786542:REC786602 RNY786542:RNY786602 RXU786542:RXU786602 SHQ786542:SHQ786602 SRM786542:SRM786602 TBI786542:TBI786602 TLE786542:TLE786602 TVA786542:TVA786602 UEW786542:UEW786602 UOS786542:UOS786602 UYO786542:UYO786602 VIK786542:VIK786602 VSG786542:VSG786602 WCC786542:WCC786602 WLY786542:WLY786602 WVU786542:WVU786602 M852078:M852138 JI852078:JI852138 TE852078:TE852138 ADA852078:ADA852138 AMW852078:AMW852138 AWS852078:AWS852138 BGO852078:BGO852138 BQK852078:BQK852138 CAG852078:CAG852138 CKC852078:CKC852138 CTY852078:CTY852138 DDU852078:DDU852138 DNQ852078:DNQ852138 DXM852078:DXM852138 EHI852078:EHI852138 ERE852078:ERE852138 FBA852078:FBA852138 FKW852078:FKW852138 FUS852078:FUS852138 GEO852078:GEO852138 GOK852078:GOK852138 GYG852078:GYG852138 HIC852078:HIC852138 HRY852078:HRY852138 IBU852078:IBU852138 ILQ852078:ILQ852138 IVM852078:IVM852138 JFI852078:JFI852138 JPE852078:JPE852138 JZA852078:JZA852138 KIW852078:KIW852138 KSS852078:KSS852138 LCO852078:LCO852138 LMK852078:LMK852138 LWG852078:LWG852138 MGC852078:MGC852138 MPY852078:MPY852138 MZU852078:MZU852138 NJQ852078:NJQ852138 NTM852078:NTM852138 ODI852078:ODI852138 ONE852078:ONE852138 OXA852078:OXA852138 PGW852078:PGW852138 PQS852078:PQS852138 QAO852078:QAO852138 QKK852078:QKK852138 QUG852078:QUG852138 REC852078:REC852138 RNY852078:RNY852138 RXU852078:RXU852138 SHQ852078:SHQ852138 SRM852078:SRM852138 TBI852078:TBI852138 TLE852078:TLE852138 TVA852078:TVA852138 UEW852078:UEW852138 UOS852078:UOS852138 UYO852078:UYO852138 VIK852078:VIK852138 VSG852078:VSG852138 WCC852078:WCC852138 WLY852078:WLY852138 WVU852078:WVU852138 M917614:M917674 JI917614:JI917674 TE917614:TE917674 ADA917614:ADA917674 AMW917614:AMW917674 AWS917614:AWS917674 BGO917614:BGO917674 BQK917614:BQK917674 CAG917614:CAG917674 CKC917614:CKC917674 CTY917614:CTY917674 DDU917614:DDU917674 DNQ917614:DNQ917674 DXM917614:DXM917674 EHI917614:EHI917674 ERE917614:ERE917674 FBA917614:FBA917674 FKW917614:FKW917674 FUS917614:FUS917674 GEO917614:GEO917674 GOK917614:GOK917674 GYG917614:GYG917674 HIC917614:HIC917674 HRY917614:HRY917674 IBU917614:IBU917674 ILQ917614:ILQ917674 IVM917614:IVM917674 JFI917614:JFI917674 JPE917614:JPE917674 JZA917614:JZA917674 KIW917614:KIW917674 KSS917614:KSS917674 LCO917614:LCO917674 LMK917614:LMK917674 LWG917614:LWG917674 MGC917614:MGC917674 MPY917614:MPY917674 MZU917614:MZU917674 NJQ917614:NJQ917674 NTM917614:NTM917674 ODI917614:ODI917674 ONE917614:ONE917674 OXA917614:OXA917674 PGW917614:PGW917674 PQS917614:PQS917674 QAO917614:QAO917674 QKK917614:QKK917674 QUG917614:QUG917674 REC917614:REC917674 RNY917614:RNY917674 RXU917614:RXU917674 SHQ917614:SHQ917674 SRM917614:SRM917674 TBI917614:TBI917674 TLE917614:TLE917674 TVA917614:TVA917674 UEW917614:UEW917674 UOS917614:UOS917674 UYO917614:UYO917674 VIK917614:VIK917674 VSG917614:VSG917674 WCC917614:WCC917674 WLY917614:WLY917674 WVU917614:WVU917674 M983150:M983210 JI983150:JI983210 TE983150:TE983210 ADA983150:ADA983210 AMW983150:AMW983210 AWS983150:AWS983210 BGO983150:BGO983210 BQK983150:BQK983210 CAG983150:CAG983210 CKC983150:CKC983210 CTY983150:CTY983210 DDU983150:DDU983210 DNQ983150:DNQ983210 DXM983150:DXM983210 EHI983150:EHI983210 ERE983150:ERE983210 FBA983150:FBA983210 FKW983150:FKW983210 FUS983150:FUS983210 GEO983150:GEO983210 GOK983150:GOK983210 GYG983150:GYG983210 HIC983150:HIC983210 HRY983150:HRY983210 IBU983150:IBU983210 ILQ983150:ILQ983210 IVM983150:IVM983210 JFI983150:JFI983210 JPE983150:JPE983210 JZA983150:JZA983210 KIW983150:KIW983210 KSS983150:KSS983210 LCO983150:LCO983210 LMK983150:LMK983210 LWG983150:LWG983210 MGC983150:MGC983210 MPY983150:MPY983210 MZU983150:MZU983210 NJQ983150:NJQ983210 NTM983150:NTM983210 ODI983150:ODI983210 ONE983150:ONE983210 OXA983150:OXA983210 PGW983150:PGW983210 PQS983150:PQS983210 QAO983150:QAO983210 QKK983150:QKK983210 QUG983150:QUG983210 REC983150:REC983210 RNY983150:RNY983210 RXU983150:RXU983210 SHQ983150:SHQ983210 SRM983150:SRM983210 TBI983150:TBI983210 TLE983150:TLE983210 TVA983150:TVA983210 UEW983150:UEW983210 UOS983150:UOS983210 UYO983150:UYO983210 VIK983150:VIK983210 VSG983150:VSG983210 WCC983150:WCC983210 WLY983150:WLY983210 WVU983150:WVU983210" xr:uid="{00000000-0002-0000-0200-000000000000}">
      <formula1>$M$176:$M$178</formula1>
    </dataValidation>
  </dataValidations>
  <pageMargins left="0.70866141732283472" right="0.70866141732283472" top="0.74803149606299213" bottom="0.74803149606299213" header="0.31496062992125984" footer="0.31496062992125984"/>
  <pageSetup paperSize="9" scale="61" fitToHeight="0" orientation="landscape" r:id="rId1"/>
  <rowBreaks count="1" manualBreakCount="1">
    <brk id="22" min="2" max="14" man="1"/>
  </rowBreaks>
  <colBreaks count="1" manualBreakCount="1">
    <brk id="3"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付紙様式第3（入物）このシートのみ自動反映</vt:lpstr>
      <vt:lpstr>'付紙様式第3（入物）このシートのみ自動反映'!Print_Area</vt:lpstr>
      <vt:lpstr>'付紙様式第3（入物）このシートのみ自動反映'!Print_Titles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2025-05-09T00:53:36Z</dcterms:created>
  <dcterms:modified xsi:type="dcterms:W3CDTF">2025-05-09T00:53:53Z</dcterms:modified>
</cp:coreProperties>
</file>