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filterPrivacy="1"/>
  <xr:revisionPtr revIDLastSave="0" documentId="13_ncr:1_{FF72E8B2-BB87-4321-A30C-ABD0493EECA4}" xr6:coauthVersionLast="36" xr6:coauthVersionMax="36" xr10:uidLastSave="{00000000-0000-0000-0000-000000000000}"/>
  <bookViews>
    <workbookView xWindow="0" yWindow="0" windowWidth="22260" windowHeight="12645" xr2:uid="{00000000-000D-0000-FFFF-FFFF00000000}"/>
  </bookViews>
  <sheets>
    <sheet name="付紙様式第４（随物）" sheetId="3" r:id="rId1"/>
  </sheets>
  <externalReferences>
    <externalReference r:id="rId2"/>
    <externalReference r:id="rId3"/>
  </externalReferences>
  <definedNames>
    <definedName name="_xlnm._FilterDatabase" localSheetId="0" hidden="1">'付紙様式第４（随物）'!$B$4:$O$80</definedName>
    <definedName name="_xlnm.Print_Area" localSheetId="0">'付紙様式第４（随物）'!$B$1:$O$80</definedName>
    <definedName name="_xlnm.Print_Titles" localSheetId="0">'付紙様式第４（随物）'!$3:$4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2" i="3" l="1"/>
  <c r="S50" i="3"/>
  <c r="S28" i="3"/>
  <c r="S39" i="3" l="1"/>
  <c r="S17" i="3"/>
</calcChain>
</file>

<file path=xl/sharedStrings.xml><?xml version="1.0" encoding="utf-8"?>
<sst xmlns="http://schemas.openxmlformats.org/spreadsheetml/2006/main" count="183" uniqueCount="64">
  <si>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</si>
  <si>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</si>
  <si>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</si>
  <si>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</si>
  <si>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</si>
  <si>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</si>
  <si>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</si>
  <si>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</si>
  <si>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</si>
  <si>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</si>
  <si>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</si>
  <si>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</si>
  <si>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</si>
  <si>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</si>
  <si>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</si>
  <si>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</si>
  <si>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大臣官房会計課
会計管理官　福田　裕之
東京都新宿区市谷本村町5-1</t>
    <rPh sb="14" eb="16">
      <t>フクダ</t>
    </rPh>
    <rPh sb="17" eb="19">
      <t>ヒロユキ</t>
    </rPh>
    <phoneticPr fontId="7"/>
  </si>
  <si>
    <t>同種の他の契約の予定価格を類推されるおそれがあるため非公表</t>
    <phoneticPr fontId="7"/>
  </si>
  <si>
    <t>非公表</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</si>
  <si>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</si>
  <si>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</si>
  <si>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当該刊行物の出版元と直接契約するものであり、他に競争を許さないため。（根拠法令：会計法第２９条の３第４項）</t>
    <rPh sb="0" eb="2">
      <t>トウガイ</t>
    </rPh>
    <rPh sb="2" eb="5">
      <t>カンコウブツ</t>
    </rPh>
    <rPh sb="6" eb="8">
      <t>シュッパン</t>
    </rPh>
    <rPh sb="8" eb="9">
      <t>モト</t>
    </rPh>
    <rPh sb="10" eb="12">
      <t>チョクセツ</t>
    </rPh>
    <rPh sb="12" eb="14">
      <t>ケイヤク</t>
    </rPh>
    <rPh sb="22" eb="23">
      <t>ホカ</t>
    </rPh>
    <rPh sb="24" eb="26">
      <t>キョウソウ</t>
    </rPh>
    <rPh sb="27" eb="28">
      <t>ユル</t>
    </rPh>
    <rPh sb="35" eb="37">
      <t>コンキョ</t>
    </rPh>
    <rPh sb="37" eb="39">
      <t>ホウレイ</t>
    </rPh>
    <rPh sb="40" eb="42">
      <t>カイケイ</t>
    </rPh>
    <rPh sb="42" eb="43">
      <t>ホウ</t>
    </rPh>
    <rPh sb="43" eb="44">
      <t>ダイ</t>
    </rPh>
    <rPh sb="46" eb="47">
      <t>ジョウ</t>
    </rPh>
    <rPh sb="49" eb="50">
      <t>ダイ</t>
    </rPh>
    <rPh sb="51" eb="52">
      <t>コウ</t>
    </rPh>
    <phoneticPr fontId="7"/>
  </si>
  <si>
    <t>大臣官房会計課
会計管理官　福田　裕之
東京都新宿区市谷本村町5-1</t>
  </si>
  <si>
    <t>公募を実施した結果、参加者が契約相手方１者のみであり、当該契約相手方が審査に合格したため。（根拠法令：会計法第２９条の３第４項）</t>
    <phoneticPr fontId="7"/>
  </si>
  <si>
    <t>非公表</t>
    <rPh sb="0" eb="1">
      <t>ヒ</t>
    </rPh>
    <rPh sb="1" eb="3">
      <t>コウヒョウ</t>
    </rPh>
    <phoneticPr fontId="7"/>
  </si>
  <si>
    <t>当該刊行物の出版元と直接契約するものであり、他に競争を許さないため。（根拠法令：会計法第２９条の３第４項）</t>
  </si>
  <si>
    <t>本役務を履行できるのは、システムの開発及び販売元である当該契約相手方のみであるため。（根拠法令：会計法第２９条の３第４項）</t>
    <phoneticPr fontId="7"/>
  </si>
  <si>
    <t>部隊側で運用上その他の所要を満たす物件の調査を行った結果、指定する納入場所に納入できる契約相手方が特定されるため。（根拠法令：会計法第２９条の３第４項）</t>
    <phoneticPr fontId="7"/>
  </si>
  <si>
    <t>当該刊行物の出版元と直接契約するものであり、他に競争を許さないため。（根拠法令：会計法第２９条の３第４項）</t>
    <phoneticPr fontId="7"/>
  </si>
  <si>
    <t>部隊側で運用上その他の所要を満たす物件の調査を行った結果、最適と判断された物件であり、契約相手方が特定されるため。（根拠法令：会計法第２９条の３第４項）</t>
    <phoneticPr fontId="7"/>
  </si>
  <si>
    <t>工事期間及び回線状況等を考慮した結果、当該業者と直接契約するものである。（根拠法令：会計法第２９条の３第４項）</t>
    <phoneticPr fontId="7"/>
  </si>
  <si>
    <t>当該契約相手方のみが独占販売権を有しており、他に競争を許さないため。（根拠法令：会計法第２９条の３第４項）</t>
    <phoneticPr fontId="7"/>
  </si>
  <si>
    <t>公募を実施した結果、当該契約相手方が審査に合格したため。（根拠法令：会計法第２９条の３第４項）</t>
    <phoneticPr fontId="7"/>
  </si>
  <si>
    <t>認可料金</t>
    <rPh sb="0" eb="2">
      <t>ニンカ</t>
    </rPh>
    <rPh sb="2" eb="4">
      <t>リョウキン</t>
    </rPh>
    <phoneticPr fontId="7"/>
  </si>
  <si>
    <t>認可料金</t>
    <phoneticPr fontId="7"/>
  </si>
  <si>
    <t>-</t>
    <phoneticPr fontId="7"/>
  </si>
  <si>
    <t>チェッカーキャブ無線協同組合</t>
    <phoneticPr fontId="7"/>
  </si>
  <si>
    <t>東京都中央区銀座8-11-1</t>
    <phoneticPr fontId="7"/>
  </si>
  <si>
    <t>東京無線協同組合</t>
    <phoneticPr fontId="7"/>
  </si>
  <si>
    <t>東京都新宿区百人町2-18-12</t>
    <phoneticPr fontId="7"/>
  </si>
  <si>
    <t>東都タクシー無線協同組合</t>
    <phoneticPr fontId="7"/>
  </si>
  <si>
    <t>東京都豊島区西池袋5-13-13</t>
    <phoneticPr fontId="7"/>
  </si>
  <si>
    <t>東京都個人タクシー協同組合</t>
    <phoneticPr fontId="7"/>
  </si>
  <si>
    <t>東京都中野区弥生町5-6-6</t>
    <phoneticPr fontId="7"/>
  </si>
  <si>
    <t>大臣官房会計課
会計管理官　福田　裕之
東京都新宿区市谷本村町5-2</t>
  </si>
  <si>
    <t>日の丸自動車(株)</t>
    <phoneticPr fontId="7"/>
  </si>
  <si>
    <t>東京都文京区後楽1-1-8</t>
    <phoneticPr fontId="7"/>
  </si>
  <si>
    <t>大臣官房会計課
会計管理官　福田　裕之
東京都新宿区市谷本村町5-3</t>
  </si>
  <si>
    <t>日個連東京都営業協同組合</t>
    <phoneticPr fontId="7"/>
  </si>
  <si>
    <t>東京都豊島区南大塚1-2-12</t>
    <phoneticPr fontId="7"/>
  </si>
  <si>
    <t>大臣官房会計課
会計管理官　福田　裕之
東京都新宿区市谷本村町5-4</t>
  </si>
  <si>
    <t>東京四社営業委員会</t>
    <phoneticPr fontId="7"/>
  </si>
  <si>
    <t>東京都中央区日本橋本町4-15-11</t>
    <phoneticPr fontId="7"/>
  </si>
  <si>
    <t>日本交通株式会社</t>
    <phoneticPr fontId="7"/>
  </si>
  <si>
    <t>東京都中央区銀座1-11-3</t>
    <phoneticPr fontId="7"/>
  </si>
  <si>
    <t>日本電気株式会社</t>
    <phoneticPr fontId="7"/>
  </si>
  <si>
    <t>東京都港区芝5-7-1</t>
    <phoneticPr fontId="7"/>
  </si>
  <si>
    <t>現行日本法規13260-13289外30件一式</t>
  </si>
  <si>
    <t>株式会社ぎょうせい</t>
  </si>
  <si>
    <t>東京都江東区新木場1-18-11</t>
  </si>
  <si>
    <t>令和５年度人事・給与情報システムアプリケーション改修等役務一式</t>
  </si>
  <si>
    <t>富士通株式会社</t>
  </si>
  <si>
    <t>神奈川県川崎市中原区上小田中4-1-1</t>
  </si>
  <si>
    <t>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</si>
</sst>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0_ ;[Red]\-#,##0\ "/>
  </numFmts>
  <fonts count="13">
    <font>
      <sz val="11"/>
      <color theme="1"/>
      <name val="Yu Gothic"/>
      <family val="2"/>
      <scheme val="minor"/>
    </font>
    <font>
      <sz val="11"/>
      <color theme="1"/>
      <name val="Yu Gothic"/>
      <family val="3"/>
      <charset val="128"/>
      <scheme val="minor"/>
    </font>
    <font>
      <sz val="11"/>
      <color theme="1"/>
      <name val="ＭＳ 明朝"/>
      <family val="1"/>
      <charset val="128"/>
    </font>
    <font>
      <sz val="6"/>
      <name val="Yu Gothic"/>
      <family val="3"/>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6"/>
      <color theme="1"/>
      <name val="ＭＳ 明朝"/>
      <family val="1"/>
      <charset val="128"/>
    </font>
    <font>
      <sz val="10"/>
      <color theme="1"/>
      <name val="ＭＳ 明朝"/>
      <family val="1"/>
      <charset val="128"/>
    </font>
    <font>
      <sz val="9"/>
      <name val="ＭＳ 明朝"/>
      <family val="1"/>
      <charset val="128"/>
    </font>
    <font>
      <sz val="11"/>
      <name val="ＭＳ Ｐゴシック"/>
      <family val="3"/>
      <charset val="128"/>
    </font>
    <font>
      <sz val="6"/>
      <name val="ＭＳ 明朝"/>
      <family val="1"/>
      <charset val="128"/>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alignment vertical="center"/>
    </xf>
    <xf numFmtId="0" fontId="11" fillId="0" borderId="0">
      <alignment vertical="center"/>
    </xf>
  </cellStyleXfs>
  <cellXfs count="142">
    <xf numFmtId="0" fontId="0" fillId="0" borderId="0" xfId="0"/>
    <xf numFmtId="0" fontId="2" fillId="0" borderId="0" xfId="1" applyFont="1">
      <alignment vertical="center"/>
    </xf>
    <xf numFmtId="0" fontId="2" fillId="0" borderId="0" xfId="1" applyFont="1" applyBorder="1">
      <alignment vertical="center"/>
    </xf>
    <xf numFmtId="0" fontId="10" fillId="0" borderId="7" xfId="1" applyFont="1" applyFill="1" applyBorder="1" applyAlignment="1">
      <alignment horizontal="left" vertical="center" wrapText="1" shrinkToFit="1"/>
    </xf>
    <xf numFmtId="0" fontId="6" fillId="0" borderId="0" xfId="1" applyFont="1" applyBorder="1">
      <alignment vertical="center"/>
    </xf>
    <xf numFmtId="0" fontId="9" fillId="0" borderId="10" xfId="1" applyFont="1" applyFill="1" applyBorder="1" applyAlignment="1">
      <alignment horizontal="left" vertical="center"/>
    </xf>
    <xf numFmtId="38" fontId="6" fillId="0" borderId="8" xfId="1" applyNumberFormat="1" applyFont="1" applyBorder="1" applyAlignment="1">
      <alignment vertical="center" wrapText="1"/>
    </xf>
    <xf numFmtId="38" fontId="6" fillId="0" borderId="7" xfId="1" applyNumberFormat="1" applyFont="1" applyBorder="1" applyAlignment="1">
      <alignment vertical="center" wrapText="1"/>
    </xf>
    <xf numFmtId="0" fontId="9" fillId="0" borderId="8" xfId="1" applyFont="1" applyFill="1" applyBorder="1" applyAlignment="1">
      <alignment horizontal="left" vertical="center"/>
    </xf>
    <xf numFmtId="0" fontId="9" fillId="0" borderId="7" xfId="1" applyFont="1" applyFill="1" applyBorder="1" applyAlignment="1">
      <alignment horizontal="left" vertical="center"/>
    </xf>
    <xf numFmtId="0" fontId="6" fillId="0" borderId="15" xfId="1" applyFont="1" applyBorder="1" applyAlignment="1">
      <alignment horizontal="left" vertical="center" wrapText="1"/>
    </xf>
    <xf numFmtId="0" fontId="6" fillId="0" borderId="9" xfId="1" applyFont="1" applyBorder="1" applyAlignment="1">
      <alignment horizontal="left" vertical="center" wrapText="1"/>
    </xf>
    <xf numFmtId="0" fontId="6" fillId="0" borderId="8" xfId="1" applyFont="1" applyBorder="1" applyAlignment="1">
      <alignment horizontal="left" vertical="center" wrapText="1"/>
    </xf>
    <xf numFmtId="0" fontId="6" fillId="0" borderId="7" xfId="1" applyFont="1" applyBorder="1" applyAlignment="1">
      <alignment horizontal="left" vertical="center" wrapText="1"/>
    </xf>
    <xf numFmtId="176" fontId="6" fillId="0" borderId="8" xfId="1" applyNumberFormat="1" applyFont="1" applyBorder="1" applyAlignment="1">
      <alignment horizontal="left" vertical="center" wrapText="1"/>
    </xf>
    <xf numFmtId="176" fontId="6" fillId="0" borderId="7" xfId="1" applyNumberFormat="1" applyFont="1" applyBorder="1" applyAlignment="1">
      <alignment horizontal="left" vertical="center" wrapText="1"/>
    </xf>
    <xf numFmtId="177" fontId="6" fillId="0" borderId="8" xfId="1" applyNumberFormat="1" applyFont="1" applyBorder="1" applyAlignment="1">
      <alignment horizontal="left" vertical="center" wrapText="1"/>
    </xf>
    <xf numFmtId="177" fontId="6" fillId="0" borderId="7" xfId="1" applyNumberFormat="1" applyFont="1" applyBorder="1" applyAlignment="1">
      <alignment horizontal="left" vertical="center" wrapText="1"/>
    </xf>
    <xf numFmtId="0" fontId="8" fillId="0" borderId="8" xfId="1" applyFont="1" applyFill="1" applyBorder="1" applyAlignment="1">
      <alignment horizontal="left" vertical="center" wrapText="1"/>
    </xf>
    <xf numFmtId="0" fontId="8" fillId="0" borderId="7" xfId="1" applyFont="1" applyFill="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8" xfId="1" applyFont="1" applyFill="1" applyBorder="1" applyAlignment="1">
      <alignment horizontal="center" vertical="center" wrapText="1"/>
    </xf>
    <xf numFmtId="0" fontId="6" fillId="0" borderId="7" xfId="1" applyFont="1" applyFill="1" applyBorder="1" applyAlignment="1">
      <alignment vertical="center" wrapText="1"/>
    </xf>
    <xf numFmtId="0" fontId="6" fillId="0" borderId="19" xfId="1" applyFont="1" applyBorder="1" applyAlignment="1">
      <alignment horizontal="center"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178" fontId="6" fillId="0" borderId="2" xfId="1" applyNumberFormat="1" applyFont="1" applyFill="1" applyBorder="1" applyAlignment="1">
      <alignment horizontal="right" vertical="center" wrapText="1"/>
    </xf>
    <xf numFmtId="38" fontId="6" fillId="0" borderId="2" xfId="1" applyNumberFormat="1" applyFont="1" applyBorder="1" applyAlignment="1">
      <alignment vertical="center" wrapText="1"/>
    </xf>
    <xf numFmtId="10" fontId="6" fillId="0" borderId="3" xfId="1" applyNumberFormat="1" applyFont="1" applyFill="1" applyBorder="1" applyAlignment="1">
      <alignment horizontal="right" vertical="center" wrapText="1"/>
    </xf>
    <xf numFmtId="0" fontId="9" fillId="0" borderId="2" xfId="1" applyFont="1" applyFill="1" applyBorder="1" applyAlignment="1">
      <alignment horizontal="left" vertical="center"/>
    </xf>
    <xf numFmtId="0" fontId="9" fillId="0" borderId="6" xfId="1" applyFont="1" applyFill="1" applyBorder="1" applyAlignment="1">
      <alignment horizontal="left" vertical="center"/>
    </xf>
    <xf numFmtId="0" fontId="6" fillId="0" borderId="17" xfId="1" applyFont="1" applyBorder="1" applyAlignment="1">
      <alignment horizontal="left" vertical="center" wrapText="1"/>
    </xf>
    <xf numFmtId="0" fontId="10" fillId="0" borderId="18" xfId="1" applyFont="1" applyFill="1" applyBorder="1" applyAlignment="1">
      <alignment horizontal="left" vertical="center" wrapText="1" shrinkToFit="1"/>
    </xf>
    <xf numFmtId="178" fontId="6" fillId="0" borderId="18" xfId="1" applyNumberFormat="1" applyFont="1" applyFill="1" applyBorder="1" applyAlignment="1">
      <alignment horizontal="right" vertical="center" wrapText="1"/>
    </xf>
    <xf numFmtId="38" fontId="6" fillId="0" borderId="18" xfId="1" applyNumberFormat="1" applyFont="1" applyBorder="1" applyAlignment="1">
      <alignment vertical="center" wrapText="1"/>
    </xf>
    <xf numFmtId="10" fontId="6" fillId="0" borderId="20" xfId="1" applyNumberFormat="1" applyFont="1" applyFill="1" applyBorder="1" applyAlignment="1">
      <alignment horizontal="right" vertical="center" wrapText="1"/>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176" fontId="6" fillId="0" borderId="22" xfId="1" applyNumberFormat="1" applyFont="1" applyBorder="1" applyAlignment="1">
      <alignment horizontal="left" vertical="center" wrapText="1"/>
    </xf>
    <xf numFmtId="0" fontId="6" fillId="0" borderId="22" xfId="1" applyFont="1" applyBorder="1" applyAlignment="1">
      <alignment horizontal="left" vertical="center" wrapText="1"/>
    </xf>
    <xf numFmtId="177" fontId="6" fillId="0" borderId="22" xfId="1" applyNumberFormat="1" applyFont="1" applyBorder="1" applyAlignment="1">
      <alignment horizontal="left" vertical="center" wrapText="1"/>
    </xf>
    <xf numFmtId="0" fontId="12" fillId="0" borderId="22" xfId="2" applyFont="1" applyFill="1" applyBorder="1" applyAlignment="1">
      <alignment horizontal="left" vertical="center" wrapText="1"/>
    </xf>
    <xf numFmtId="38" fontId="6" fillId="0" borderId="22" xfId="1" applyNumberFormat="1" applyFont="1" applyBorder="1" applyAlignment="1">
      <alignment vertical="center" wrapText="1"/>
    </xf>
    <xf numFmtId="10" fontId="6" fillId="0" borderId="22" xfId="1" applyNumberFormat="1" applyFont="1" applyBorder="1" applyAlignment="1">
      <alignment horizontal="right" vertical="center" wrapText="1"/>
    </xf>
    <xf numFmtId="0" fontId="9" fillId="0" borderId="22" xfId="1" applyFont="1" applyFill="1" applyBorder="1" applyAlignment="1">
      <alignment horizontal="left" vertical="center"/>
    </xf>
    <xf numFmtId="0" fontId="9" fillId="0" borderId="23" xfId="1" applyFont="1" applyFill="1" applyBorder="1" applyAlignment="1">
      <alignment horizontal="left" vertical="center"/>
    </xf>
    <xf numFmtId="0" fontId="12" fillId="0" borderId="7" xfId="2" applyFont="1" applyFill="1" applyBorder="1" applyAlignment="1">
      <alignment horizontal="left" vertical="center" wrapText="1"/>
    </xf>
    <xf numFmtId="10" fontId="6" fillId="0" borderId="7" xfId="1" applyNumberFormat="1" applyFont="1" applyBorder="1" applyAlignment="1">
      <alignment horizontal="righ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8" fillId="0" borderId="22" xfId="1" applyFont="1" applyFill="1" applyBorder="1" applyAlignment="1">
      <alignment horizontal="left" vertical="center" wrapText="1"/>
    </xf>
    <xf numFmtId="0" fontId="9" fillId="0" borderId="12" xfId="1" applyFont="1" applyFill="1" applyBorder="1" applyAlignment="1">
      <alignment horizontal="left" vertical="center"/>
    </xf>
    <xf numFmtId="0" fontId="9" fillId="0" borderId="13" xfId="1" applyFont="1" applyFill="1" applyBorder="1" applyAlignment="1">
      <alignment horizontal="left" vertical="center"/>
    </xf>
    <xf numFmtId="10" fontId="6" fillId="0" borderId="22" xfId="1" applyNumberFormat="1" applyFont="1" applyBorder="1" applyAlignment="1">
      <alignment vertical="center" wrapText="1"/>
    </xf>
    <xf numFmtId="10" fontId="6" fillId="0" borderId="7" xfId="1" applyNumberFormat="1" applyFont="1" applyBorder="1" applyAlignment="1">
      <alignment vertical="center" wrapText="1"/>
    </xf>
    <xf numFmtId="38" fontId="6" fillId="0" borderId="12" xfId="1" applyNumberFormat="1" applyFont="1" applyBorder="1" applyAlignment="1">
      <alignment vertical="center" wrapText="1"/>
    </xf>
    <xf numFmtId="10" fontId="6" fillId="0" borderId="12" xfId="1" applyNumberFormat="1" applyFont="1" applyBorder="1" applyAlignment="1">
      <alignment horizontal="left" vertical="center" wrapTex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6" fillId="0" borderId="24" xfId="1" applyFont="1" applyBorder="1" applyAlignment="1">
      <alignment horizontal="left" vertical="center" wrapText="1"/>
    </xf>
    <xf numFmtId="176" fontId="6" fillId="0" borderId="24" xfId="1" applyNumberFormat="1" applyFont="1" applyBorder="1" applyAlignment="1">
      <alignment horizontal="left" vertical="center" wrapText="1"/>
    </xf>
    <xf numFmtId="0" fontId="10" fillId="0" borderId="22" xfId="1" applyFont="1" applyFill="1" applyBorder="1" applyAlignment="1">
      <alignment horizontal="left" vertical="center" wrapText="1" shrinkToFit="1"/>
    </xf>
    <xf numFmtId="177" fontId="6" fillId="0" borderId="24" xfId="1" applyNumberFormat="1" applyFont="1" applyBorder="1" applyAlignment="1">
      <alignment horizontal="left" vertical="center" wrapText="1"/>
    </xf>
    <xf numFmtId="0" fontId="8" fillId="0" borderId="24" xfId="1" applyFont="1" applyFill="1" applyBorder="1" applyAlignment="1">
      <alignment horizontal="left" vertical="center" wrapText="1"/>
    </xf>
    <xf numFmtId="38" fontId="6" fillId="0" borderId="24" xfId="1" applyNumberFormat="1" applyFont="1" applyBorder="1" applyAlignment="1">
      <alignment vertical="center" wrapText="1"/>
    </xf>
    <xf numFmtId="10" fontId="6" fillId="0" borderId="22" xfId="1" applyNumberFormat="1" applyFont="1" applyBorder="1" applyAlignment="1">
      <alignment horizontal="left" vertical="center" wrapText="1"/>
    </xf>
    <xf numFmtId="0" fontId="2" fillId="0" borderId="22" xfId="1" applyFont="1" applyBorder="1" applyAlignment="1">
      <alignment horizontal="center" vertical="center"/>
    </xf>
    <xf numFmtId="0" fontId="2" fillId="0" borderId="23" xfId="1" applyFont="1" applyBorder="1" applyAlignment="1">
      <alignment horizontal="center" vertical="center"/>
    </xf>
    <xf numFmtId="0" fontId="6" fillId="0" borderId="25" xfId="1" applyFont="1" applyBorder="1" applyAlignment="1">
      <alignment horizontal="left" vertical="center" wrapText="1"/>
    </xf>
    <xf numFmtId="0" fontId="6" fillId="0" borderId="14" xfId="1" applyFont="1" applyBorder="1" applyAlignment="1">
      <alignment horizontal="left" vertical="center" wrapText="1"/>
    </xf>
    <xf numFmtId="177" fontId="6" fillId="0" borderId="14" xfId="1" applyNumberFormat="1" applyFont="1" applyBorder="1" applyAlignment="1">
      <alignment horizontal="left" vertical="center" wrapText="1"/>
    </xf>
    <xf numFmtId="0" fontId="8" fillId="0" borderId="14" xfId="1" applyFont="1" applyFill="1" applyBorder="1" applyAlignment="1">
      <alignment horizontal="left" vertical="center" wrapText="1"/>
    </xf>
    <xf numFmtId="38" fontId="6" fillId="0" borderId="14" xfId="1" applyNumberFormat="1" applyFont="1" applyBorder="1" applyAlignment="1">
      <alignment vertical="center" wrapText="1"/>
    </xf>
    <xf numFmtId="10" fontId="6" fillId="0" borderId="14" xfId="1" applyNumberFormat="1" applyFont="1" applyBorder="1" applyAlignment="1">
      <alignment horizontal="left" vertical="center" wrapText="1"/>
    </xf>
    <xf numFmtId="0" fontId="2" fillId="0" borderId="14" xfId="1" applyFont="1" applyBorder="1" applyAlignment="1">
      <alignment horizontal="center" vertical="center"/>
    </xf>
    <xf numFmtId="0" fontId="2" fillId="0" borderId="26" xfId="1" applyFont="1" applyBorder="1" applyAlignment="1">
      <alignment horizontal="center" vertical="center"/>
    </xf>
    <xf numFmtId="38" fontId="6" fillId="0" borderId="14" xfId="1" applyNumberFormat="1" applyFont="1" applyFill="1" applyBorder="1" applyAlignment="1">
      <alignment vertical="center" wrapText="1"/>
    </xf>
    <xf numFmtId="10" fontId="6" fillId="0" borderId="14" xfId="1" applyNumberFormat="1" applyFont="1" applyFill="1" applyBorder="1" applyAlignment="1">
      <alignment horizontal="left" vertical="center" wrapText="1"/>
    </xf>
    <xf numFmtId="177" fontId="6" fillId="0" borderId="18" xfId="1" applyNumberFormat="1" applyFont="1" applyBorder="1" applyAlignment="1">
      <alignment horizontal="left" vertical="center" wrapText="1"/>
    </xf>
    <xf numFmtId="0" fontId="8" fillId="0" borderId="18" xfId="1" applyFont="1" applyFill="1" applyBorder="1" applyAlignment="1">
      <alignment horizontal="left" vertical="center" wrapText="1"/>
    </xf>
    <xf numFmtId="38" fontId="6" fillId="0" borderId="18" xfId="1" applyNumberFormat="1" applyFont="1" applyFill="1" applyBorder="1" applyAlignment="1">
      <alignment vertical="center" wrapText="1"/>
    </xf>
    <xf numFmtId="10" fontId="6" fillId="0" borderId="18" xfId="1" applyNumberFormat="1" applyFont="1" applyFill="1" applyBorder="1" applyAlignment="1">
      <alignment horizontal="left" vertical="center" wrapText="1"/>
    </xf>
    <xf numFmtId="0" fontId="2" fillId="0" borderId="18" xfId="1" applyFont="1" applyBorder="1" applyAlignment="1">
      <alignment horizontal="center" vertical="center"/>
    </xf>
    <xf numFmtId="0" fontId="2" fillId="0" borderId="19" xfId="1" applyFont="1" applyBorder="1" applyAlignment="1">
      <alignment horizontal="center" vertical="center"/>
    </xf>
    <xf numFmtId="177" fontId="6" fillId="0" borderId="2" xfId="1" applyNumberFormat="1" applyFont="1" applyBorder="1" applyAlignment="1">
      <alignment horizontal="left" vertical="center" wrapText="1"/>
    </xf>
    <xf numFmtId="0" fontId="8" fillId="0" borderId="2" xfId="1" applyFont="1" applyFill="1" applyBorder="1" applyAlignment="1">
      <alignment horizontal="left" vertical="center" wrapText="1"/>
    </xf>
    <xf numFmtId="38" fontId="6" fillId="0" borderId="2" xfId="1" applyNumberFormat="1" applyFont="1" applyFill="1" applyBorder="1" applyAlignment="1">
      <alignment vertical="center" wrapText="1"/>
    </xf>
    <xf numFmtId="10" fontId="6" fillId="0" borderId="2" xfId="1" applyNumberFormat="1" applyFont="1" applyFill="1" applyBorder="1" applyAlignment="1">
      <alignment horizontal="left" vertical="center" wrapText="1"/>
    </xf>
    <xf numFmtId="0" fontId="2" fillId="0" borderId="2" xfId="1" applyFont="1" applyBorder="1" applyAlignment="1">
      <alignment horizontal="center" vertical="center"/>
    </xf>
    <xf numFmtId="0" fontId="2" fillId="0" borderId="6" xfId="1" applyFont="1" applyBorder="1" applyAlignment="1">
      <alignment horizontal="center" vertical="center"/>
    </xf>
    <xf numFmtId="38" fontId="6" fillId="0" borderId="22" xfId="1" applyNumberFormat="1" applyFont="1" applyFill="1" applyBorder="1" applyAlignment="1">
      <alignment vertical="center" wrapText="1"/>
    </xf>
    <xf numFmtId="10" fontId="6" fillId="0" borderId="22" xfId="1" applyNumberFormat="1" applyFont="1" applyFill="1" applyBorder="1" applyAlignment="1">
      <alignment horizontal="left" vertical="center" wrapText="1"/>
    </xf>
    <xf numFmtId="177" fontId="6" fillId="0" borderId="12" xfId="1" applyNumberFormat="1" applyFont="1" applyBorder="1" applyAlignment="1">
      <alignment horizontal="left" vertical="center" wrapText="1"/>
    </xf>
    <xf numFmtId="38" fontId="6" fillId="0" borderId="12" xfId="1" applyNumberFormat="1" applyFont="1" applyFill="1" applyBorder="1" applyAlignment="1">
      <alignment vertical="center" wrapText="1"/>
    </xf>
    <xf numFmtId="10" fontId="6" fillId="0" borderId="12" xfId="1" applyNumberFormat="1" applyFont="1" applyFill="1" applyBorder="1" applyAlignment="1">
      <alignment horizontal="left" vertical="center" wrapText="1"/>
    </xf>
    <xf numFmtId="0" fontId="10" fillId="0" borderId="12" xfId="1" applyFont="1" applyFill="1" applyBorder="1" applyAlignment="1">
      <alignment horizontal="left" vertical="center" wrapText="1" shrinkToFit="1"/>
    </xf>
    <xf numFmtId="10" fontId="6" fillId="0" borderId="18"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6" fillId="0" borderId="12" xfId="1" applyFont="1" applyBorder="1" applyAlignment="1">
      <alignment horizontal="left" vertical="center" wrapText="1"/>
    </xf>
    <xf numFmtId="176" fontId="6" fillId="0" borderId="12" xfId="1" applyNumberFormat="1" applyFont="1" applyBorder="1" applyAlignment="1">
      <alignment horizontal="left" vertical="center" wrapText="1"/>
    </xf>
    <xf numFmtId="0" fontId="9" fillId="0" borderId="14"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3" xfId="1" applyFont="1" applyFill="1" applyBorder="1" applyAlignment="1">
      <alignment horizontal="center" vertical="center"/>
    </xf>
    <xf numFmtId="0" fontId="6" fillId="0" borderId="14" xfId="1" applyFont="1" applyBorder="1" applyAlignment="1">
      <alignment horizontal="left" vertical="center" wrapText="1"/>
    </xf>
    <xf numFmtId="176" fontId="6" fillId="0" borderId="14" xfId="1" applyNumberFormat="1" applyFont="1" applyBorder="1" applyAlignment="1">
      <alignment horizontal="left" vertical="center" wrapText="1"/>
    </xf>
    <xf numFmtId="0" fontId="6" fillId="0" borderId="18" xfId="1" applyFont="1" applyBorder="1" applyAlignment="1">
      <alignment horizontal="left" vertical="center" wrapText="1"/>
    </xf>
    <xf numFmtId="176" fontId="6" fillId="0" borderId="18" xfId="1" applyNumberFormat="1" applyFont="1" applyBorder="1" applyAlignment="1">
      <alignment horizontal="left" vertical="center" wrapText="1"/>
    </xf>
    <xf numFmtId="0" fontId="6" fillId="0" borderId="2" xfId="1" applyFont="1" applyBorder="1" applyAlignment="1">
      <alignment horizontal="left" vertical="center" wrapText="1"/>
    </xf>
    <xf numFmtId="176" fontId="6" fillId="0" borderId="2" xfId="1" applyNumberFormat="1" applyFont="1" applyBorder="1" applyAlignment="1">
      <alignment horizontal="left" vertical="center" wrapText="1"/>
    </xf>
    <xf numFmtId="0" fontId="10" fillId="0" borderId="2" xfId="1" applyFont="1" applyFill="1" applyBorder="1" applyAlignment="1">
      <alignment horizontal="left" vertical="center" wrapText="1" shrinkToFit="1"/>
    </xf>
    <xf numFmtId="0" fontId="6" fillId="0" borderId="27" xfId="1" applyFont="1" applyBorder="1" applyAlignment="1">
      <alignment horizontal="left" vertical="center" wrapText="1"/>
    </xf>
    <xf numFmtId="0" fontId="10" fillId="0" borderId="14" xfId="1" applyFont="1" applyFill="1" applyBorder="1" applyAlignment="1">
      <alignment horizontal="left" vertical="center" wrapText="1" shrinkToFit="1"/>
    </xf>
    <xf numFmtId="0" fontId="10" fillId="0" borderId="22" xfId="1" applyFont="1" applyFill="1" applyBorder="1" applyAlignment="1">
      <alignment vertical="center" wrapText="1" shrinkToFit="1"/>
    </xf>
    <xf numFmtId="0" fontId="12" fillId="0" borderId="24" xfId="2" applyFont="1" applyFill="1" applyBorder="1" applyAlignment="1">
      <alignment horizontal="center" vertical="center" wrapText="1"/>
    </xf>
    <xf numFmtId="0" fontId="10" fillId="0" borderId="18" xfId="1" applyFont="1" applyFill="1" applyBorder="1" applyAlignment="1">
      <alignment vertical="center" wrapText="1" shrinkToFit="1"/>
    </xf>
    <xf numFmtId="0" fontId="12" fillId="0" borderId="7" xfId="2" applyFont="1" applyFill="1" applyBorder="1" applyAlignment="1">
      <alignment horizontal="center" vertical="center" wrapText="1"/>
    </xf>
    <xf numFmtId="0" fontId="12" fillId="0" borderId="8" xfId="2" applyFont="1" applyFill="1" applyBorder="1" applyAlignment="1">
      <alignment horizontal="center" vertical="center" wrapText="1"/>
    </xf>
    <xf numFmtId="10" fontId="6" fillId="0" borderId="8" xfId="1" applyNumberFormat="1" applyFont="1" applyBorder="1" applyAlignment="1">
      <alignment horizontal="left" vertical="center" wrapText="1"/>
    </xf>
    <xf numFmtId="0" fontId="2" fillId="0" borderId="8" xfId="1" applyFont="1" applyBorder="1" applyAlignment="1">
      <alignment horizontal="center" vertical="center"/>
    </xf>
    <xf numFmtId="0" fontId="2" fillId="0" borderId="16" xfId="1" applyFont="1" applyBorder="1" applyAlignment="1">
      <alignment horizontal="center" vertical="center"/>
    </xf>
    <xf numFmtId="0" fontId="12" fillId="0" borderId="14" xfId="2" applyFont="1" applyFill="1" applyBorder="1" applyAlignment="1">
      <alignment horizontal="center" vertical="center" wrapText="1"/>
    </xf>
    <xf numFmtId="10" fontId="6" fillId="0" borderId="24" xfId="1" applyNumberFormat="1" applyFont="1" applyBorder="1" applyAlignment="1">
      <alignment horizontal="left" vertical="center" wrapText="1"/>
    </xf>
    <xf numFmtId="0" fontId="2" fillId="0" borderId="24" xfId="1" applyFont="1" applyBorder="1" applyAlignment="1">
      <alignment horizontal="center" vertical="center"/>
    </xf>
    <xf numFmtId="0" fontId="2" fillId="0" borderId="28" xfId="1" applyFont="1" applyBorder="1" applyAlignment="1">
      <alignment horizontal="center" vertical="center"/>
    </xf>
    <xf numFmtId="0" fontId="12" fillId="0" borderId="22" xfId="2" applyFont="1" applyFill="1" applyBorder="1" applyAlignment="1">
      <alignment horizontal="center" vertical="center" wrapText="1"/>
    </xf>
    <xf numFmtId="0" fontId="10" fillId="0" borderId="12" xfId="1" applyFont="1" applyFill="1" applyBorder="1" applyAlignment="1">
      <alignment vertical="center" wrapText="1" shrinkToFit="1"/>
    </xf>
    <xf numFmtId="0" fontId="12" fillId="0" borderId="18" xfId="2" applyFont="1" applyFill="1" applyBorder="1" applyAlignment="1">
      <alignment horizontal="center" vertical="center" wrapText="1"/>
    </xf>
    <xf numFmtId="0" fontId="2" fillId="0" borderId="7" xfId="1" applyFont="1" applyBorder="1" applyAlignment="1">
      <alignment horizontal="center" vertical="center"/>
    </xf>
    <xf numFmtId="0" fontId="2" fillId="0" borderId="10" xfId="1" applyFont="1" applyBorder="1" applyAlignment="1">
      <alignment horizontal="center" vertical="center"/>
    </xf>
  </cellXfs>
  <cellStyles count="3">
    <cellStyle name="標準" xfId="0" builtinId="0"/>
    <cellStyle name="標準 3" xfId="1" xr:uid="{C634774A-5D77-4355-9A99-7A204A45B4EA}"/>
    <cellStyle name="標準_１６７調査票４案件best100（再検討）0914提出用_20【随契見直】③集計ﾌｫｰﾏｯﾄ(様式3～6)" xfId="2" xr:uid="{9CF3EC3F-2548-488C-9E9F-66D5DDD65E3F}"/>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51F387AF-A2DD-419F-B41F-A68761A7872E}"/>
            </a:ext>
          </a:extLst>
        </xdr:cNvPr>
        <xdr:cNvSpPr txBox="1"/>
      </xdr:nvSpPr>
      <xdr:spPr>
        <a:xfrm>
          <a:off x="14083594"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5&#24180;&#24230;/R5.10/01.&#20316;&#25104;&#36039;&#26009;/&#65288;&#20316;&#26989;&#29992;&#65289;&#9733;&#65297;&#65296;&#26376;&#20998;&#22865;&#32004;&#21488;&#24115;&#8594;&#20844;&#20849;&#35519;&#36948;&#36969;&#27491;&#21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はりつけ（入札物品役務のみ）"/>
      <sheetName val="付紙様式第3（入物）このシートのみ自動反映"/>
      <sheetName val="付紙様式第１（入工）"/>
      <sheetName val="付紙様式第２（随工）"/>
      <sheetName val="台帳はりつけ（その他）"/>
      <sheetName val="付紙様式第４（随物）データ反映"/>
      <sheetName val="付紙様式第４（随物）データ反映なし"/>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6223D-CF80-47C6-96B2-13219B8ACD6A}">
  <sheetPr>
    <pageSetUpPr fitToPage="1"/>
  </sheetPr>
  <dimension ref="A1:S175"/>
  <sheetViews>
    <sheetView tabSelected="1" view="pageBreakPreview" topLeftCell="B1" zoomScaleNormal="115" zoomScaleSheetLayoutView="100" workbookViewId="0">
      <selection activeCell="B90" sqref="B90"/>
    </sheetView>
  </sheetViews>
  <sheetFormatPr defaultRowHeight="13.5"/>
  <cols>
    <col min="1" max="1" width="12.125" style="1" customWidth="1"/>
    <col min="2" max="2" width="16" style="1" customWidth="1"/>
    <col min="3" max="3" width="14.875" style="1" customWidth="1"/>
    <col min="4" max="4" width="14" style="1" customWidth="1"/>
    <col min="5" max="5" width="15.5" style="1" customWidth="1"/>
    <col min="6" max="6" width="17.125" style="1" customWidth="1"/>
    <col min="7" max="7" width="12.375" style="1" customWidth="1"/>
    <col min="8" max="9" width="14" style="1" customWidth="1"/>
    <col min="10" max="10" width="7.5" style="1" customWidth="1"/>
    <col min="11" max="11" width="10.875" style="1" customWidth="1"/>
    <col min="12" max="14" width="11.625" style="1" customWidth="1"/>
    <col min="15" max="15" width="8.875" style="1" customWidth="1"/>
    <col min="16" max="257" width="9" style="1"/>
    <col min="258" max="258" width="16" style="1" customWidth="1"/>
    <col min="259" max="259" width="14.875" style="1" customWidth="1"/>
    <col min="260" max="260" width="14" style="1" customWidth="1"/>
    <col min="261" max="262" width="15.5" style="1" customWidth="1"/>
    <col min="263" max="263" width="12.375" style="1" customWidth="1"/>
    <col min="264" max="265" width="14" style="1" customWidth="1"/>
    <col min="266" max="266" width="7.5" style="1" customWidth="1"/>
    <col min="267" max="267" width="10.875" style="1" customWidth="1"/>
    <col min="268" max="270" width="11.625" style="1" customWidth="1"/>
    <col min="271" max="271" width="8.875" style="1" customWidth="1"/>
    <col min="272" max="513" width="9" style="1"/>
    <col min="514" max="514" width="16" style="1" customWidth="1"/>
    <col min="515" max="515" width="14.875" style="1" customWidth="1"/>
    <col min="516" max="516" width="14" style="1" customWidth="1"/>
    <col min="517" max="518" width="15.5" style="1" customWidth="1"/>
    <col min="519" max="519" width="12.375" style="1" customWidth="1"/>
    <col min="520" max="521" width="14" style="1" customWidth="1"/>
    <col min="522" max="522" width="7.5" style="1" customWidth="1"/>
    <col min="523" max="523" width="10.875" style="1" customWidth="1"/>
    <col min="524" max="526" width="11.625" style="1" customWidth="1"/>
    <col min="527" max="527" width="8.875" style="1" customWidth="1"/>
    <col min="528" max="769" width="9" style="1"/>
    <col min="770" max="770" width="16" style="1" customWidth="1"/>
    <col min="771" max="771" width="14.875" style="1" customWidth="1"/>
    <col min="772" max="772" width="14" style="1" customWidth="1"/>
    <col min="773" max="774" width="15.5" style="1" customWidth="1"/>
    <col min="775" max="775" width="12.375" style="1" customWidth="1"/>
    <col min="776" max="777" width="14" style="1" customWidth="1"/>
    <col min="778" max="778" width="7.5" style="1" customWidth="1"/>
    <col min="779" max="779" width="10.875" style="1" customWidth="1"/>
    <col min="780" max="782" width="11.625" style="1" customWidth="1"/>
    <col min="783" max="783" width="8.875" style="1" customWidth="1"/>
    <col min="784" max="1025" width="9" style="1"/>
    <col min="1026" max="1026" width="16" style="1" customWidth="1"/>
    <col min="1027" max="1027" width="14.875" style="1" customWidth="1"/>
    <col min="1028" max="1028" width="14" style="1" customWidth="1"/>
    <col min="1029" max="1030" width="15.5" style="1" customWidth="1"/>
    <col min="1031" max="1031" width="12.375" style="1" customWidth="1"/>
    <col min="1032" max="1033" width="14" style="1" customWidth="1"/>
    <col min="1034" max="1034" width="7.5" style="1" customWidth="1"/>
    <col min="1035" max="1035" width="10.875" style="1" customWidth="1"/>
    <col min="1036" max="1038" width="11.625" style="1" customWidth="1"/>
    <col min="1039" max="1039" width="8.875" style="1" customWidth="1"/>
    <col min="1040" max="1281" width="9" style="1"/>
    <col min="1282" max="1282" width="16" style="1" customWidth="1"/>
    <col min="1283" max="1283" width="14.875" style="1" customWidth="1"/>
    <col min="1284" max="1284" width="14" style="1" customWidth="1"/>
    <col min="1285" max="1286" width="15.5" style="1" customWidth="1"/>
    <col min="1287" max="1287" width="12.375" style="1" customWidth="1"/>
    <col min="1288" max="1289" width="14" style="1" customWidth="1"/>
    <col min="1290" max="1290" width="7.5" style="1" customWidth="1"/>
    <col min="1291" max="1291" width="10.875" style="1" customWidth="1"/>
    <col min="1292" max="1294" width="11.625" style="1" customWidth="1"/>
    <col min="1295" max="1295" width="8.875" style="1" customWidth="1"/>
    <col min="1296" max="1537" width="9" style="1"/>
    <col min="1538" max="1538" width="16" style="1" customWidth="1"/>
    <col min="1539" max="1539" width="14.875" style="1" customWidth="1"/>
    <col min="1540" max="1540" width="14" style="1" customWidth="1"/>
    <col min="1541" max="1542" width="15.5" style="1" customWidth="1"/>
    <col min="1543" max="1543" width="12.375" style="1" customWidth="1"/>
    <col min="1544" max="1545" width="14" style="1" customWidth="1"/>
    <col min="1546" max="1546" width="7.5" style="1" customWidth="1"/>
    <col min="1547" max="1547" width="10.875" style="1" customWidth="1"/>
    <col min="1548" max="1550" width="11.625" style="1" customWidth="1"/>
    <col min="1551" max="1551" width="8.875" style="1" customWidth="1"/>
    <col min="1552" max="1793" width="9" style="1"/>
    <col min="1794" max="1794" width="16" style="1" customWidth="1"/>
    <col min="1795" max="1795" width="14.875" style="1" customWidth="1"/>
    <col min="1796" max="1796" width="14" style="1" customWidth="1"/>
    <col min="1797" max="1798" width="15.5" style="1" customWidth="1"/>
    <col min="1799" max="1799" width="12.375" style="1" customWidth="1"/>
    <col min="1800" max="1801" width="14" style="1" customWidth="1"/>
    <col min="1802" max="1802" width="7.5" style="1" customWidth="1"/>
    <col min="1803" max="1803" width="10.875" style="1" customWidth="1"/>
    <col min="1804" max="1806" width="11.625" style="1" customWidth="1"/>
    <col min="1807" max="1807" width="8.875" style="1" customWidth="1"/>
    <col min="1808" max="2049" width="9" style="1"/>
    <col min="2050" max="2050" width="16" style="1" customWidth="1"/>
    <col min="2051" max="2051" width="14.875" style="1" customWidth="1"/>
    <col min="2052" max="2052" width="14" style="1" customWidth="1"/>
    <col min="2053" max="2054" width="15.5" style="1" customWidth="1"/>
    <col min="2055" max="2055" width="12.375" style="1" customWidth="1"/>
    <col min="2056" max="2057" width="14" style="1" customWidth="1"/>
    <col min="2058" max="2058" width="7.5" style="1" customWidth="1"/>
    <col min="2059" max="2059" width="10.875" style="1" customWidth="1"/>
    <col min="2060" max="2062" width="11.625" style="1" customWidth="1"/>
    <col min="2063" max="2063" width="8.875" style="1" customWidth="1"/>
    <col min="2064" max="2305" width="9" style="1"/>
    <col min="2306" max="2306" width="16" style="1" customWidth="1"/>
    <col min="2307" max="2307" width="14.875" style="1" customWidth="1"/>
    <col min="2308" max="2308" width="14" style="1" customWidth="1"/>
    <col min="2309" max="2310" width="15.5" style="1" customWidth="1"/>
    <col min="2311" max="2311" width="12.375" style="1" customWidth="1"/>
    <col min="2312" max="2313" width="14" style="1" customWidth="1"/>
    <col min="2314" max="2314" width="7.5" style="1" customWidth="1"/>
    <col min="2315" max="2315" width="10.875" style="1" customWidth="1"/>
    <col min="2316" max="2318" width="11.625" style="1" customWidth="1"/>
    <col min="2319" max="2319" width="8.875" style="1" customWidth="1"/>
    <col min="2320" max="2561" width="9" style="1"/>
    <col min="2562" max="2562" width="16" style="1" customWidth="1"/>
    <col min="2563" max="2563" width="14.875" style="1" customWidth="1"/>
    <col min="2564" max="2564" width="14" style="1" customWidth="1"/>
    <col min="2565" max="2566" width="15.5" style="1" customWidth="1"/>
    <col min="2567" max="2567" width="12.375" style="1" customWidth="1"/>
    <col min="2568" max="2569" width="14" style="1" customWidth="1"/>
    <col min="2570" max="2570" width="7.5" style="1" customWidth="1"/>
    <col min="2571" max="2571" width="10.875" style="1" customWidth="1"/>
    <col min="2572" max="2574" width="11.625" style="1" customWidth="1"/>
    <col min="2575" max="2575" width="8.875" style="1" customWidth="1"/>
    <col min="2576" max="2817" width="9" style="1"/>
    <col min="2818" max="2818" width="16" style="1" customWidth="1"/>
    <col min="2819" max="2819" width="14.875" style="1" customWidth="1"/>
    <col min="2820" max="2820" width="14" style="1" customWidth="1"/>
    <col min="2821" max="2822" width="15.5" style="1" customWidth="1"/>
    <col min="2823" max="2823" width="12.375" style="1" customWidth="1"/>
    <col min="2824" max="2825" width="14" style="1" customWidth="1"/>
    <col min="2826" max="2826" width="7.5" style="1" customWidth="1"/>
    <col min="2827" max="2827" width="10.875" style="1" customWidth="1"/>
    <col min="2828" max="2830" width="11.625" style="1" customWidth="1"/>
    <col min="2831" max="2831" width="8.875" style="1" customWidth="1"/>
    <col min="2832" max="3073" width="9" style="1"/>
    <col min="3074" max="3074" width="16" style="1" customWidth="1"/>
    <col min="3075" max="3075" width="14.875" style="1" customWidth="1"/>
    <col min="3076" max="3076" width="14" style="1" customWidth="1"/>
    <col min="3077" max="3078" width="15.5" style="1" customWidth="1"/>
    <col min="3079" max="3079" width="12.375" style="1" customWidth="1"/>
    <col min="3080" max="3081" width="14" style="1" customWidth="1"/>
    <col min="3082" max="3082" width="7.5" style="1" customWidth="1"/>
    <col min="3083" max="3083" width="10.875" style="1" customWidth="1"/>
    <col min="3084" max="3086" width="11.625" style="1" customWidth="1"/>
    <col min="3087" max="3087" width="8.875" style="1" customWidth="1"/>
    <col min="3088" max="3329" width="9" style="1"/>
    <col min="3330" max="3330" width="16" style="1" customWidth="1"/>
    <col min="3331" max="3331" width="14.875" style="1" customWidth="1"/>
    <col min="3332" max="3332" width="14" style="1" customWidth="1"/>
    <col min="3333" max="3334" width="15.5" style="1" customWidth="1"/>
    <col min="3335" max="3335" width="12.375" style="1" customWidth="1"/>
    <col min="3336" max="3337" width="14" style="1" customWidth="1"/>
    <col min="3338" max="3338" width="7.5" style="1" customWidth="1"/>
    <col min="3339" max="3339" width="10.875" style="1" customWidth="1"/>
    <col min="3340" max="3342" width="11.625" style="1" customWidth="1"/>
    <col min="3343" max="3343" width="8.875" style="1" customWidth="1"/>
    <col min="3344" max="3585" width="9" style="1"/>
    <col min="3586" max="3586" width="16" style="1" customWidth="1"/>
    <col min="3587" max="3587" width="14.875" style="1" customWidth="1"/>
    <col min="3588" max="3588" width="14" style="1" customWidth="1"/>
    <col min="3589" max="3590" width="15.5" style="1" customWidth="1"/>
    <col min="3591" max="3591" width="12.375" style="1" customWidth="1"/>
    <col min="3592" max="3593" width="14" style="1" customWidth="1"/>
    <col min="3594" max="3594" width="7.5" style="1" customWidth="1"/>
    <col min="3595" max="3595" width="10.875" style="1" customWidth="1"/>
    <col min="3596" max="3598" width="11.625" style="1" customWidth="1"/>
    <col min="3599" max="3599" width="8.875" style="1" customWidth="1"/>
    <col min="3600" max="3841" width="9" style="1"/>
    <col min="3842" max="3842" width="16" style="1" customWidth="1"/>
    <col min="3843" max="3843" width="14.875" style="1" customWidth="1"/>
    <col min="3844" max="3844" width="14" style="1" customWidth="1"/>
    <col min="3845" max="3846" width="15.5" style="1" customWidth="1"/>
    <col min="3847" max="3847" width="12.375" style="1" customWidth="1"/>
    <col min="3848" max="3849" width="14" style="1" customWidth="1"/>
    <col min="3850" max="3850" width="7.5" style="1" customWidth="1"/>
    <col min="3851" max="3851" width="10.875" style="1" customWidth="1"/>
    <col min="3852" max="3854" width="11.625" style="1" customWidth="1"/>
    <col min="3855" max="3855" width="8.875" style="1" customWidth="1"/>
    <col min="3856" max="4097" width="9" style="1"/>
    <col min="4098" max="4098" width="16" style="1" customWidth="1"/>
    <col min="4099" max="4099" width="14.875" style="1" customWidth="1"/>
    <col min="4100" max="4100" width="14" style="1" customWidth="1"/>
    <col min="4101" max="4102" width="15.5" style="1" customWidth="1"/>
    <col min="4103" max="4103" width="12.375" style="1" customWidth="1"/>
    <col min="4104" max="4105" width="14" style="1" customWidth="1"/>
    <col min="4106" max="4106" width="7.5" style="1" customWidth="1"/>
    <col min="4107" max="4107" width="10.875" style="1" customWidth="1"/>
    <col min="4108" max="4110" width="11.625" style="1" customWidth="1"/>
    <col min="4111" max="4111" width="8.875" style="1" customWidth="1"/>
    <col min="4112" max="4353" width="9" style="1"/>
    <col min="4354" max="4354" width="16" style="1" customWidth="1"/>
    <col min="4355" max="4355" width="14.875" style="1" customWidth="1"/>
    <col min="4356" max="4356" width="14" style="1" customWidth="1"/>
    <col min="4357" max="4358" width="15.5" style="1" customWidth="1"/>
    <col min="4359" max="4359" width="12.375" style="1" customWidth="1"/>
    <col min="4360" max="4361" width="14" style="1" customWidth="1"/>
    <col min="4362" max="4362" width="7.5" style="1" customWidth="1"/>
    <col min="4363" max="4363" width="10.875" style="1" customWidth="1"/>
    <col min="4364" max="4366" width="11.625" style="1" customWidth="1"/>
    <col min="4367" max="4367" width="8.875" style="1" customWidth="1"/>
    <col min="4368" max="4609" width="9" style="1"/>
    <col min="4610" max="4610" width="16" style="1" customWidth="1"/>
    <col min="4611" max="4611" width="14.875" style="1" customWidth="1"/>
    <col min="4612" max="4612" width="14" style="1" customWidth="1"/>
    <col min="4613" max="4614" width="15.5" style="1" customWidth="1"/>
    <col min="4615" max="4615" width="12.375" style="1" customWidth="1"/>
    <col min="4616" max="4617" width="14" style="1" customWidth="1"/>
    <col min="4618" max="4618" width="7.5" style="1" customWidth="1"/>
    <col min="4619" max="4619" width="10.875" style="1" customWidth="1"/>
    <col min="4620" max="4622" width="11.625" style="1" customWidth="1"/>
    <col min="4623" max="4623" width="8.875" style="1" customWidth="1"/>
    <col min="4624" max="4865" width="9" style="1"/>
    <col min="4866" max="4866" width="16" style="1" customWidth="1"/>
    <col min="4867" max="4867" width="14.875" style="1" customWidth="1"/>
    <col min="4868" max="4868" width="14" style="1" customWidth="1"/>
    <col min="4869" max="4870" width="15.5" style="1" customWidth="1"/>
    <col min="4871" max="4871" width="12.375" style="1" customWidth="1"/>
    <col min="4872" max="4873" width="14" style="1" customWidth="1"/>
    <col min="4874" max="4874" width="7.5" style="1" customWidth="1"/>
    <col min="4875" max="4875" width="10.875" style="1" customWidth="1"/>
    <col min="4876" max="4878" width="11.625" style="1" customWidth="1"/>
    <col min="4879" max="4879" width="8.875" style="1" customWidth="1"/>
    <col min="4880" max="5121" width="9" style="1"/>
    <col min="5122" max="5122" width="16" style="1" customWidth="1"/>
    <col min="5123" max="5123" width="14.875" style="1" customWidth="1"/>
    <col min="5124" max="5124" width="14" style="1" customWidth="1"/>
    <col min="5125" max="5126" width="15.5" style="1" customWidth="1"/>
    <col min="5127" max="5127" width="12.375" style="1" customWidth="1"/>
    <col min="5128" max="5129" width="14" style="1" customWidth="1"/>
    <col min="5130" max="5130" width="7.5" style="1" customWidth="1"/>
    <col min="5131" max="5131" width="10.875" style="1" customWidth="1"/>
    <col min="5132" max="5134" width="11.625" style="1" customWidth="1"/>
    <col min="5135" max="5135" width="8.875" style="1" customWidth="1"/>
    <col min="5136" max="5377" width="9" style="1"/>
    <col min="5378" max="5378" width="16" style="1" customWidth="1"/>
    <col min="5379" max="5379" width="14.875" style="1" customWidth="1"/>
    <col min="5380" max="5380" width="14" style="1" customWidth="1"/>
    <col min="5381" max="5382" width="15.5" style="1" customWidth="1"/>
    <col min="5383" max="5383" width="12.375" style="1" customWidth="1"/>
    <col min="5384" max="5385" width="14" style="1" customWidth="1"/>
    <col min="5386" max="5386" width="7.5" style="1" customWidth="1"/>
    <col min="5387" max="5387" width="10.875" style="1" customWidth="1"/>
    <col min="5388" max="5390" width="11.625" style="1" customWidth="1"/>
    <col min="5391" max="5391" width="8.875" style="1" customWidth="1"/>
    <col min="5392" max="5633" width="9" style="1"/>
    <col min="5634" max="5634" width="16" style="1" customWidth="1"/>
    <col min="5635" max="5635" width="14.875" style="1" customWidth="1"/>
    <col min="5636" max="5636" width="14" style="1" customWidth="1"/>
    <col min="5637" max="5638" width="15.5" style="1" customWidth="1"/>
    <col min="5639" max="5639" width="12.375" style="1" customWidth="1"/>
    <col min="5640" max="5641" width="14" style="1" customWidth="1"/>
    <col min="5642" max="5642" width="7.5" style="1" customWidth="1"/>
    <col min="5643" max="5643" width="10.875" style="1" customWidth="1"/>
    <col min="5644" max="5646" width="11.625" style="1" customWidth="1"/>
    <col min="5647" max="5647" width="8.875" style="1" customWidth="1"/>
    <col min="5648" max="5889" width="9" style="1"/>
    <col min="5890" max="5890" width="16" style="1" customWidth="1"/>
    <col min="5891" max="5891" width="14.875" style="1" customWidth="1"/>
    <col min="5892" max="5892" width="14" style="1" customWidth="1"/>
    <col min="5893" max="5894" width="15.5" style="1" customWidth="1"/>
    <col min="5895" max="5895" width="12.375" style="1" customWidth="1"/>
    <col min="5896" max="5897" width="14" style="1" customWidth="1"/>
    <col min="5898" max="5898" width="7.5" style="1" customWidth="1"/>
    <col min="5899" max="5899" width="10.875" style="1" customWidth="1"/>
    <col min="5900" max="5902" width="11.625" style="1" customWidth="1"/>
    <col min="5903" max="5903" width="8.875" style="1" customWidth="1"/>
    <col min="5904" max="6145" width="9" style="1"/>
    <col min="6146" max="6146" width="16" style="1" customWidth="1"/>
    <col min="6147" max="6147" width="14.875" style="1" customWidth="1"/>
    <col min="6148" max="6148" width="14" style="1" customWidth="1"/>
    <col min="6149" max="6150" width="15.5" style="1" customWidth="1"/>
    <col min="6151" max="6151" width="12.375" style="1" customWidth="1"/>
    <col min="6152" max="6153" width="14" style="1" customWidth="1"/>
    <col min="6154" max="6154" width="7.5" style="1" customWidth="1"/>
    <col min="6155" max="6155" width="10.875" style="1" customWidth="1"/>
    <col min="6156" max="6158" width="11.625" style="1" customWidth="1"/>
    <col min="6159" max="6159" width="8.875" style="1" customWidth="1"/>
    <col min="6160" max="6401" width="9" style="1"/>
    <col min="6402" max="6402" width="16" style="1" customWidth="1"/>
    <col min="6403" max="6403" width="14.875" style="1" customWidth="1"/>
    <col min="6404" max="6404" width="14" style="1" customWidth="1"/>
    <col min="6405" max="6406" width="15.5" style="1" customWidth="1"/>
    <col min="6407" max="6407" width="12.375" style="1" customWidth="1"/>
    <col min="6408" max="6409" width="14" style="1" customWidth="1"/>
    <col min="6410" max="6410" width="7.5" style="1" customWidth="1"/>
    <col min="6411" max="6411" width="10.875" style="1" customWidth="1"/>
    <col min="6412" max="6414" width="11.625" style="1" customWidth="1"/>
    <col min="6415" max="6415" width="8.875" style="1" customWidth="1"/>
    <col min="6416" max="6657" width="9" style="1"/>
    <col min="6658" max="6658" width="16" style="1" customWidth="1"/>
    <col min="6659" max="6659" width="14.875" style="1" customWidth="1"/>
    <col min="6660" max="6660" width="14" style="1" customWidth="1"/>
    <col min="6661" max="6662" width="15.5" style="1" customWidth="1"/>
    <col min="6663" max="6663" width="12.375" style="1" customWidth="1"/>
    <col min="6664" max="6665" width="14" style="1" customWidth="1"/>
    <col min="6666" max="6666" width="7.5" style="1" customWidth="1"/>
    <col min="6667" max="6667" width="10.875" style="1" customWidth="1"/>
    <col min="6668" max="6670" width="11.625" style="1" customWidth="1"/>
    <col min="6671" max="6671" width="8.875" style="1" customWidth="1"/>
    <col min="6672" max="6913" width="9" style="1"/>
    <col min="6914" max="6914" width="16" style="1" customWidth="1"/>
    <col min="6915" max="6915" width="14.875" style="1" customWidth="1"/>
    <col min="6916" max="6916" width="14" style="1" customWidth="1"/>
    <col min="6917" max="6918" width="15.5" style="1" customWidth="1"/>
    <col min="6919" max="6919" width="12.375" style="1" customWidth="1"/>
    <col min="6920" max="6921" width="14" style="1" customWidth="1"/>
    <col min="6922" max="6922" width="7.5" style="1" customWidth="1"/>
    <col min="6923" max="6923" width="10.875" style="1" customWidth="1"/>
    <col min="6924" max="6926" width="11.625" style="1" customWidth="1"/>
    <col min="6927" max="6927" width="8.875" style="1" customWidth="1"/>
    <col min="6928" max="7169" width="9" style="1"/>
    <col min="7170" max="7170" width="16" style="1" customWidth="1"/>
    <col min="7171" max="7171" width="14.875" style="1" customWidth="1"/>
    <col min="7172" max="7172" width="14" style="1" customWidth="1"/>
    <col min="7173" max="7174" width="15.5" style="1" customWidth="1"/>
    <col min="7175" max="7175" width="12.375" style="1" customWidth="1"/>
    <col min="7176" max="7177" width="14" style="1" customWidth="1"/>
    <col min="7178" max="7178" width="7.5" style="1" customWidth="1"/>
    <col min="7179" max="7179" width="10.875" style="1" customWidth="1"/>
    <col min="7180" max="7182" width="11.625" style="1" customWidth="1"/>
    <col min="7183" max="7183" width="8.875" style="1" customWidth="1"/>
    <col min="7184" max="7425" width="9" style="1"/>
    <col min="7426" max="7426" width="16" style="1" customWidth="1"/>
    <col min="7427" max="7427" width="14.875" style="1" customWidth="1"/>
    <col min="7428" max="7428" width="14" style="1" customWidth="1"/>
    <col min="7429" max="7430" width="15.5" style="1" customWidth="1"/>
    <col min="7431" max="7431" width="12.375" style="1" customWidth="1"/>
    <col min="7432" max="7433" width="14" style="1" customWidth="1"/>
    <col min="7434" max="7434" width="7.5" style="1" customWidth="1"/>
    <col min="7435" max="7435" width="10.875" style="1" customWidth="1"/>
    <col min="7436" max="7438" width="11.625" style="1" customWidth="1"/>
    <col min="7439" max="7439" width="8.875" style="1" customWidth="1"/>
    <col min="7440" max="7681" width="9" style="1"/>
    <col min="7682" max="7682" width="16" style="1" customWidth="1"/>
    <col min="7683" max="7683" width="14.875" style="1" customWidth="1"/>
    <col min="7684" max="7684" width="14" style="1" customWidth="1"/>
    <col min="7685" max="7686" width="15.5" style="1" customWidth="1"/>
    <col min="7687" max="7687" width="12.375" style="1" customWidth="1"/>
    <col min="7688" max="7689" width="14" style="1" customWidth="1"/>
    <col min="7690" max="7690" width="7.5" style="1" customWidth="1"/>
    <col min="7691" max="7691" width="10.875" style="1" customWidth="1"/>
    <col min="7692" max="7694" width="11.625" style="1" customWidth="1"/>
    <col min="7695" max="7695" width="8.875" style="1" customWidth="1"/>
    <col min="7696" max="7937" width="9" style="1"/>
    <col min="7938" max="7938" width="16" style="1" customWidth="1"/>
    <col min="7939" max="7939" width="14.875" style="1" customWidth="1"/>
    <col min="7940" max="7940" width="14" style="1" customWidth="1"/>
    <col min="7941" max="7942" width="15.5" style="1" customWidth="1"/>
    <col min="7943" max="7943" width="12.375" style="1" customWidth="1"/>
    <col min="7944" max="7945" width="14" style="1" customWidth="1"/>
    <col min="7946" max="7946" width="7.5" style="1" customWidth="1"/>
    <col min="7947" max="7947" width="10.875" style="1" customWidth="1"/>
    <col min="7948" max="7950" width="11.625" style="1" customWidth="1"/>
    <col min="7951" max="7951" width="8.875" style="1" customWidth="1"/>
    <col min="7952" max="8193" width="9" style="1"/>
    <col min="8194" max="8194" width="16" style="1" customWidth="1"/>
    <col min="8195" max="8195" width="14.875" style="1" customWidth="1"/>
    <col min="8196" max="8196" width="14" style="1" customWidth="1"/>
    <col min="8197" max="8198" width="15.5" style="1" customWidth="1"/>
    <col min="8199" max="8199" width="12.375" style="1" customWidth="1"/>
    <col min="8200" max="8201" width="14" style="1" customWidth="1"/>
    <col min="8202" max="8202" width="7.5" style="1" customWidth="1"/>
    <col min="8203" max="8203" width="10.875" style="1" customWidth="1"/>
    <col min="8204" max="8206" width="11.625" style="1" customWidth="1"/>
    <col min="8207" max="8207" width="8.875" style="1" customWidth="1"/>
    <col min="8208" max="8449" width="9" style="1"/>
    <col min="8450" max="8450" width="16" style="1" customWidth="1"/>
    <col min="8451" max="8451" width="14.875" style="1" customWidth="1"/>
    <col min="8452" max="8452" width="14" style="1" customWidth="1"/>
    <col min="8453" max="8454" width="15.5" style="1" customWidth="1"/>
    <col min="8455" max="8455" width="12.375" style="1" customWidth="1"/>
    <col min="8456" max="8457" width="14" style="1" customWidth="1"/>
    <col min="8458" max="8458" width="7.5" style="1" customWidth="1"/>
    <col min="8459" max="8459" width="10.875" style="1" customWidth="1"/>
    <col min="8460" max="8462" width="11.625" style="1" customWidth="1"/>
    <col min="8463" max="8463" width="8.875" style="1" customWidth="1"/>
    <col min="8464" max="8705" width="9" style="1"/>
    <col min="8706" max="8706" width="16" style="1" customWidth="1"/>
    <col min="8707" max="8707" width="14.875" style="1" customWidth="1"/>
    <col min="8708" max="8708" width="14" style="1" customWidth="1"/>
    <col min="8709" max="8710" width="15.5" style="1" customWidth="1"/>
    <col min="8711" max="8711" width="12.375" style="1" customWidth="1"/>
    <col min="8712" max="8713" width="14" style="1" customWidth="1"/>
    <col min="8714" max="8714" width="7.5" style="1" customWidth="1"/>
    <col min="8715" max="8715" width="10.875" style="1" customWidth="1"/>
    <col min="8716" max="8718" width="11.625" style="1" customWidth="1"/>
    <col min="8719" max="8719" width="8.875" style="1" customWidth="1"/>
    <col min="8720" max="8961" width="9" style="1"/>
    <col min="8962" max="8962" width="16" style="1" customWidth="1"/>
    <col min="8963" max="8963" width="14.875" style="1" customWidth="1"/>
    <col min="8964" max="8964" width="14" style="1" customWidth="1"/>
    <col min="8965" max="8966" width="15.5" style="1" customWidth="1"/>
    <col min="8967" max="8967" width="12.375" style="1" customWidth="1"/>
    <col min="8968" max="8969" width="14" style="1" customWidth="1"/>
    <col min="8970" max="8970" width="7.5" style="1" customWidth="1"/>
    <col min="8971" max="8971" width="10.875" style="1" customWidth="1"/>
    <col min="8972" max="8974" width="11.625" style="1" customWidth="1"/>
    <col min="8975" max="8975" width="8.875" style="1" customWidth="1"/>
    <col min="8976" max="9217" width="9" style="1"/>
    <col min="9218" max="9218" width="16" style="1" customWidth="1"/>
    <col min="9219" max="9219" width="14.875" style="1" customWidth="1"/>
    <col min="9220" max="9220" width="14" style="1" customWidth="1"/>
    <col min="9221" max="9222" width="15.5" style="1" customWidth="1"/>
    <col min="9223" max="9223" width="12.375" style="1" customWidth="1"/>
    <col min="9224" max="9225" width="14" style="1" customWidth="1"/>
    <col min="9226" max="9226" width="7.5" style="1" customWidth="1"/>
    <col min="9227" max="9227" width="10.875" style="1" customWidth="1"/>
    <col min="9228" max="9230" width="11.625" style="1" customWidth="1"/>
    <col min="9231" max="9231" width="8.875" style="1" customWidth="1"/>
    <col min="9232" max="9473" width="9" style="1"/>
    <col min="9474" max="9474" width="16" style="1" customWidth="1"/>
    <col min="9475" max="9475" width="14.875" style="1" customWidth="1"/>
    <col min="9476" max="9476" width="14" style="1" customWidth="1"/>
    <col min="9477" max="9478" width="15.5" style="1" customWidth="1"/>
    <col min="9479" max="9479" width="12.375" style="1" customWidth="1"/>
    <col min="9480" max="9481" width="14" style="1" customWidth="1"/>
    <col min="9482" max="9482" width="7.5" style="1" customWidth="1"/>
    <col min="9483" max="9483" width="10.875" style="1" customWidth="1"/>
    <col min="9484" max="9486" width="11.625" style="1" customWidth="1"/>
    <col min="9487" max="9487" width="8.875" style="1" customWidth="1"/>
    <col min="9488" max="9729" width="9" style="1"/>
    <col min="9730" max="9730" width="16" style="1" customWidth="1"/>
    <col min="9731" max="9731" width="14.875" style="1" customWidth="1"/>
    <col min="9732" max="9732" width="14" style="1" customWidth="1"/>
    <col min="9733" max="9734" width="15.5" style="1" customWidth="1"/>
    <col min="9735" max="9735" width="12.375" style="1" customWidth="1"/>
    <col min="9736" max="9737" width="14" style="1" customWidth="1"/>
    <col min="9738" max="9738" width="7.5" style="1" customWidth="1"/>
    <col min="9739" max="9739" width="10.875" style="1" customWidth="1"/>
    <col min="9740" max="9742" width="11.625" style="1" customWidth="1"/>
    <col min="9743" max="9743" width="8.875" style="1" customWidth="1"/>
    <col min="9744" max="9985" width="9" style="1"/>
    <col min="9986" max="9986" width="16" style="1" customWidth="1"/>
    <col min="9987" max="9987" width="14.875" style="1" customWidth="1"/>
    <col min="9988" max="9988" width="14" style="1" customWidth="1"/>
    <col min="9989" max="9990" width="15.5" style="1" customWidth="1"/>
    <col min="9991" max="9991" width="12.375" style="1" customWidth="1"/>
    <col min="9992" max="9993" width="14" style="1" customWidth="1"/>
    <col min="9994" max="9994" width="7.5" style="1" customWidth="1"/>
    <col min="9995" max="9995" width="10.875" style="1" customWidth="1"/>
    <col min="9996" max="9998" width="11.625" style="1" customWidth="1"/>
    <col min="9999" max="9999" width="8.875" style="1" customWidth="1"/>
    <col min="10000" max="10241" width="9" style="1"/>
    <col min="10242" max="10242" width="16" style="1" customWidth="1"/>
    <col min="10243" max="10243" width="14.875" style="1" customWidth="1"/>
    <col min="10244" max="10244" width="14" style="1" customWidth="1"/>
    <col min="10245" max="10246" width="15.5" style="1" customWidth="1"/>
    <col min="10247" max="10247" width="12.375" style="1" customWidth="1"/>
    <col min="10248" max="10249" width="14" style="1" customWidth="1"/>
    <col min="10250" max="10250" width="7.5" style="1" customWidth="1"/>
    <col min="10251" max="10251" width="10.875" style="1" customWidth="1"/>
    <col min="10252" max="10254" width="11.625" style="1" customWidth="1"/>
    <col min="10255" max="10255" width="8.875" style="1" customWidth="1"/>
    <col min="10256" max="10497" width="9" style="1"/>
    <col min="10498" max="10498" width="16" style="1" customWidth="1"/>
    <col min="10499" max="10499" width="14.875" style="1" customWidth="1"/>
    <col min="10500" max="10500" width="14" style="1" customWidth="1"/>
    <col min="10501" max="10502" width="15.5" style="1" customWidth="1"/>
    <col min="10503" max="10503" width="12.375" style="1" customWidth="1"/>
    <col min="10504" max="10505" width="14" style="1" customWidth="1"/>
    <col min="10506" max="10506" width="7.5" style="1" customWidth="1"/>
    <col min="10507" max="10507" width="10.875" style="1" customWidth="1"/>
    <col min="10508" max="10510" width="11.625" style="1" customWidth="1"/>
    <col min="10511" max="10511" width="8.875" style="1" customWidth="1"/>
    <col min="10512" max="10753" width="9" style="1"/>
    <col min="10754" max="10754" width="16" style="1" customWidth="1"/>
    <col min="10755" max="10755" width="14.875" style="1" customWidth="1"/>
    <col min="10756" max="10756" width="14" style="1" customWidth="1"/>
    <col min="10757" max="10758" width="15.5" style="1" customWidth="1"/>
    <col min="10759" max="10759" width="12.375" style="1" customWidth="1"/>
    <col min="10760" max="10761" width="14" style="1" customWidth="1"/>
    <col min="10762" max="10762" width="7.5" style="1" customWidth="1"/>
    <col min="10763" max="10763" width="10.875" style="1" customWidth="1"/>
    <col min="10764" max="10766" width="11.625" style="1" customWidth="1"/>
    <col min="10767" max="10767" width="8.875" style="1" customWidth="1"/>
    <col min="10768" max="11009" width="9" style="1"/>
    <col min="11010" max="11010" width="16" style="1" customWidth="1"/>
    <col min="11011" max="11011" width="14.875" style="1" customWidth="1"/>
    <col min="11012" max="11012" width="14" style="1" customWidth="1"/>
    <col min="11013" max="11014" width="15.5" style="1" customWidth="1"/>
    <col min="11015" max="11015" width="12.375" style="1" customWidth="1"/>
    <col min="11016" max="11017" width="14" style="1" customWidth="1"/>
    <col min="11018" max="11018" width="7.5" style="1" customWidth="1"/>
    <col min="11019" max="11019" width="10.875" style="1" customWidth="1"/>
    <col min="11020" max="11022" width="11.625" style="1" customWidth="1"/>
    <col min="11023" max="11023" width="8.875" style="1" customWidth="1"/>
    <col min="11024" max="11265" width="9" style="1"/>
    <col min="11266" max="11266" width="16" style="1" customWidth="1"/>
    <col min="11267" max="11267" width="14.875" style="1" customWidth="1"/>
    <col min="11268" max="11268" width="14" style="1" customWidth="1"/>
    <col min="11269" max="11270" width="15.5" style="1" customWidth="1"/>
    <col min="11271" max="11271" width="12.375" style="1" customWidth="1"/>
    <col min="11272" max="11273" width="14" style="1" customWidth="1"/>
    <col min="11274" max="11274" width="7.5" style="1" customWidth="1"/>
    <col min="11275" max="11275" width="10.875" style="1" customWidth="1"/>
    <col min="11276" max="11278" width="11.625" style="1" customWidth="1"/>
    <col min="11279" max="11279" width="8.875" style="1" customWidth="1"/>
    <col min="11280" max="11521" width="9" style="1"/>
    <col min="11522" max="11522" width="16" style="1" customWidth="1"/>
    <col min="11523" max="11523" width="14.875" style="1" customWidth="1"/>
    <col min="11524" max="11524" width="14" style="1" customWidth="1"/>
    <col min="11525" max="11526" width="15.5" style="1" customWidth="1"/>
    <col min="11527" max="11527" width="12.375" style="1" customWidth="1"/>
    <col min="11528" max="11529" width="14" style="1" customWidth="1"/>
    <col min="11530" max="11530" width="7.5" style="1" customWidth="1"/>
    <col min="11531" max="11531" width="10.875" style="1" customWidth="1"/>
    <col min="11532" max="11534" width="11.625" style="1" customWidth="1"/>
    <col min="11535" max="11535" width="8.875" style="1" customWidth="1"/>
    <col min="11536" max="11777" width="9" style="1"/>
    <col min="11778" max="11778" width="16" style="1" customWidth="1"/>
    <col min="11779" max="11779" width="14.875" style="1" customWidth="1"/>
    <col min="11780" max="11780" width="14" style="1" customWidth="1"/>
    <col min="11781" max="11782" width="15.5" style="1" customWidth="1"/>
    <col min="11783" max="11783" width="12.375" style="1" customWidth="1"/>
    <col min="11784" max="11785" width="14" style="1" customWidth="1"/>
    <col min="11786" max="11786" width="7.5" style="1" customWidth="1"/>
    <col min="11787" max="11787" width="10.875" style="1" customWidth="1"/>
    <col min="11788" max="11790" width="11.625" style="1" customWidth="1"/>
    <col min="11791" max="11791" width="8.875" style="1" customWidth="1"/>
    <col min="11792" max="12033" width="9" style="1"/>
    <col min="12034" max="12034" width="16" style="1" customWidth="1"/>
    <col min="12035" max="12035" width="14.875" style="1" customWidth="1"/>
    <col min="12036" max="12036" width="14" style="1" customWidth="1"/>
    <col min="12037" max="12038" width="15.5" style="1" customWidth="1"/>
    <col min="12039" max="12039" width="12.375" style="1" customWidth="1"/>
    <col min="12040" max="12041" width="14" style="1" customWidth="1"/>
    <col min="12042" max="12042" width="7.5" style="1" customWidth="1"/>
    <col min="12043" max="12043" width="10.875" style="1" customWidth="1"/>
    <col min="12044" max="12046" width="11.625" style="1" customWidth="1"/>
    <col min="12047" max="12047" width="8.875" style="1" customWidth="1"/>
    <col min="12048" max="12289" width="9" style="1"/>
    <col min="12290" max="12290" width="16" style="1" customWidth="1"/>
    <col min="12291" max="12291" width="14.875" style="1" customWidth="1"/>
    <col min="12292" max="12292" width="14" style="1" customWidth="1"/>
    <col min="12293" max="12294" width="15.5" style="1" customWidth="1"/>
    <col min="12295" max="12295" width="12.375" style="1" customWidth="1"/>
    <col min="12296" max="12297" width="14" style="1" customWidth="1"/>
    <col min="12298" max="12298" width="7.5" style="1" customWidth="1"/>
    <col min="12299" max="12299" width="10.875" style="1" customWidth="1"/>
    <col min="12300" max="12302" width="11.625" style="1" customWidth="1"/>
    <col min="12303" max="12303" width="8.875" style="1" customWidth="1"/>
    <col min="12304" max="12545" width="9" style="1"/>
    <col min="12546" max="12546" width="16" style="1" customWidth="1"/>
    <col min="12547" max="12547" width="14.875" style="1" customWidth="1"/>
    <col min="12548" max="12548" width="14" style="1" customWidth="1"/>
    <col min="12549" max="12550" width="15.5" style="1" customWidth="1"/>
    <col min="12551" max="12551" width="12.375" style="1" customWidth="1"/>
    <col min="12552" max="12553" width="14" style="1" customWidth="1"/>
    <col min="12554" max="12554" width="7.5" style="1" customWidth="1"/>
    <col min="12555" max="12555" width="10.875" style="1" customWidth="1"/>
    <col min="12556" max="12558" width="11.625" style="1" customWidth="1"/>
    <col min="12559" max="12559" width="8.875" style="1" customWidth="1"/>
    <col min="12560" max="12801" width="9" style="1"/>
    <col min="12802" max="12802" width="16" style="1" customWidth="1"/>
    <col min="12803" max="12803" width="14.875" style="1" customWidth="1"/>
    <col min="12804" max="12804" width="14" style="1" customWidth="1"/>
    <col min="12805" max="12806" width="15.5" style="1" customWidth="1"/>
    <col min="12807" max="12807" width="12.375" style="1" customWidth="1"/>
    <col min="12808" max="12809" width="14" style="1" customWidth="1"/>
    <col min="12810" max="12810" width="7.5" style="1" customWidth="1"/>
    <col min="12811" max="12811" width="10.875" style="1" customWidth="1"/>
    <col min="12812" max="12814" width="11.625" style="1" customWidth="1"/>
    <col min="12815" max="12815" width="8.875" style="1" customWidth="1"/>
    <col min="12816" max="13057" width="9" style="1"/>
    <col min="13058" max="13058" width="16" style="1" customWidth="1"/>
    <col min="13059" max="13059" width="14.875" style="1" customWidth="1"/>
    <col min="13060" max="13060" width="14" style="1" customWidth="1"/>
    <col min="13061" max="13062" width="15.5" style="1" customWidth="1"/>
    <col min="13063" max="13063" width="12.375" style="1" customWidth="1"/>
    <col min="13064" max="13065" width="14" style="1" customWidth="1"/>
    <col min="13066" max="13066" width="7.5" style="1" customWidth="1"/>
    <col min="13067" max="13067" width="10.875" style="1" customWidth="1"/>
    <col min="13068" max="13070" width="11.625" style="1" customWidth="1"/>
    <col min="13071" max="13071" width="8.875" style="1" customWidth="1"/>
    <col min="13072" max="13313" width="9" style="1"/>
    <col min="13314" max="13314" width="16" style="1" customWidth="1"/>
    <col min="13315" max="13315" width="14.875" style="1" customWidth="1"/>
    <col min="13316" max="13316" width="14" style="1" customWidth="1"/>
    <col min="13317" max="13318" width="15.5" style="1" customWidth="1"/>
    <col min="13319" max="13319" width="12.375" style="1" customWidth="1"/>
    <col min="13320" max="13321" width="14" style="1" customWidth="1"/>
    <col min="13322" max="13322" width="7.5" style="1" customWidth="1"/>
    <col min="13323" max="13323" width="10.875" style="1" customWidth="1"/>
    <col min="13324" max="13326" width="11.625" style="1" customWidth="1"/>
    <col min="13327" max="13327" width="8.875" style="1" customWidth="1"/>
    <col min="13328" max="13569" width="9" style="1"/>
    <col min="13570" max="13570" width="16" style="1" customWidth="1"/>
    <col min="13571" max="13571" width="14.875" style="1" customWidth="1"/>
    <col min="13572" max="13572" width="14" style="1" customWidth="1"/>
    <col min="13573" max="13574" width="15.5" style="1" customWidth="1"/>
    <col min="13575" max="13575" width="12.375" style="1" customWidth="1"/>
    <col min="13576" max="13577" width="14" style="1" customWidth="1"/>
    <col min="13578" max="13578" width="7.5" style="1" customWidth="1"/>
    <col min="13579" max="13579" width="10.875" style="1" customWidth="1"/>
    <col min="13580" max="13582" width="11.625" style="1" customWidth="1"/>
    <col min="13583" max="13583" width="8.875" style="1" customWidth="1"/>
    <col min="13584" max="13825" width="9" style="1"/>
    <col min="13826" max="13826" width="16" style="1" customWidth="1"/>
    <col min="13827" max="13827" width="14.875" style="1" customWidth="1"/>
    <col min="13828" max="13828" width="14" style="1" customWidth="1"/>
    <col min="13829" max="13830" width="15.5" style="1" customWidth="1"/>
    <col min="13831" max="13831" width="12.375" style="1" customWidth="1"/>
    <col min="13832" max="13833" width="14" style="1" customWidth="1"/>
    <col min="13834" max="13834" width="7.5" style="1" customWidth="1"/>
    <col min="13835" max="13835" width="10.875" style="1" customWidth="1"/>
    <col min="13836" max="13838" width="11.625" style="1" customWidth="1"/>
    <col min="13839" max="13839" width="8.875" style="1" customWidth="1"/>
    <col min="13840" max="14081" width="9" style="1"/>
    <col min="14082" max="14082" width="16" style="1" customWidth="1"/>
    <col min="14083" max="14083" width="14.875" style="1" customWidth="1"/>
    <col min="14084" max="14084" width="14" style="1" customWidth="1"/>
    <col min="14085" max="14086" width="15.5" style="1" customWidth="1"/>
    <col min="14087" max="14087" width="12.375" style="1" customWidth="1"/>
    <col min="14088" max="14089" width="14" style="1" customWidth="1"/>
    <col min="14090" max="14090" width="7.5" style="1" customWidth="1"/>
    <col min="14091" max="14091" width="10.875" style="1" customWidth="1"/>
    <col min="14092" max="14094" width="11.625" style="1" customWidth="1"/>
    <col min="14095" max="14095" width="8.875" style="1" customWidth="1"/>
    <col min="14096" max="14337" width="9" style="1"/>
    <col min="14338" max="14338" width="16" style="1" customWidth="1"/>
    <col min="14339" max="14339" width="14.875" style="1" customWidth="1"/>
    <col min="14340" max="14340" width="14" style="1" customWidth="1"/>
    <col min="14341" max="14342" width="15.5" style="1" customWidth="1"/>
    <col min="14343" max="14343" width="12.375" style="1" customWidth="1"/>
    <col min="14344" max="14345" width="14" style="1" customWidth="1"/>
    <col min="14346" max="14346" width="7.5" style="1" customWidth="1"/>
    <col min="14347" max="14347" width="10.875" style="1" customWidth="1"/>
    <col min="14348" max="14350" width="11.625" style="1" customWidth="1"/>
    <col min="14351" max="14351" width="8.875" style="1" customWidth="1"/>
    <col min="14352" max="14593" width="9" style="1"/>
    <col min="14594" max="14594" width="16" style="1" customWidth="1"/>
    <col min="14595" max="14595" width="14.875" style="1" customWidth="1"/>
    <col min="14596" max="14596" width="14" style="1" customWidth="1"/>
    <col min="14597" max="14598" width="15.5" style="1" customWidth="1"/>
    <col min="14599" max="14599" width="12.375" style="1" customWidth="1"/>
    <col min="14600" max="14601" width="14" style="1" customWidth="1"/>
    <col min="14602" max="14602" width="7.5" style="1" customWidth="1"/>
    <col min="14603" max="14603" width="10.875" style="1" customWidth="1"/>
    <col min="14604" max="14606" width="11.625" style="1" customWidth="1"/>
    <col min="14607" max="14607" width="8.875" style="1" customWidth="1"/>
    <col min="14608" max="14849" width="9" style="1"/>
    <col min="14850" max="14850" width="16" style="1" customWidth="1"/>
    <col min="14851" max="14851" width="14.875" style="1" customWidth="1"/>
    <col min="14852" max="14852" width="14" style="1" customWidth="1"/>
    <col min="14853" max="14854" width="15.5" style="1" customWidth="1"/>
    <col min="14855" max="14855" width="12.375" style="1" customWidth="1"/>
    <col min="14856" max="14857" width="14" style="1" customWidth="1"/>
    <col min="14858" max="14858" width="7.5" style="1" customWidth="1"/>
    <col min="14859" max="14859" width="10.875" style="1" customWidth="1"/>
    <col min="14860" max="14862" width="11.625" style="1" customWidth="1"/>
    <col min="14863" max="14863" width="8.875" style="1" customWidth="1"/>
    <col min="14864" max="15105" width="9" style="1"/>
    <col min="15106" max="15106" width="16" style="1" customWidth="1"/>
    <col min="15107" max="15107" width="14.875" style="1" customWidth="1"/>
    <col min="15108" max="15108" width="14" style="1" customWidth="1"/>
    <col min="15109" max="15110" width="15.5" style="1" customWidth="1"/>
    <col min="15111" max="15111" width="12.375" style="1" customWidth="1"/>
    <col min="15112" max="15113" width="14" style="1" customWidth="1"/>
    <col min="15114" max="15114" width="7.5" style="1" customWidth="1"/>
    <col min="15115" max="15115" width="10.875" style="1" customWidth="1"/>
    <col min="15116" max="15118" width="11.625" style="1" customWidth="1"/>
    <col min="15119" max="15119" width="8.875" style="1" customWidth="1"/>
    <col min="15120" max="15361" width="9" style="1"/>
    <col min="15362" max="15362" width="16" style="1" customWidth="1"/>
    <col min="15363" max="15363" width="14.875" style="1" customWidth="1"/>
    <col min="15364" max="15364" width="14" style="1" customWidth="1"/>
    <col min="15365" max="15366" width="15.5" style="1" customWidth="1"/>
    <col min="15367" max="15367" width="12.375" style="1" customWidth="1"/>
    <col min="15368" max="15369" width="14" style="1" customWidth="1"/>
    <col min="15370" max="15370" width="7.5" style="1" customWidth="1"/>
    <col min="15371" max="15371" width="10.875" style="1" customWidth="1"/>
    <col min="15372" max="15374" width="11.625" style="1" customWidth="1"/>
    <col min="15375" max="15375" width="8.875" style="1" customWidth="1"/>
    <col min="15376" max="15617" width="9" style="1"/>
    <col min="15618" max="15618" width="16" style="1" customWidth="1"/>
    <col min="15619" max="15619" width="14.875" style="1" customWidth="1"/>
    <col min="15620" max="15620" width="14" style="1" customWidth="1"/>
    <col min="15621" max="15622" width="15.5" style="1" customWidth="1"/>
    <col min="15623" max="15623" width="12.375" style="1" customWidth="1"/>
    <col min="15624" max="15625" width="14" style="1" customWidth="1"/>
    <col min="15626" max="15626" width="7.5" style="1" customWidth="1"/>
    <col min="15627" max="15627" width="10.875" style="1" customWidth="1"/>
    <col min="15628" max="15630" width="11.625" style="1" customWidth="1"/>
    <col min="15631" max="15631" width="8.875" style="1" customWidth="1"/>
    <col min="15632" max="15873" width="9" style="1"/>
    <col min="15874" max="15874" width="16" style="1" customWidth="1"/>
    <col min="15875" max="15875" width="14.875" style="1" customWidth="1"/>
    <col min="15876" max="15876" width="14" style="1" customWidth="1"/>
    <col min="15877" max="15878" width="15.5" style="1" customWidth="1"/>
    <col min="15879" max="15879" width="12.375" style="1" customWidth="1"/>
    <col min="15880" max="15881" width="14" style="1" customWidth="1"/>
    <col min="15882" max="15882" width="7.5" style="1" customWidth="1"/>
    <col min="15883" max="15883" width="10.875" style="1" customWidth="1"/>
    <col min="15884" max="15886" width="11.625" style="1" customWidth="1"/>
    <col min="15887" max="15887" width="8.875" style="1" customWidth="1"/>
    <col min="15888" max="16129" width="9" style="1"/>
    <col min="16130" max="16130" width="16" style="1" customWidth="1"/>
    <col min="16131" max="16131" width="14.875" style="1" customWidth="1"/>
    <col min="16132" max="16132" width="14" style="1" customWidth="1"/>
    <col min="16133" max="16134" width="15.5" style="1" customWidth="1"/>
    <col min="16135" max="16135" width="12.375" style="1" customWidth="1"/>
    <col min="16136" max="16137" width="14" style="1" customWidth="1"/>
    <col min="16138" max="16138" width="7.5" style="1" customWidth="1"/>
    <col min="16139" max="16139" width="10.875" style="1" customWidth="1"/>
    <col min="16140" max="16142" width="11.625" style="1" customWidth="1"/>
    <col min="16143" max="16143" width="8.875" style="1" customWidth="1"/>
    <col min="16144" max="16384" width="9" style="1"/>
  </cols>
  <sheetData>
    <row r="1" spans="1:15" ht="32.1" customHeight="1">
      <c r="B1" s="20" t="s">
        <v>0</v>
      </c>
      <c r="C1" s="21"/>
      <c r="D1" s="21"/>
      <c r="E1" s="21"/>
      <c r="F1" s="21"/>
      <c r="G1" s="21"/>
      <c r="H1" s="21"/>
      <c r="I1" s="21"/>
      <c r="J1" s="21"/>
      <c r="K1" s="21"/>
      <c r="L1" s="21"/>
      <c r="M1" s="21"/>
      <c r="N1" s="21"/>
      <c r="O1" s="21"/>
    </row>
    <row r="2" spans="1:15" ht="14.25" thickBot="1"/>
    <row r="3" spans="1:15" ht="51.75" customHeight="1">
      <c r="B3" s="22" t="s">
        <v>1</v>
      </c>
      <c r="C3" s="23" t="s">
        <v>2</v>
      </c>
      <c r="D3" s="23" t="s">
        <v>3</v>
      </c>
      <c r="E3" s="23" t="s">
        <v>4</v>
      </c>
      <c r="F3" s="23" t="s">
        <v>5</v>
      </c>
      <c r="G3" s="24" t="s">
        <v>6</v>
      </c>
      <c r="H3" s="23" t="s">
        <v>7</v>
      </c>
      <c r="I3" s="23" t="s">
        <v>8</v>
      </c>
      <c r="J3" s="23" t="s">
        <v>9</v>
      </c>
      <c r="K3" s="24" t="s">
        <v>10</v>
      </c>
      <c r="L3" s="25" t="s">
        <v>11</v>
      </c>
      <c r="M3" s="26"/>
      <c r="N3" s="27"/>
      <c r="O3" s="28" t="s">
        <v>12</v>
      </c>
    </row>
    <row r="4" spans="1:15" ht="38.25" customHeight="1" thickBot="1">
      <c r="B4" s="29"/>
      <c r="C4" s="30"/>
      <c r="D4" s="30"/>
      <c r="E4" s="30"/>
      <c r="F4" s="30"/>
      <c r="G4" s="31"/>
      <c r="H4" s="30"/>
      <c r="I4" s="30"/>
      <c r="J4" s="30"/>
      <c r="K4" s="31"/>
      <c r="L4" s="32" t="s">
        <v>13</v>
      </c>
      <c r="M4" s="32" t="s">
        <v>14</v>
      </c>
      <c r="N4" s="32" t="s">
        <v>15</v>
      </c>
      <c r="O4" s="33"/>
    </row>
    <row r="5" spans="1:15" s="2" customFormat="1" ht="46.5" customHeight="1">
      <c r="A5" s="1">
        <v>4</v>
      </c>
      <c r="B5" s="34" t="s">
        <v>57</v>
      </c>
      <c r="C5" s="12" t="s">
        <v>16</v>
      </c>
      <c r="D5" s="14">
        <v>45222</v>
      </c>
      <c r="E5" s="35" t="s">
        <v>58</v>
      </c>
      <c r="F5" s="16">
        <v>1010001100425</v>
      </c>
      <c r="G5" s="18" t="s">
        <v>21</v>
      </c>
      <c r="H5" s="36">
        <v>1788820</v>
      </c>
      <c r="I5" s="37">
        <v>1788820</v>
      </c>
      <c r="J5" s="38">
        <v>1</v>
      </c>
      <c r="K5" s="8"/>
      <c r="L5" s="8"/>
      <c r="M5" s="39"/>
      <c r="N5" s="39"/>
      <c r="O5" s="40"/>
    </row>
    <row r="6" spans="1:15" s="2" customFormat="1" ht="46.5" customHeight="1" thickBot="1">
      <c r="B6" s="41"/>
      <c r="C6" s="13"/>
      <c r="D6" s="15"/>
      <c r="E6" s="42" t="s">
        <v>59</v>
      </c>
      <c r="F6" s="17"/>
      <c r="G6" s="19"/>
      <c r="H6" s="43"/>
      <c r="I6" s="44"/>
      <c r="J6" s="45"/>
      <c r="K6" s="9"/>
      <c r="L6" s="9"/>
      <c r="M6" s="46"/>
      <c r="N6" s="46"/>
      <c r="O6" s="47"/>
    </row>
    <row r="7" spans="1:15" s="2" customFormat="1" ht="42" customHeight="1">
      <c r="A7" s="1">
        <v>5</v>
      </c>
      <c r="B7" s="48" t="s">
        <v>60</v>
      </c>
      <c r="C7" s="49" t="s">
        <v>22</v>
      </c>
      <c r="D7" s="50">
        <v>45229</v>
      </c>
      <c r="E7" s="51" t="s">
        <v>61</v>
      </c>
      <c r="F7" s="52">
        <v>1020001071491</v>
      </c>
      <c r="G7" s="53" t="s">
        <v>23</v>
      </c>
      <c r="H7" s="54" t="s">
        <v>17</v>
      </c>
      <c r="I7" s="54">
        <v>225170000</v>
      </c>
      <c r="J7" s="55" t="s">
        <v>24</v>
      </c>
      <c r="K7" s="56"/>
      <c r="L7" s="56"/>
      <c r="M7" s="56"/>
      <c r="N7" s="56"/>
      <c r="O7" s="57"/>
    </row>
    <row r="8" spans="1:15" s="2" customFormat="1" ht="42" customHeight="1" thickBot="1">
      <c r="B8" s="11"/>
      <c r="C8" s="13"/>
      <c r="D8" s="15"/>
      <c r="E8" s="3" t="s">
        <v>62</v>
      </c>
      <c r="F8" s="17"/>
      <c r="G8" s="58"/>
      <c r="H8" s="7"/>
      <c r="I8" s="7"/>
      <c r="J8" s="59"/>
      <c r="K8" s="9"/>
      <c r="L8" s="9"/>
      <c r="M8" s="9"/>
      <c r="N8" s="9"/>
      <c r="O8" s="5"/>
    </row>
    <row r="9" spans="1:15" s="2" customFormat="1" ht="42" hidden="1" customHeight="1" thickBot="1">
      <c r="A9" s="2">
        <v>6</v>
      </c>
      <c r="B9" s="60" t="s">
        <v>63</v>
      </c>
      <c r="C9" s="49" t="s">
        <v>22</v>
      </c>
      <c r="D9" s="50">
        <v>0</v>
      </c>
      <c r="E9" s="61" t="e">
        <v>#N/A</v>
      </c>
      <c r="F9" s="52" t="e">
        <v>#N/A</v>
      </c>
      <c r="G9" s="62" t="s">
        <v>25</v>
      </c>
      <c r="H9" s="54" t="e">
        <v>#N/A</v>
      </c>
      <c r="I9" s="54" t="e">
        <v>#N/A</v>
      </c>
      <c r="J9" s="55" t="e">
        <v>#N/A</v>
      </c>
      <c r="K9" s="56"/>
      <c r="L9" s="56"/>
      <c r="M9" s="63"/>
      <c r="N9" s="63"/>
      <c r="O9" s="64"/>
    </row>
    <row r="10" spans="1:15" s="2" customFormat="1" ht="42" hidden="1" customHeight="1">
      <c r="B10" s="41"/>
      <c r="C10" s="13"/>
      <c r="D10" s="15"/>
      <c r="E10" s="42" t="e">
        <v>#N/A</v>
      </c>
      <c r="F10" s="17"/>
      <c r="G10" s="19"/>
      <c r="H10" s="7"/>
      <c r="I10" s="7"/>
      <c r="J10" s="59"/>
      <c r="K10" s="9"/>
      <c r="L10" s="9"/>
      <c r="M10" s="46"/>
      <c r="N10" s="46"/>
      <c r="O10" s="47"/>
    </row>
    <row r="11" spans="1:15" s="2" customFormat="1" ht="42" hidden="1" customHeight="1">
      <c r="A11" s="1">
        <v>7</v>
      </c>
      <c r="B11" s="60" t="s">
        <v>63</v>
      </c>
      <c r="C11" s="49" t="s">
        <v>22</v>
      </c>
      <c r="D11" s="50">
        <v>0</v>
      </c>
      <c r="E11" s="61" t="e">
        <v>#N/A</v>
      </c>
      <c r="F11" s="52" t="e">
        <v>#N/A</v>
      </c>
      <c r="G11" s="62"/>
      <c r="H11" s="54" t="e">
        <v>#N/A</v>
      </c>
      <c r="I11" s="54" t="e">
        <v>#N/A</v>
      </c>
      <c r="J11" s="65" t="e">
        <v>#N/A</v>
      </c>
      <c r="K11" s="56"/>
      <c r="L11" s="56"/>
      <c r="M11" s="63"/>
      <c r="N11" s="63"/>
      <c r="O11" s="64"/>
    </row>
    <row r="12" spans="1:15" s="2" customFormat="1" ht="42" hidden="1" customHeight="1">
      <c r="B12" s="41"/>
      <c r="C12" s="13"/>
      <c r="D12" s="15"/>
      <c r="E12" s="42" t="e">
        <v>#N/A</v>
      </c>
      <c r="F12" s="17"/>
      <c r="G12" s="19"/>
      <c r="H12" s="7"/>
      <c r="I12" s="7"/>
      <c r="J12" s="66"/>
      <c r="K12" s="9"/>
      <c r="L12" s="9"/>
      <c r="M12" s="46"/>
      <c r="N12" s="46"/>
      <c r="O12" s="47"/>
    </row>
    <row r="13" spans="1:15" s="2" customFormat="1" ht="42" hidden="1" customHeight="1">
      <c r="A13" s="1">
        <v>8</v>
      </c>
      <c r="B13" s="60" t="s">
        <v>63</v>
      </c>
      <c r="C13" s="49" t="s">
        <v>22</v>
      </c>
      <c r="D13" s="50">
        <v>0</v>
      </c>
      <c r="E13" s="61" t="e">
        <v>#N/A</v>
      </c>
      <c r="F13" s="52" t="e">
        <v>#N/A</v>
      </c>
      <c r="G13" s="62" t="s">
        <v>26</v>
      </c>
      <c r="H13" s="54" t="e">
        <v>#N/A</v>
      </c>
      <c r="I13" s="67" t="e">
        <v>#N/A</v>
      </c>
      <c r="J13" s="68" t="e">
        <v>#N/A</v>
      </c>
      <c r="K13" s="69"/>
      <c r="L13" s="69"/>
      <c r="M13" s="69"/>
      <c r="N13" s="69"/>
      <c r="O13" s="70"/>
    </row>
    <row r="14" spans="1:15" s="2" customFormat="1" ht="42" hidden="1" customHeight="1">
      <c r="B14" s="48"/>
      <c r="C14" s="71"/>
      <c r="D14" s="72"/>
      <c r="E14" s="73" t="e">
        <v>#N/A</v>
      </c>
      <c r="F14" s="74"/>
      <c r="G14" s="75"/>
      <c r="H14" s="76"/>
      <c r="I14" s="54"/>
      <c r="J14" s="77"/>
      <c r="K14" s="78"/>
      <c r="L14" s="78"/>
      <c r="M14" s="78"/>
      <c r="N14" s="78"/>
      <c r="O14" s="79"/>
    </row>
    <row r="15" spans="1:15" s="2" customFormat="1" ht="42" hidden="1" customHeight="1">
      <c r="A15" s="2">
        <v>9</v>
      </c>
      <c r="B15" s="80" t="s">
        <v>63</v>
      </c>
      <c r="C15" s="71" t="s">
        <v>22</v>
      </c>
      <c r="D15" s="72">
        <v>0</v>
      </c>
      <c r="E15" s="81" t="e">
        <v>#N/A</v>
      </c>
      <c r="F15" s="82" t="e">
        <v>#N/A</v>
      </c>
      <c r="G15" s="83" t="s">
        <v>27</v>
      </c>
      <c r="H15" s="84" t="e">
        <v>#N/A</v>
      </c>
      <c r="I15" s="84" t="e">
        <v>#N/A</v>
      </c>
      <c r="J15" s="85" t="e">
        <v>#N/A</v>
      </c>
      <c r="K15" s="86"/>
      <c r="L15" s="86"/>
      <c r="M15" s="86"/>
      <c r="N15" s="86"/>
      <c r="O15" s="87"/>
    </row>
    <row r="16" spans="1:15" s="2" customFormat="1" ht="42" hidden="1" customHeight="1">
      <c r="B16" s="48"/>
      <c r="C16" s="71"/>
      <c r="D16" s="72"/>
      <c r="E16" s="73" t="e">
        <v>#N/A</v>
      </c>
      <c r="F16" s="52"/>
      <c r="G16" s="62"/>
      <c r="H16" s="54"/>
      <c r="I16" s="54"/>
      <c r="J16" s="77"/>
      <c r="K16" s="78"/>
      <c r="L16" s="78"/>
      <c r="M16" s="78"/>
      <c r="N16" s="78"/>
      <c r="O16" s="79"/>
    </row>
    <row r="17" spans="1:19" s="2" customFormat="1" ht="42" hidden="1" customHeight="1">
      <c r="A17" s="2">
        <v>10</v>
      </c>
      <c r="B17" s="80" t="s">
        <v>63</v>
      </c>
      <c r="C17" s="71" t="s">
        <v>22</v>
      </c>
      <c r="D17" s="72">
        <v>0</v>
      </c>
      <c r="E17" s="81" t="e">
        <v>#N/A</v>
      </c>
      <c r="F17" s="82" t="e">
        <v>#N/A</v>
      </c>
      <c r="G17" s="83" t="s">
        <v>27</v>
      </c>
      <c r="H17" s="88" t="e">
        <v>#N/A</v>
      </c>
      <c r="I17" s="88" t="e">
        <v>#N/A</v>
      </c>
      <c r="J17" s="89" t="e">
        <v>#N/A</v>
      </c>
      <c r="K17" s="86"/>
      <c r="L17" s="86"/>
      <c r="M17" s="86"/>
      <c r="N17" s="86"/>
      <c r="O17" s="87"/>
      <c r="S17" s="2" t="str">
        <f t="shared" ref="S17" si="0">+CONCATENATE(B17," ",$R$5)</f>
        <v xml:space="preserve">一式 </v>
      </c>
    </row>
    <row r="18" spans="1:19" s="2" customFormat="1" ht="42" hidden="1" customHeight="1">
      <c r="B18" s="41"/>
      <c r="C18" s="13"/>
      <c r="D18" s="15"/>
      <c r="E18" s="42" t="e">
        <v>#N/A</v>
      </c>
      <c r="F18" s="90"/>
      <c r="G18" s="91"/>
      <c r="H18" s="92"/>
      <c r="I18" s="92"/>
      <c r="J18" s="93"/>
      <c r="K18" s="94"/>
      <c r="L18" s="94"/>
      <c r="M18" s="94"/>
      <c r="N18" s="94"/>
      <c r="O18" s="95"/>
    </row>
    <row r="19" spans="1:19" s="2" customFormat="1" ht="42" hidden="1" customHeight="1">
      <c r="A19" s="2">
        <v>11</v>
      </c>
      <c r="B19" s="34" t="s">
        <v>63</v>
      </c>
      <c r="C19" s="12" t="s">
        <v>22</v>
      </c>
      <c r="D19" s="14">
        <v>0</v>
      </c>
      <c r="E19" s="35" t="e">
        <v>#N/A</v>
      </c>
      <c r="F19" s="96" t="e">
        <v>#N/A</v>
      </c>
      <c r="G19" s="97" t="s">
        <v>27</v>
      </c>
      <c r="H19" s="98" t="e">
        <v>#N/A</v>
      </c>
      <c r="I19" s="98" t="e">
        <v>#N/A</v>
      </c>
      <c r="J19" s="99" t="e">
        <v>#N/A</v>
      </c>
      <c r="K19" s="100"/>
      <c r="L19" s="100"/>
      <c r="M19" s="100"/>
      <c r="N19" s="100"/>
      <c r="O19" s="101"/>
    </row>
    <row r="20" spans="1:19" s="2" customFormat="1" ht="42" hidden="1" customHeight="1">
      <c r="B20" s="48"/>
      <c r="C20" s="71"/>
      <c r="D20" s="72"/>
      <c r="E20" s="73" t="e">
        <v>#N/A</v>
      </c>
      <c r="F20" s="52"/>
      <c r="G20" s="62"/>
      <c r="H20" s="102"/>
      <c r="I20" s="102"/>
      <c r="J20" s="103"/>
      <c r="K20" s="78"/>
      <c r="L20" s="78"/>
      <c r="M20" s="78"/>
      <c r="N20" s="78"/>
      <c r="O20" s="79"/>
    </row>
    <row r="21" spans="1:19" s="2" customFormat="1" ht="42" hidden="1" customHeight="1">
      <c r="A21" s="2">
        <v>12</v>
      </c>
      <c r="B21" s="60" t="s">
        <v>63</v>
      </c>
      <c r="C21" s="71" t="s">
        <v>22</v>
      </c>
      <c r="D21" s="72">
        <v>0</v>
      </c>
      <c r="E21" s="61" t="e">
        <v>#N/A</v>
      </c>
      <c r="F21" s="104" t="e">
        <v>#N/A</v>
      </c>
      <c r="G21" s="83" t="s">
        <v>27</v>
      </c>
      <c r="H21" s="105" t="e">
        <v>#N/A</v>
      </c>
      <c r="I21" s="105" t="e">
        <v>#N/A</v>
      </c>
      <c r="J21" s="106" t="e">
        <v>#N/A</v>
      </c>
      <c r="K21" s="86"/>
      <c r="L21" s="86"/>
      <c r="M21" s="86"/>
      <c r="N21" s="86"/>
      <c r="O21" s="87"/>
    </row>
    <row r="22" spans="1:19" s="2" customFormat="1" ht="42" hidden="1" customHeight="1">
      <c r="B22" s="60"/>
      <c r="C22" s="71"/>
      <c r="D22" s="72"/>
      <c r="E22" s="107" t="e">
        <v>#N/A</v>
      </c>
      <c r="F22" s="104"/>
      <c r="G22" s="62"/>
      <c r="H22" s="105"/>
      <c r="I22" s="105"/>
      <c r="J22" s="106"/>
      <c r="K22" s="78"/>
      <c r="L22" s="78"/>
      <c r="M22" s="78"/>
      <c r="N22" s="78"/>
      <c r="O22" s="79"/>
    </row>
    <row r="23" spans="1:19" s="2" customFormat="1" ht="42" hidden="1" customHeight="1">
      <c r="A23" s="2">
        <v>13</v>
      </c>
      <c r="B23" s="80" t="s">
        <v>63</v>
      </c>
      <c r="C23" s="71" t="s">
        <v>22</v>
      </c>
      <c r="D23" s="72">
        <v>0</v>
      </c>
      <c r="E23" s="81" t="e">
        <v>#N/A</v>
      </c>
      <c r="F23" s="82" t="e">
        <v>#N/A</v>
      </c>
      <c r="G23" s="83" t="s">
        <v>27</v>
      </c>
      <c r="H23" s="88" t="e">
        <v>#N/A</v>
      </c>
      <c r="I23" s="88" t="e">
        <v>#N/A</v>
      </c>
      <c r="J23" s="89" t="e">
        <v>#N/A</v>
      </c>
      <c r="K23" s="86"/>
      <c r="L23" s="86"/>
      <c r="M23" s="86"/>
      <c r="N23" s="86"/>
      <c r="O23" s="87"/>
    </row>
    <row r="24" spans="1:19" s="2" customFormat="1" ht="42" hidden="1" customHeight="1">
      <c r="B24" s="48"/>
      <c r="C24" s="71"/>
      <c r="D24" s="72"/>
      <c r="E24" s="73" t="e">
        <v>#N/A</v>
      </c>
      <c r="F24" s="52"/>
      <c r="G24" s="62"/>
      <c r="H24" s="102"/>
      <c r="I24" s="102"/>
      <c r="J24" s="103"/>
      <c r="K24" s="78"/>
      <c r="L24" s="78"/>
      <c r="M24" s="78"/>
      <c r="N24" s="78"/>
      <c r="O24" s="79"/>
    </row>
    <row r="25" spans="1:19" s="2" customFormat="1" ht="42" hidden="1" customHeight="1">
      <c r="A25" s="2">
        <v>14</v>
      </c>
      <c r="B25" s="60" t="s">
        <v>63</v>
      </c>
      <c r="C25" s="71" t="s">
        <v>22</v>
      </c>
      <c r="D25" s="72">
        <v>0</v>
      </c>
      <c r="E25" s="61" t="e">
        <v>#N/A</v>
      </c>
      <c r="F25" s="104" t="e">
        <v>#N/A</v>
      </c>
      <c r="G25" s="83" t="s">
        <v>28</v>
      </c>
      <c r="H25" s="67" t="e">
        <v>#N/A</v>
      </c>
      <c r="I25" s="67" t="e">
        <v>#N/A</v>
      </c>
      <c r="J25" s="68" t="e">
        <v>#N/A</v>
      </c>
      <c r="K25" s="86"/>
      <c r="L25" s="86"/>
      <c r="M25" s="86"/>
      <c r="N25" s="86"/>
      <c r="O25" s="87"/>
    </row>
    <row r="26" spans="1:19" s="2" customFormat="1" ht="42" hidden="1" customHeight="1">
      <c r="B26" s="60"/>
      <c r="C26" s="71"/>
      <c r="D26" s="72"/>
      <c r="E26" s="107" t="e">
        <v>#N/A</v>
      </c>
      <c r="F26" s="104"/>
      <c r="G26" s="62"/>
      <c r="H26" s="67"/>
      <c r="I26" s="67"/>
      <c r="J26" s="68"/>
      <c r="K26" s="78"/>
      <c r="L26" s="78"/>
      <c r="M26" s="78"/>
      <c r="N26" s="78"/>
      <c r="O26" s="79"/>
    </row>
    <row r="27" spans="1:19" s="2" customFormat="1" ht="42" hidden="1" customHeight="1">
      <c r="A27" s="2">
        <v>15</v>
      </c>
      <c r="B27" s="80" t="s">
        <v>63</v>
      </c>
      <c r="C27" s="71" t="s">
        <v>22</v>
      </c>
      <c r="D27" s="72">
        <v>0</v>
      </c>
      <c r="E27" s="81" t="e">
        <v>#N/A</v>
      </c>
      <c r="F27" s="82" t="e">
        <v>#N/A</v>
      </c>
      <c r="G27" s="83" t="s">
        <v>29</v>
      </c>
      <c r="H27" s="84" t="e">
        <v>#N/A</v>
      </c>
      <c r="I27" s="84" t="e">
        <v>#N/A</v>
      </c>
      <c r="J27" s="85" t="e">
        <v>#N/A</v>
      </c>
      <c r="K27" s="86"/>
      <c r="L27" s="86"/>
      <c r="M27" s="86"/>
      <c r="N27" s="86"/>
      <c r="O27" s="87"/>
    </row>
    <row r="28" spans="1:19" s="2" customFormat="1" ht="42" hidden="1" customHeight="1">
      <c r="B28" s="48"/>
      <c r="C28" s="71"/>
      <c r="D28" s="72"/>
      <c r="E28" s="73" t="e">
        <v>#N/A</v>
      </c>
      <c r="F28" s="52"/>
      <c r="G28" s="62"/>
      <c r="H28" s="54"/>
      <c r="I28" s="54"/>
      <c r="J28" s="77"/>
      <c r="K28" s="78"/>
      <c r="L28" s="78"/>
      <c r="M28" s="78"/>
      <c r="N28" s="78"/>
      <c r="O28" s="79"/>
      <c r="S28" s="2" t="str">
        <f t="shared" ref="S28" si="1">+CONCATENATE(B28," ",$R$5)</f>
        <v xml:space="preserve"> </v>
      </c>
    </row>
    <row r="29" spans="1:19" s="2" customFormat="1" ht="42" hidden="1" customHeight="1">
      <c r="A29" s="2">
        <v>16</v>
      </c>
      <c r="B29" s="60" t="s">
        <v>63</v>
      </c>
      <c r="C29" s="71" t="s">
        <v>22</v>
      </c>
      <c r="D29" s="72">
        <v>0</v>
      </c>
      <c r="E29" s="61" t="e">
        <v>#N/A</v>
      </c>
      <c r="F29" s="104" t="e">
        <v>#N/A</v>
      </c>
      <c r="G29" s="83" t="s">
        <v>29</v>
      </c>
      <c r="H29" s="67" t="e">
        <v>#N/A</v>
      </c>
      <c r="I29" s="67" t="e">
        <v>#N/A</v>
      </c>
      <c r="J29" s="68" t="e">
        <v>#N/A</v>
      </c>
      <c r="K29" s="86"/>
      <c r="L29" s="86"/>
      <c r="M29" s="86"/>
      <c r="N29" s="86"/>
      <c r="O29" s="87"/>
    </row>
    <row r="30" spans="1:19" s="2" customFormat="1" ht="42" hidden="1" customHeight="1">
      <c r="B30" s="60"/>
      <c r="C30" s="71"/>
      <c r="D30" s="72"/>
      <c r="E30" s="107" t="e">
        <v>#N/A</v>
      </c>
      <c r="F30" s="104"/>
      <c r="G30" s="62"/>
      <c r="H30" s="67"/>
      <c r="I30" s="67"/>
      <c r="J30" s="68"/>
      <c r="K30" s="78"/>
      <c r="L30" s="78"/>
      <c r="M30" s="78"/>
      <c r="N30" s="78"/>
      <c r="O30" s="79"/>
    </row>
    <row r="31" spans="1:19" s="2" customFormat="1" ht="42" hidden="1" customHeight="1">
      <c r="A31" s="2">
        <v>17</v>
      </c>
      <c r="B31" s="80" t="s">
        <v>63</v>
      </c>
      <c r="C31" s="71" t="s">
        <v>22</v>
      </c>
      <c r="D31" s="72">
        <v>0</v>
      </c>
      <c r="E31" s="81" t="e">
        <v>#N/A</v>
      </c>
      <c r="F31" s="82" t="e">
        <v>#N/A</v>
      </c>
      <c r="G31" s="83" t="s">
        <v>29</v>
      </c>
      <c r="H31" s="84" t="e">
        <v>#N/A</v>
      </c>
      <c r="I31" s="84" t="e">
        <v>#N/A</v>
      </c>
      <c r="J31" s="85" t="e">
        <v>#N/A</v>
      </c>
      <c r="K31" s="86"/>
      <c r="L31" s="86"/>
      <c r="M31" s="86"/>
      <c r="N31" s="86"/>
      <c r="O31" s="87"/>
    </row>
    <row r="32" spans="1:19" s="2" customFormat="1" ht="42" hidden="1" customHeight="1">
      <c r="B32" s="41"/>
      <c r="C32" s="13"/>
      <c r="D32" s="15"/>
      <c r="E32" s="42" t="e">
        <v>#N/A</v>
      </c>
      <c r="F32" s="90"/>
      <c r="G32" s="91"/>
      <c r="H32" s="44"/>
      <c r="I32" s="44"/>
      <c r="J32" s="108"/>
      <c r="K32" s="94"/>
      <c r="L32" s="94"/>
      <c r="M32" s="94"/>
      <c r="N32" s="94"/>
      <c r="O32" s="95"/>
    </row>
    <row r="33" spans="1:19" s="2" customFormat="1" ht="42" hidden="1" customHeight="1">
      <c r="A33" s="2">
        <v>18</v>
      </c>
      <c r="B33" s="34" t="s">
        <v>63</v>
      </c>
      <c r="C33" s="12" t="s">
        <v>22</v>
      </c>
      <c r="D33" s="14">
        <v>0</v>
      </c>
      <c r="E33" s="35" t="e">
        <v>#N/A</v>
      </c>
      <c r="F33" s="96" t="e">
        <v>#N/A</v>
      </c>
      <c r="G33" s="97" t="s">
        <v>26</v>
      </c>
      <c r="H33" s="37" t="e">
        <v>#N/A</v>
      </c>
      <c r="I33" s="37" t="e">
        <v>#N/A</v>
      </c>
      <c r="J33" s="109" t="e">
        <v>#N/A</v>
      </c>
      <c r="K33" s="100"/>
      <c r="L33" s="100"/>
      <c r="M33" s="100"/>
      <c r="N33" s="100"/>
      <c r="O33" s="101"/>
    </row>
    <row r="34" spans="1:19" s="2" customFormat="1" ht="42" hidden="1" customHeight="1">
      <c r="B34" s="48"/>
      <c r="C34" s="71"/>
      <c r="D34" s="72"/>
      <c r="E34" s="73" t="e">
        <v>#N/A</v>
      </c>
      <c r="F34" s="52"/>
      <c r="G34" s="62"/>
      <c r="H34" s="54"/>
      <c r="I34" s="54"/>
      <c r="J34" s="77"/>
      <c r="K34" s="78"/>
      <c r="L34" s="78"/>
      <c r="M34" s="78"/>
      <c r="N34" s="78"/>
      <c r="O34" s="79"/>
    </row>
    <row r="35" spans="1:19" s="2" customFormat="1" ht="42" hidden="1" customHeight="1">
      <c r="A35" s="2">
        <v>19</v>
      </c>
      <c r="B35" s="80" t="s">
        <v>63</v>
      </c>
      <c r="C35" s="71" t="s">
        <v>22</v>
      </c>
      <c r="D35" s="72">
        <v>0</v>
      </c>
      <c r="E35" s="81" t="e">
        <v>#N/A</v>
      </c>
      <c r="F35" s="82" t="e">
        <v>#N/A</v>
      </c>
      <c r="G35" s="75" t="s">
        <v>23</v>
      </c>
      <c r="H35" s="84" t="e">
        <v>#N/A</v>
      </c>
      <c r="I35" s="84" t="e">
        <v>#N/A</v>
      </c>
      <c r="J35" s="85" t="e">
        <v>#N/A</v>
      </c>
      <c r="K35" s="86"/>
      <c r="L35" s="86"/>
      <c r="M35" s="86"/>
      <c r="N35" s="86"/>
      <c r="O35" s="87"/>
    </row>
    <row r="36" spans="1:19" s="2" customFormat="1" ht="42" hidden="1" customHeight="1">
      <c r="B36" s="48"/>
      <c r="C36" s="71"/>
      <c r="D36" s="72"/>
      <c r="E36" s="73" t="e">
        <v>#N/A</v>
      </c>
      <c r="F36" s="52"/>
      <c r="G36" s="75"/>
      <c r="H36" s="54"/>
      <c r="I36" s="54"/>
      <c r="J36" s="77"/>
      <c r="K36" s="78"/>
      <c r="L36" s="78"/>
      <c r="M36" s="78"/>
      <c r="N36" s="78"/>
      <c r="O36" s="79"/>
    </row>
    <row r="37" spans="1:19" s="2" customFormat="1" ht="42" hidden="1" customHeight="1">
      <c r="A37" s="2">
        <v>20</v>
      </c>
      <c r="B37" s="80" t="s">
        <v>63</v>
      </c>
      <c r="C37" s="71" t="s">
        <v>22</v>
      </c>
      <c r="D37" s="72">
        <v>0</v>
      </c>
      <c r="E37" s="81" t="e">
        <v>#N/A</v>
      </c>
      <c r="F37" s="82" t="e">
        <v>#N/A</v>
      </c>
      <c r="G37" s="83" t="s">
        <v>26</v>
      </c>
      <c r="H37" s="84" t="e">
        <v>#N/A</v>
      </c>
      <c r="I37" s="84" t="e">
        <v>#N/A</v>
      </c>
      <c r="J37" s="85" t="e">
        <v>#N/A</v>
      </c>
      <c r="K37" s="86"/>
      <c r="L37" s="86"/>
      <c r="M37" s="86"/>
      <c r="N37" s="86"/>
      <c r="O37" s="87"/>
    </row>
    <row r="38" spans="1:19" s="2" customFormat="1" ht="42" hidden="1" customHeight="1">
      <c r="B38" s="48"/>
      <c r="C38" s="71"/>
      <c r="D38" s="72"/>
      <c r="E38" s="73" t="e">
        <v>#N/A</v>
      </c>
      <c r="F38" s="52"/>
      <c r="G38" s="62"/>
      <c r="H38" s="54"/>
      <c r="I38" s="54"/>
      <c r="J38" s="77"/>
      <c r="K38" s="78"/>
      <c r="L38" s="78"/>
      <c r="M38" s="78"/>
      <c r="N38" s="78"/>
      <c r="O38" s="79"/>
    </row>
    <row r="39" spans="1:19" s="2" customFormat="1" ht="42" hidden="1" customHeight="1">
      <c r="A39" s="2">
        <v>21</v>
      </c>
      <c r="B39" s="60" t="s">
        <v>63</v>
      </c>
      <c r="C39" s="110" t="s">
        <v>22</v>
      </c>
      <c r="D39" s="111">
        <v>0</v>
      </c>
      <c r="E39" s="61" t="e">
        <v>#N/A</v>
      </c>
      <c r="F39" s="104" t="e">
        <v>#N/A</v>
      </c>
      <c r="G39" s="83" t="s">
        <v>23</v>
      </c>
      <c r="H39" s="67" t="e">
        <v>#N/A</v>
      </c>
      <c r="I39" s="67" t="e">
        <v>#N/A</v>
      </c>
      <c r="J39" s="68" t="e">
        <v>#N/A</v>
      </c>
      <c r="K39" s="86"/>
      <c r="L39" s="86"/>
      <c r="M39" s="86"/>
      <c r="N39" s="86"/>
      <c r="O39" s="87"/>
      <c r="S39" s="2" t="str">
        <f t="shared" ref="S39" si="2">+CONCATENATE(B39," ",$R$5)</f>
        <v xml:space="preserve">一式 </v>
      </c>
    </row>
    <row r="40" spans="1:19" s="2" customFormat="1" ht="42" hidden="1" customHeight="1">
      <c r="B40" s="60"/>
      <c r="C40" s="110"/>
      <c r="D40" s="111"/>
      <c r="E40" s="107" t="e">
        <v>#N/A</v>
      </c>
      <c r="F40" s="104"/>
      <c r="G40" s="62"/>
      <c r="H40" s="67"/>
      <c r="I40" s="67"/>
      <c r="J40" s="68"/>
      <c r="K40" s="78"/>
      <c r="L40" s="78"/>
      <c r="M40" s="78"/>
      <c r="N40" s="78"/>
      <c r="O40" s="79"/>
    </row>
    <row r="41" spans="1:19" s="2" customFormat="1" ht="42" hidden="1" customHeight="1">
      <c r="A41" s="2">
        <v>22</v>
      </c>
      <c r="B41" s="80" t="s">
        <v>63</v>
      </c>
      <c r="C41" s="71" t="s">
        <v>22</v>
      </c>
      <c r="D41" s="72">
        <v>0</v>
      </c>
      <c r="E41" s="81" t="e">
        <v>#N/A</v>
      </c>
      <c r="F41" s="82" t="e">
        <v>#N/A</v>
      </c>
      <c r="G41" s="83" t="s">
        <v>23</v>
      </c>
      <c r="H41" s="84" t="s">
        <v>17</v>
      </c>
      <c r="I41" s="84" t="e">
        <v>#N/A</v>
      </c>
      <c r="J41" s="85" t="s">
        <v>18</v>
      </c>
      <c r="K41" s="112"/>
      <c r="L41" s="112"/>
      <c r="M41" s="112"/>
      <c r="N41" s="112"/>
      <c r="O41" s="113"/>
    </row>
    <row r="42" spans="1:19" s="2" customFormat="1" ht="42" hidden="1" customHeight="1">
      <c r="B42" s="48"/>
      <c r="C42" s="71"/>
      <c r="D42" s="72"/>
      <c r="E42" s="73" t="e">
        <v>#N/A</v>
      </c>
      <c r="F42" s="52"/>
      <c r="G42" s="62"/>
      <c r="H42" s="54"/>
      <c r="I42" s="54"/>
      <c r="J42" s="77"/>
      <c r="K42" s="114"/>
      <c r="L42" s="114"/>
      <c r="M42" s="114"/>
      <c r="N42" s="114"/>
      <c r="O42" s="115"/>
    </row>
    <row r="43" spans="1:19" s="2" customFormat="1" ht="42" hidden="1" customHeight="1">
      <c r="A43" s="2">
        <v>23</v>
      </c>
      <c r="B43" s="60" t="s">
        <v>63</v>
      </c>
      <c r="C43" s="71" t="s">
        <v>22</v>
      </c>
      <c r="D43" s="72">
        <v>0</v>
      </c>
      <c r="E43" s="61" t="e">
        <v>#N/A</v>
      </c>
      <c r="F43" s="104" t="e">
        <v>#N/A</v>
      </c>
      <c r="G43" s="83" t="s">
        <v>26</v>
      </c>
      <c r="H43" s="67" t="e">
        <v>#N/A</v>
      </c>
      <c r="I43" s="67" t="e">
        <v>#N/A</v>
      </c>
      <c r="J43" s="68" t="e">
        <v>#N/A</v>
      </c>
      <c r="K43" s="112"/>
      <c r="L43" s="112"/>
      <c r="M43" s="112"/>
      <c r="N43" s="112"/>
      <c r="O43" s="113"/>
    </row>
    <row r="44" spans="1:19" s="2" customFormat="1" ht="42" hidden="1" customHeight="1">
      <c r="B44" s="60"/>
      <c r="C44" s="71"/>
      <c r="D44" s="72"/>
      <c r="E44" s="107" t="e">
        <v>#N/A</v>
      </c>
      <c r="F44" s="104"/>
      <c r="G44" s="62"/>
      <c r="H44" s="67"/>
      <c r="I44" s="67"/>
      <c r="J44" s="68"/>
      <c r="K44" s="114"/>
      <c r="L44" s="114"/>
      <c r="M44" s="114"/>
      <c r="N44" s="114"/>
      <c r="O44" s="115"/>
    </row>
    <row r="45" spans="1:19" s="2" customFormat="1" ht="42" hidden="1" customHeight="1">
      <c r="A45" s="2">
        <v>24</v>
      </c>
      <c r="B45" s="80" t="s">
        <v>63</v>
      </c>
      <c r="C45" s="116" t="s">
        <v>22</v>
      </c>
      <c r="D45" s="117">
        <v>0</v>
      </c>
      <c r="E45" s="81" t="e">
        <v>#N/A</v>
      </c>
      <c r="F45" s="82" t="e">
        <v>#N/A</v>
      </c>
      <c r="G45" s="83" t="s">
        <v>26</v>
      </c>
      <c r="H45" s="84" t="e">
        <v>#N/A</v>
      </c>
      <c r="I45" s="84" t="e">
        <v>#N/A</v>
      </c>
      <c r="J45" s="85" t="e">
        <v>#N/A</v>
      </c>
      <c r="K45" s="86"/>
      <c r="L45" s="86"/>
      <c r="M45" s="86"/>
      <c r="N45" s="86"/>
      <c r="O45" s="87"/>
    </row>
    <row r="46" spans="1:19" s="2" customFormat="1" ht="42" hidden="1" customHeight="1">
      <c r="B46" s="41"/>
      <c r="C46" s="118"/>
      <c r="D46" s="119"/>
      <c r="E46" s="42" t="e">
        <v>#N/A</v>
      </c>
      <c r="F46" s="90"/>
      <c r="G46" s="91"/>
      <c r="H46" s="44"/>
      <c r="I46" s="44"/>
      <c r="J46" s="108"/>
      <c r="K46" s="94"/>
      <c r="L46" s="94"/>
      <c r="M46" s="94"/>
      <c r="N46" s="94"/>
      <c r="O46" s="95"/>
    </row>
    <row r="47" spans="1:19" s="2" customFormat="1" ht="42" hidden="1" customHeight="1">
      <c r="A47" s="2">
        <v>25</v>
      </c>
      <c r="B47" s="34" t="s">
        <v>63</v>
      </c>
      <c r="C47" s="120" t="s">
        <v>22</v>
      </c>
      <c r="D47" s="121">
        <v>0</v>
      </c>
      <c r="E47" s="122" t="e">
        <v>#N/A</v>
      </c>
      <c r="F47" s="96" t="e">
        <v>#N/A</v>
      </c>
      <c r="G47" s="97" t="s">
        <v>30</v>
      </c>
      <c r="H47" s="37" t="e">
        <v>#N/A</v>
      </c>
      <c r="I47" s="37" t="e">
        <v>#N/A</v>
      </c>
      <c r="J47" s="109" t="e">
        <v>#N/A</v>
      </c>
      <c r="K47" s="100"/>
      <c r="L47" s="100"/>
      <c r="M47" s="100"/>
      <c r="N47" s="100"/>
      <c r="O47" s="101"/>
    </row>
    <row r="48" spans="1:19" s="2" customFormat="1" ht="42" hidden="1" customHeight="1">
      <c r="B48" s="60"/>
      <c r="C48" s="110"/>
      <c r="D48" s="111"/>
      <c r="E48" s="107" t="e">
        <v>#N/A</v>
      </c>
      <c r="F48" s="104"/>
      <c r="G48" s="62"/>
      <c r="H48" s="67"/>
      <c r="I48" s="67"/>
      <c r="J48" s="77"/>
      <c r="K48" s="78"/>
      <c r="L48" s="78"/>
      <c r="M48" s="78"/>
      <c r="N48" s="78"/>
      <c r="O48" s="79"/>
    </row>
    <row r="49" spans="1:19" s="2" customFormat="1" ht="42" hidden="1" customHeight="1">
      <c r="A49" s="2">
        <v>26</v>
      </c>
      <c r="B49" s="123" t="s">
        <v>63</v>
      </c>
      <c r="C49" s="71" t="s">
        <v>22</v>
      </c>
      <c r="D49" s="72">
        <v>0</v>
      </c>
      <c r="E49" s="124" t="e">
        <v>#N/A</v>
      </c>
      <c r="F49" s="74" t="e">
        <v>#N/A</v>
      </c>
      <c r="G49" s="75" t="s">
        <v>30</v>
      </c>
      <c r="H49" s="76" t="e">
        <v>#N/A</v>
      </c>
      <c r="I49" s="76" t="e">
        <v>#N/A</v>
      </c>
      <c r="J49" s="85" t="e">
        <v>#N/A</v>
      </c>
      <c r="K49" s="86"/>
      <c r="L49" s="86"/>
      <c r="M49" s="86"/>
      <c r="N49" s="86"/>
      <c r="O49" s="87"/>
    </row>
    <row r="50" spans="1:19" s="2" customFormat="1" ht="42" hidden="1" customHeight="1">
      <c r="B50" s="123"/>
      <c r="C50" s="71"/>
      <c r="D50" s="72"/>
      <c r="E50" s="125" t="e">
        <v>#N/A</v>
      </c>
      <c r="F50" s="74"/>
      <c r="G50" s="75"/>
      <c r="H50" s="76"/>
      <c r="I50" s="76"/>
      <c r="J50" s="77"/>
      <c r="K50" s="78"/>
      <c r="L50" s="78"/>
      <c r="M50" s="78"/>
      <c r="N50" s="78"/>
      <c r="O50" s="79"/>
      <c r="S50" s="2" t="str">
        <f t="shared" ref="S50:S79" si="3">+CONCATENATE(B50," ",$R$5)</f>
        <v xml:space="preserve"> </v>
      </c>
    </row>
    <row r="51" spans="1:19" s="2" customFormat="1" ht="42" hidden="1" customHeight="1">
      <c r="A51" s="2">
        <v>27</v>
      </c>
      <c r="B51" s="123" t="s">
        <v>63</v>
      </c>
      <c r="C51" s="71" t="s">
        <v>22</v>
      </c>
      <c r="D51" s="72">
        <v>0</v>
      </c>
      <c r="E51" s="124" t="e">
        <v>#N/A</v>
      </c>
      <c r="F51" s="74" t="e">
        <v>#N/A</v>
      </c>
      <c r="G51" s="126" t="s">
        <v>30</v>
      </c>
      <c r="H51" s="76" t="e">
        <v>#N/A</v>
      </c>
      <c r="I51" s="76" t="e">
        <v>#N/A</v>
      </c>
      <c r="J51" s="85" t="e">
        <v>#N/A</v>
      </c>
      <c r="K51" s="86"/>
      <c r="L51" s="86"/>
      <c r="M51" s="86"/>
      <c r="N51" s="86"/>
      <c r="O51" s="87"/>
    </row>
    <row r="52" spans="1:19" s="2" customFormat="1" ht="42" hidden="1" customHeight="1">
      <c r="B52" s="123"/>
      <c r="C52" s="71"/>
      <c r="D52" s="72"/>
      <c r="E52" s="125" t="e">
        <v>#N/A</v>
      </c>
      <c r="F52" s="74"/>
      <c r="G52" s="126"/>
      <c r="H52" s="76"/>
      <c r="I52" s="76"/>
      <c r="J52" s="77"/>
      <c r="K52" s="78"/>
      <c r="L52" s="78"/>
      <c r="M52" s="78"/>
      <c r="N52" s="78"/>
      <c r="O52" s="79"/>
      <c r="S52" s="2" t="str">
        <f t="shared" ref="S52" si="4">+CONCATENATE(B52," ",$R$5)</f>
        <v xml:space="preserve"> </v>
      </c>
    </row>
    <row r="53" spans="1:19" s="2" customFormat="1" ht="42" hidden="1" customHeight="1">
      <c r="A53" s="2">
        <v>28</v>
      </c>
      <c r="B53" s="123" t="s">
        <v>63</v>
      </c>
      <c r="C53" s="71" t="s">
        <v>22</v>
      </c>
      <c r="D53" s="72">
        <v>0</v>
      </c>
      <c r="E53" s="124" t="e">
        <v>#N/A</v>
      </c>
      <c r="F53" s="74" t="e">
        <v>#N/A</v>
      </c>
      <c r="G53" s="126" t="s">
        <v>31</v>
      </c>
      <c r="H53" s="76" t="e">
        <v>#N/A</v>
      </c>
      <c r="I53" s="76" t="e">
        <v>#N/A</v>
      </c>
      <c r="J53" s="85" t="e">
        <v>#N/A</v>
      </c>
      <c r="K53" s="86"/>
      <c r="L53" s="86"/>
      <c r="M53" s="86"/>
      <c r="N53" s="86"/>
      <c r="O53" s="87"/>
    </row>
    <row r="54" spans="1:19" s="2" customFormat="1" ht="42" hidden="1" customHeight="1">
      <c r="B54" s="123"/>
      <c r="C54" s="71"/>
      <c r="D54" s="72"/>
      <c r="E54" s="125" t="e">
        <v>#N/A</v>
      </c>
      <c r="F54" s="74"/>
      <c r="G54" s="126"/>
      <c r="H54" s="76"/>
      <c r="I54" s="76"/>
      <c r="J54" s="77"/>
      <c r="K54" s="78"/>
      <c r="L54" s="78"/>
      <c r="M54" s="78"/>
      <c r="N54" s="78"/>
      <c r="O54" s="79"/>
    </row>
    <row r="55" spans="1:19" s="2" customFormat="1" ht="42" hidden="1" customHeight="1">
      <c r="A55" s="2">
        <v>29</v>
      </c>
      <c r="B55" s="123" t="s">
        <v>63</v>
      </c>
      <c r="C55" s="71" t="s">
        <v>22</v>
      </c>
      <c r="D55" s="72">
        <v>0</v>
      </c>
      <c r="E55" s="124" t="e">
        <v>#N/A</v>
      </c>
      <c r="F55" s="74" t="e">
        <v>#N/A</v>
      </c>
      <c r="G55" s="126" t="s">
        <v>23</v>
      </c>
      <c r="H55" s="76" t="e">
        <v>#N/A</v>
      </c>
      <c r="I55" s="76" t="e">
        <v>#N/A</v>
      </c>
      <c r="J55" s="85" t="e">
        <v>#N/A</v>
      </c>
      <c r="K55" s="86"/>
      <c r="L55" s="86"/>
      <c r="M55" s="86"/>
      <c r="N55" s="86"/>
      <c r="O55" s="87"/>
    </row>
    <row r="56" spans="1:19" s="2" customFormat="1" ht="42" hidden="1" customHeight="1">
      <c r="B56" s="123"/>
      <c r="C56" s="71"/>
      <c r="D56" s="72"/>
      <c r="E56" s="125" t="e">
        <v>#N/A</v>
      </c>
      <c r="F56" s="74"/>
      <c r="G56" s="126"/>
      <c r="H56" s="76"/>
      <c r="I56" s="76"/>
      <c r="J56" s="77"/>
      <c r="K56" s="78"/>
      <c r="L56" s="78"/>
      <c r="M56" s="78"/>
      <c r="N56" s="78"/>
      <c r="O56" s="79"/>
    </row>
    <row r="57" spans="1:19" s="2" customFormat="1" ht="42" hidden="1" customHeight="1">
      <c r="A57" s="2">
        <v>30</v>
      </c>
      <c r="B57" s="123" t="s">
        <v>63</v>
      </c>
      <c r="C57" s="71" t="s">
        <v>22</v>
      </c>
      <c r="D57" s="72">
        <v>0</v>
      </c>
      <c r="E57" s="124" t="e">
        <v>#N/A</v>
      </c>
      <c r="F57" s="74" t="e">
        <v>#N/A</v>
      </c>
      <c r="G57" s="126" t="s">
        <v>23</v>
      </c>
      <c r="H57" s="76" t="e">
        <v>#N/A</v>
      </c>
      <c r="I57" s="76" t="e">
        <v>#N/A</v>
      </c>
      <c r="J57" s="85" t="e">
        <v>#N/A</v>
      </c>
      <c r="K57" s="86"/>
      <c r="L57" s="86"/>
      <c r="M57" s="86"/>
      <c r="N57" s="86"/>
      <c r="O57" s="87"/>
    </row>
    <row r="58" spans="1:19" s="2" customFormat="1" ht="42" hidden="1" customHeight="1">
      <c r="B58" s="11"/>
      <c r="C58" s="13"/>
      <c r="D58" s="15"/>
      <c r="E58" s="127" t="e">
        <v>#N/A</v>
      </c>
      <c r="F58" s="17"/>
      <c r="G58" s="128"/>
      <c r="H58" s="7"/>
      <c r="I58" s="7"/>
      <c r="J58" s="108"/>
      <c r="K58" s="94"/>
      <c r="L58" s="94"/>
      <c r="M58" s="94"/>
      <c r="N58" s="94"/>
      <c r="O58" s="95"/>
    </row>
    <row r="59" spans="1:19" s="2" customFormat="1" ht="42" hidden="1" customHeight="1">
      <c r="A59" s="2">
        <v>31</v>
      </c>
      <c r="B59" s="10" t="s">
        <v>63</v>
      </c>
      <c r="C59" s="12" t="s">
        <v>22</v>
      </c>
      <c r="D59" s="14">
        <v>0</v>
      </c>
      <c r="E59" s="122" t="e">
        <v>#N/A</v>
      </c>
      <c r="F59" s="16" t="e">
        <v>#N/A</v>
      </c>
      <c r="G59" s="129" t="s">
        <v>32</v>
      </c>
      <c r="H59" s="6" t="s">
        <v>33</v>
      </c>
      <c r="I59" s="6" t="s">
        <v>34</v>
      </c>
      <c r="J59" s="130" t="s">
        <v>35</v>
      </c>
      <c r="K59" s="131"/>
      <c r="L59" s="131"/>
      <c r="M59" s="131"/>
      <c r="N59" s="131"/>
      <c r="O59" s="132"/>
    </row>
    <row r="60" spans="1:19" s="2" customFormat="1" ht="42" hidden="1" customHeight="1">
      <c r="B60" s="123"/>
      <c r="C60" s="71"/>
      <c r="D60" s="117"/>
      <c r="E60" s="125" t="e">
        <v>#N/A</v>
      </c>
      <c r="F60" s="74"/>
      <c r="G60" s="133"/>
      <c r="H60" s="84"/>
      <c r="I60" s="84"/>
      <c r="J60" s="134"/>
      <c r="K60" s="135"/>
      <c r="L60" s="135"/>
      <c r="M60" s="135"/>
      <c r="N60" s="135"/>
      <c r="O60" s="136"/>
    </row>
    <row r="61" spans="1:19" s="2" customFormat="1" ht="42" hidden="1" customHeight="1">
      <c r="A61" s="2">
        <v>32</v>
      </c>
      <c r="B61" s="48" t="s">
        <v>63</v>
      </c>
      <c r="C61" s="49" t="s">
        <v>22</v>
      </c>
      <c r="D61" s="72">
        <v>0</v>
      </c>
      <c r="E61" s="124" t="s">
        <v>36</v>
      </c>
      <c r="F61" s="52">
        <v>5010005001475</v>
      </c>
      <c r="G61" s="126" t="s">
        <v>32</v>
      </c>
      <c r="H61" s="76" t="s">
        <v>33</v>
      </c>
      <c r="I61" s="76" t="s">
        <v>33</v>
      </c>
      <c r="J61" s="134" t="s">
        <v>35</v>
      </c>
      <c r="K61" s="78"/>
      <c r="L61" s="78"/>
      <c r="M61" s="78"/>
      <c r="N61" s="78"/>
      <c r="O61" s="79"/>
    </row>
    <row r="62" spans="1:19" s="2" customFormat="1" ht="42" hidden="1" customHeight="1">
      <c r="B62" s="80"/>
      <c r="C62" s="116"/>
      <c r="D62" s="72"/>
      <c r="E62" s="125" t="s">
        <v>37</v>
      </c>
      <c r="F62" s="82"/>
      <c r="G62" s="133"/>
      <c r="H62" s="84"/>
      <c r="I62" s="84"/>
      <c r="J62" s="134"/>
      <c r="K62" s="86"/>
      <c r="L62" s="86"/>
      <c r="M62" s="86"/>
      <c r="N62" s="86"/>
      <c r="O62" s="87"/>
    </row>
    <row r="63" spans="1:19" s="2" customFormat="1" ht="42" hidden="1" customHeight="1">
      <c r="A63" s="2">
        <v>33</v>
      </c>
      <c r="B63" s="123" t="s">
        <v>63</v>
      </c>
      <c r="C63" s="71" t="s">
        <v>22</v>
      </c>
      <c r="D63" s="72">
        <v>0</v>
      </c>
      <c r="E63" s="124" t="s">
        <v>38</v>
      </c>
      <c r="F63" s="74">
        <v>3011105004428</v>
      </c>
      <c r="G63" s="126" t="s">
        <v>32</v>
      </c>
      <c r="H63" s="76" t="s">
        <v>33</v>
      </c>
      <c r="I63" s="76" t="s">
        <v>33</v>
      </c>
      <c r="J63" s="134" t="s">
        <v>35</v>
      </c>
      <c r="K63" s="135"/>
      <c r="L63" s="135"/>
      <c r="M63" s="135"/>
      <c r="N63" s="135"/>
      <c r="O63" s="136"/>
    </row>
    <row r="64" spans="1:19" s="2" customFormat="1" ht="42" hidden="1" customHeight="1">
      <c r="B64" s="123"/>
      <c r="C64" s="71"/>
      <c r="D64" s="72"/>
      <c r="E64" s="125" t="s">
        <v>39</v>
      </c>
      <c r="F64" s="74"/>
      <c r="G64" s="126"/>
      <c r="H64" s="76"/>
      <c r="I64" s="76"/>
      <c r="J64" s="134"/>
      <c r="K64" s="135"/>
      <c r="L64" s="135"/>
      <c r="M64" s="135"/>
      <c r="N64" s="135"/>
      <c r="O64" s="136"/>
    </row>
    <row r="65" spans="1:19" s="2" customFormat="1" ht="42" hidden="1" customHeight="1">
      <c r="A65" s="2">
        <v>34</v>
      </c>
      <c r="B65" s="48" t="s">
        <v>63</v>
      </c>
      <c r="C65" s="49" t="s">
        <v>22</v>
      </c>
      <c r="D65" s="50">
        <v>0</v>
      </c>
      <c r="E65" s="107" t="s">
        <v>40</v>
      </c>
      <c r="F65" s="52">
        <v>6011205000092</v>
      </c>
      <c r="G65" s="137" t="s">
        <v>32</v>
      </c>
      <c r="H65" s="54" t="s">
        <v>33</v>
      </c>
      <c r="I65" s="54" t="s">
        <v>33</v>
      </c>
      <c r="J65" s="134" t="s">
        <v>35</v>
      </c>
      <c r="K65" s="78"/>
      <c r="L65" s="78"/>
      <c r="M65" s="78"/>
      <c r="N65" s="78"/>
      <c r="O65" s="79"/>
    </row>
    <row r="66" spans="1:19" s="2" customFormat="1" ht="42" hidden="1" customHeight="1">
      <c r="B66" s="80"/>
      <c r="C66" s="116"/>
      <c r="D66" s="117"/>
      <c r="E66" s="138" t="s">
        <v>41</v>
      </c>
      <c r="F66" s="82"/>
      <c r="G66" s="133"/>
      <c r="H66" s="84"/>
      <c r="I66" s="84"/>
      <c r="J66" s="134"/>
      <c r="K66" s="86"/>
      <c r="L66" s="86"/>
      <c r="M66" s="86"/>
      <c r="N66" s="86"/>
      <c r="O66" s="87"/>
    </row>
    <row r="67" spans="1:19" s="2" customFormat="1" ht="42" hidden="1" customHeight="1">
      <c r="A67" s="2">
        <v>35</v>
      </c>
      <c r="B67" s="123" t="s">
        <v>63</v>
      </c>
      <c r="C67" s="71" t="s">
        <v>22</v>
      </c>
      <c r="D67" s="72">
        <v>0</v>
      </c>
      <c r="E67" s="124" t="s">
        <v>42</v>
      </c>
      <c r="F67" s="74" t="e">
        <v>#N/A</v>
      </c>
      <c r="G67" s="126" t="s">
        <v>32</v>
      </c>
      <c r="H67" s="76" t="s">
        <v>33</v>
      </c>
      <c r="I67" s="76" t="s">
        <v>33</v>
      </c>
      <c r="J67" s="134" t="s">
        <v>35</v>
      </c>
      <c r="K67" s="135"/>
      <c r="L67" s="135"/>
      <c r="M67" s="135"/>
      <c r="N67" s="135"/>
      <c r="O67" s="136"/>
    </row>
    <row r="68" spans="1:19" s="2" customFormat="1" ht="42" hidden="1" customHeight="1">
      <c r="B68" s="123"/>
      <c r="C68" s="71"/>
      <c r="D68" s="72"/>
      <c r="E68" s="125" t="s">
        <v>43</v>
      </c>
      <c r="F68" s="74"/>
      <c r="G68" s="126"/>
      <c r="H68" s="76"/>
      <c r="I68" s="76"/>
      <c r="J68" s="134"/>
      <c r="K68" s="135"/>
      <c r="L68" s="135"/>
      <c r="M68" s="135"/>
      <c r="N68" s="135"/>
      <c r="O68" s="136"/>
    </row>
    <row r="69" spans="1:19" s="2" customFormat="1" ht="42" hidden="1" customHeight="1">
      <c r="A69" s="2">
        <v>36</v>
      </c>
      <c r="B69" s="48" t="s">
        <v>63</v>
      </c>
      <c r="C69" s="49" t="s">
        <v>44</v>
      </c>
      <c r="D69" s="50">
        <v>0</v>
      </c>
      <c r="E69" s="107" t="s">
        <v>45</v>
      </c>
      <c r="F69" s="52">
        <v>4010001006660</v>
      </c>
      <c r="G69" s="137" t="s">
        <v>32</v>
      </c>
      <c r="H69" s="54" t="s">
        <v>33</v>
      </c>
      <c r="I69" s="54" t="s">
        <v>33</v>
      </c>
      <c r="J69" s="134" t="s">
        <v>35</v>
      </c>
      <c r="K69" s="78"/>
      <c r="L69" s="78"/>
      <c r="M69" s="78"/>
      <c r="N69" s="78"/>
      <c r="O69" s="79"/>
    </row>
    <row r="70" spans="1:19" s="2" customFormat="1" ht="42" hidden="1" customHeight="1">
      <c r="B70" s="80"/>
      <c r="C70" s="116"/>
      <c r="D70" s="117"/>
      <c r="E70" s="138" t="s">
        <v>46</v>
      </c>
      <c r="F70" s="82"/>
      <c r="G70" s="133"/>
      <c r="H70" s="84"/>
      <c r="I70" s="84"/>
      <c r="J70" s="134"/>
      <c r="K70" s="135"/>
      <c r="L70" s="135"/>
      <c r="M70" s="135"/>
      <c r="N70" s="135"/>
      <c r="O70" s="136"/>
    </row>
    <row r="71" spans="1:19" s="2" customFormat="1" ht="42" hidden="1" customHeight="1">
      <c r="A71" s="2">
        <v>37</v>
      </c>
      <c r="B71" s="123" t="s">
        <v>63</v>
      </c>
      <c r="C71" s="71" t="s">
        <v>47</v>
      </c>
      <c r="D71" s="72">
        <v>0</v>
      </c>
      <c r="E71" s="124" t="s">
        <v>48</v>
      </c>
      <c r="F71" s="74">
        <v>2013305000538</v>
      </c>
      <c r="G71" s="126" t="s">
        <v>32</v>
      </c>
      <c r="H71" s="76" t="s">
        <v>33</v>
      </c>
      <c r="I71" s="76" t="s">
        <v>33</v>
      </c>
      <c r="J71" s="134" t="s">
        <v>35</v>
      </c>
      <c r="K71" s="135"/>
      <c r="L71" s="135"/>
      <c r="M71" s="135"/>
      <c r="N71" s="135"/>
      <c r="O71" s="136"/>
    </row>
    <row r="72" spans="1:19" s="2" customFormat="1" ht="42" hidden="1" customHeight="1">
      <c r="B72" s="80"/>
      <c r="C72" s="116"/>
      <c r="D72" s="117"/>
      <c r="E72" s="138" t="s">
        <v>49</v>
      </c>
      <c r="F72" s="82"/>
      <c r="G72" s="133"/>
      <c r="H72" s="84"/>
      <c r="I72" s="84"/>
      <c r="J72" s="85"/>
      <c r="K72" s="86"/>
      <c r="L72" s="86"/>
      <c r="M72" s="86"/>
      <c r="N72" s="86"/>
      <c r="O72" s="87"/>
    </row>
    <row r="73" spans="1:19" s="2" customFormat="1" ht="42" hidden="1" customHeight="1">
      <c r="A73" s="2">
        <v>38</v>
      </c>
      <c r="B73" s="10" t="s">
        <v>63</v>
      </c>
      <c r="C73" s="12" t="s">
        <v>50</v>
      </c>
      <c r="D73" s="14">
        <v>0</v>
      </c>
      <c r="E73" s="122" t="s">
        <v>51</v>
      </c>
      <c r="F73" s="16">
        <v>1010001129530</v>
      </c>
      <c r="G73" s="129" t="s">
        <v>32</v>
      </c>
      <c r="H73" s="6" t="s">
        <v>33</v>
      </c>
      <c r="I73" s="6" t="s">
        <v>33</v>
      </c>
      <c r="J73" s="130" t="s">
        <v>35</v>
      </c>
      <c r="K73" s="131"/>
      <c r="L73" s="131"/>
      <c r="M73" s="131"/>
      <c r="N73" s="131"/>
      <c r="O73" s="132"/>
    </row>
    <row r="74" spans="1:19" s="2" customFormat="1" ht="42" hidden="1" customHeight="1">
      <c r="B74" s="123"/>
      <c r="C74" s="71"/>
      <c r="D74" s="72"/>
      <c r="E74" s="125" t="s">
        <v>52</v>
      </c>
      <c r="F74" s="74"/>
      <c r="G74" s="126"/>
      <c r="H74" s="76"/>
      <c r="I74" s="76"/>
      <c r="J74" s="134"/>
      <c r="K74" s="135"/>
      <c r="L74" s="135"/>
      <c r="M74" s="135"/>
      <c r="N74" s="135"/>
      <c r="O74" s="136"/>
    </row>
    <row r="75" spans="1:19" s="2" customFormat="1" ht="42" hidden="1" customHeight="1">
      <c r="A75" s="2">
        <v>39</v>
      </c>
      <c r="B75" s="123" t="s">
        <v>63</v>
      </c>
      <c r="C75" s="71" t="s">
        <v>22</v>
      </c>
      <c r="D75" s="72">
        <v>0</v>
      </c>
      <c r="E75" s="124" t="s">
        <v>53</v>
      </c>
      <c r="F75" s="74" t="e">
        <v>#N/A</v>
      </c>
      <c r="G75" s="126" t="s">
        <v>32</v>
      </c>
      <c r="H75" s="76" t="s">
        <v>33</v>
      </c>
      <c r="I75" s="76" t="s">
        <v>33</v>
      </c>
      <c r="J75" s="134" t="s">
        <v>35</v>
      </c>
      <c r="K75" s="135"/>
      <c r="L75" s="135"/>
      <c r="M75" s="135"/>
      <c r="N75" s="135"/>
      <c r="O75" s="136"/>
    </row>
    <row r="76" spans="1:19" s="2" customFormat="1" ht="42" hidden="1" customHeight="1">
      <c r="B76" s="123"/>
      <c r="C76" s="71"/>
      <c r="D76" s="72"/>
      <c r="E76" s="125" t="s">
        <v>54</v>
      </c>
      <c r="F76" s="74"/>
      <c r="G76" s="126"/>
      <c r="H76" s="76"/>
      <c r="I76" s="76"/>
      <c r="J76" s="134"/>
      <c r="K76" s="135"/>
      <c r="L76" s="135"/>
      <c r="M76" s="135"/>
      <c r="N76" s="135"/>
      <c r="O76" s="136"/>
    </row>
    <row r="77" spans="1:19" s="2" customFormat="1" ht="42" hidden="1" customHeight="1">
      <c r="A77" s="2">
        <v>40</v>
      </c>
      <c r="B77" s="123" t="s">
        <v>63</v>
      </c>
      <c r="C77" s="71" t="s">
        <v>22</v>
      </c>
      <c r="D77" s="72">
        <v>0</v>
      </c>
      <c r="E77" s="124" t="s">
        <v>55</v>
      </c>
      <c r="F77" s="74" t="e">
        <v>#N/A</v>
      </c>
      <c r="G77" s="133" t="s">
        <v>23</v>
      </c>
      <c r="H77" s="84" t="s">
        <v>17</v>
      </c>
      <c r="I77" s="76">
        <v>268400000</v>
      </c>
      <c r="J77" s="85" t="s">
        <v>18</v>
      </c>
      <c r="K77" s="135"/>
      <c r="L77" s="135"/>
      <c r="M77" s="135"/>
      <c r="N77" s="135"/>
      <c r="O77" s="136"/>
    </row>
    <row r="78" spans="1:19" s="2" customFormat="1" ht="42" hidden="1" customHeight="1">
      <c r="B78" s="11"/>
      <c r="C78" s="13"/>
      <c r="D78" s="15"/>
      <c r="E78" s="127" t="s">
        <v>56</v>
      </c>
      <c r="F78" s="17"/>
      <c r="G78" s="139"/>
      <c r="H78" s="44"/>
      <c r="I78" s="7"/>
      <c r="J78" s="108"/>
      <c r="K78" s="140"/>
      <c r="L78" s="140"/>
      <c r="M78" s="140"/>
      <c r="N78" s="140"/>
      <c r="O78" s="141"/>
    </row>
    <row r="79" spans="1:19" ht="21.95" customHeight="1">
      <c r="A79" s="2"/>
      <c r="B79" s="4" t="s">
        <v>19</v>
      </c>
      <c r="C79" s="2"/>
      <c r="D79" s="2"/>
      <c r="E79" s="2"/>
      <c r="F79" s="2"/>
      <c r="G79" s="2"/>
      <c r="H79" s="2"/>
      <c r="I79" s="2"/>
      <c r="J79" s="2"/>
      <c r="K79" s="2"/>
      <c r="L79" s="2"/>
      <c r="M79" s="2"/>
      <c r="N79" s="2"/>
      <c r="O79" s="2"/>
      <c r="S79" s="2"/>
    </row>
    <row r="80" spans="1:19">
      <c r="A80" s="2"/>
      <c r="B80" s="4" t="s">
        <v>20</v>
      </c>
      <c r="C80" s="2"/>
      <c r="D80" s="2"/>
      <c r="E80" s="2"/>
      <c r="F80" s="2"/>
      <c r="G80" s="2"/>
      <c r="H80" s="2"/>
      <c r="I80" s="2"/>
      <c r="J80" s="2"/>
      <c r="K80" s="2"/>
      <c r="L80" s="2"/>
      <c r="M80" s="2"/>
      <c r="N80" s="2"/>
      <c r="O80" s="2"/>
    </row>
    <row r="81" spans="1:15" ht="13.5" customHeight="1">
      <c r="A81" s="2"/>
      <c r="B81" s="2"/>
      <c r="C81" s="2"/>
      <c r="D81" s="2"/>
      <c r="E81" s="2"/>
      <c r="F81" s="2"/>
      <c r="G81" s="2"/>
      <c r="H81" s="2"/>
      <c r="I81" s="2"/>
      <c r="J81" s="2"/>
      <c r="K81" s="2"/>
      <c r="L81" s="2"/>
      <c r="M81" s="2"/>
      <c r="N81" s="2"/>
      <c r="O81" s="2"/>
    </row>
    <row r="82" spans="1:15">
      <c r="A82" s="2"/>
      <c r="B82" s="2"/>
      <c r="C82" s="2"/>
      <c r="D82" s="2"/>
      <c r="E82" s="2"/>
      <c r="F82" s="2"/>
      <c r="G82" s="2"/>
      <c r="H82" s="2"/>
      <c r="I82" s="2"/>
      <c r="J82" s="2"/>
      <c r="K82" s="2"/>
      <c r="L82" s="2"/>
      <c r="M82" s="2"/>
      <c r="N82" s="2"/>
      <c r="O82" s="2"/>
    </row>
    <row r="83" spans="1:15" ht="13.5" customHeight="1">
      <c r="A83" s="2"/>
      <c r="B83" s="2"/>
      <c r="C83" s="2"/>
      <c r="D83" s="2"/>
      <c r="E83" s="2"/>
      <c r="F83" s="2"/>
      <c r="G83" s="2"/>
      <c r="H83" s="2"/>
      <c r="I83" s="2"/>
      <c r="J83" s="2"/>
      <c r="K83" s="2"/>
      <c r="L83" s="2"/>
      <c r="M83" s="2"/>
      <c r="N83" s="2"/>
      <c r="O83" s="2"/>
    </row>
    <row r="84" spans="1:15">
      <c r="A84" s="2"/>
      <c r="B84" s="2"/>
      <c r="C84" s="2"/>
      <c r="D84" s="2"/>
      <c r="E84" s="2"/>
      <c r="F84" s="2"/>
      <c r="H84" s="2"/>
      <c r="I84" s="2"/>
      <c r="J84" s="2"/>
      <c r="K84" s="2"/>
      <c r="L84" s="2"/>
      <c r="M84" s="2"/>
      <c r="N84" s="2"/>
      <c r="O84" s="2"/>
    </row>
    <row r="85" spans="1:15" ht="13.5" customHeight="1">
      <c r="A85" s="2"/>
    </row>
    <row r="86" spans="1:15">
      <c r="A86" s="2"/>
    </row>
    <row r="87" spans="1:15" ht="13.5" customHeight="1">
      <c r="A87" s="2"/>
    </row>
    <row r="88" spans="1:15">
      <c r="A88" s="2"/>
    </row>
    <row r="89" spans="1:15" ht="13.5" customHeight="1">
      <c r="A89" s="2"/>
    </row>
    <row r="90" spans="1:15">
      <c r="A90" s="2"/>
    </row>
    <row r="91" spans="1:15" ht="13.5" customHeight="1">
      <c r="A91" s="2"/>
    </row>
    <row r="92" spans="1:15">
      <c r="A92" s="2"/>
    </row>
    <row r="93" spans="1:15" ht="13.5" customHeight="1">
      <c r="A93" s="2"/>
    </row>
    <row r="94" spans="1:15">
      <c r="A94" s="2"/>
    </row>
    <row r="95" spans="1:15" ht="13.5" customHeight="1">
      <c r="A95" s="2"/>
    </row>
    <row r="96" spans="1:15">
      <c r="A96" s="2"/>
    </row>
    <row r="97" spans="1:1" ht="13.5" customHeight="1">
      <c r="A97" s="2"/>
    </row>
    <row r="98" spans="1:1">
      <c r="A98" s="2"/>
    </row>
    <row r="99" spans="1:1" ht="13.5" customHeight="1">
      <c r="A99" s="2"/>
    </row>
    <row r="100" spans="1:1">
      <c r="A100" s="2"/>
    </row>
    <row r="101" spans="1:1" ht="13.5" customHeight="1">
      <c r="A101" s="2"/>
    </row>
    <row r="102" spans="1:1">
      <c r="A102" s="2"/>
    </row>
    <row r="103" spans="1:1" ht="13.5" customHeight="1">
      <c r="A103" s="2"/>
    </row>
    <row r="104" spans="1:1">
      <c r="A104" s="2"/>
    </row>
    <row r="105" spans="1:1" ht="13.5" customHeight="1">
      <c r="A105" s="2"/>
    </row>
    <row r="106" spans="1:1">
      <c r="A106" s="2"/>
    </row>
    <row r="107" spans="1:1" ht="13.5" customHeight="1">
      <c r="A107" s="2"/>
    </row>
    <row r="108" spans="1:1">
      <c r="A108" s="2"/>
    </row>
    <row r="109" spans="1:1" ht="13.5" customHeight="1">
      <c r="A109" s="2"/>
    </row>
    <row r="110" spans="1:1">
      <c r="A110" s="2"/>
    </row>
    <row r="111" spans="1:1" ht="13.5" customHeight="1">
      <c r="A111" s="2"/>
    </row>
    <row r="112" spans="1:1">
      <c r="A112" s="2"/>
    </row>
    <row r="113" spans="1:1" ht="13.5" customHeight="1">
      <c r="A113" s="2"/>
    </row>
    <row r="114" spans="1:1">
      <c r="A114" s="2"/>
    </row>
    <row r="115" spans="1:1" ht="13.5" customHeight="1">
      <c r="A115" s="2"/>
    </row>
    <row r="116" spans="1:1">
      <c r="A116" s="2"/>
    </row>
    <row r="117" spans="1:1" ht="13.5" customHeight="1">
      <c r="A117" s="2"/>
    </row>
    <row r="118" spans="1:1">
      <c r="A118" s="2"/>
    </row>
    <row r="119" spans="1:1" ht="13.5" customHeight="1">
      <c r="A119" s="2"/>
    </row>
    <row r="120" spans="1:1">
      <c r="A120" s="2"/>
    </row>
    <row r="121" spans="1:1" ht="13.5" customHeight="1">
      <c r="A121" s="2"/>
    </row>
    <row r="122" spans="1:1">
      <c r="A122" s="2"/>
    </row>
    <row r="123" spans="1:1" ht="13.5" customHeight="1">
      <c r="A123" s="2"/>
    </row>
    <row r="124" spans="1:1">
      <c r="A124" s="2"/>
    </row>
    <row r="125" spans="1:1" ht="13.5" customHeight="1">
      <c r="A125" s="2"/>
    </row>
    <row r="126" spans="1:1">
      <c r="A126" s="2"/>
    </row>
    <row r="127" spans="1:1" ht="13.5" customHeight="1">
      <c r="A127" s="2"/>
    </row>
    <row r="128" spans="1:1">
      <c r="A128" s="2"/>
    </row>
    <row r="129" spans="1:1" ht="13.5" customHeight="1">
      <c r="A129" s="2"/>
    </row>
    <row r="130" spans="1:1">
      <c r="A130" s="2"/>
    </row>
    <row r="131" spans="1:1" ht="13.5" customHeight="1">
      <c r="A131" s="2"/>
    </row>
    <row r="132" spans="1:1">
      <c r="A132" s="2"/>
    </row>
    <row r="133" spans="1:1" ht="13.5" customHeight="1">
      <c r="A133" s="2"/>
    </row>
    <row r="134" spans="1:1">
      <c r="A134" s="2"/>
    </row>
    <row r="135" spans="1:1" ht="13.5" customHeight="1">
      <c r="A135" s="2"/>
    </row>
    <row r="136" spans="1:1">
      <c r="A136" s="2"/>
    </row>
    <row r="137" spans="1:1" ht="13.5" customHeight="1">
      <c r="A137" s="2"/>
    </row>
    <row r="138" spans="1:1">
      <c r="A138" s="2"/>
    </row>
    <row r="139" spans="1:1" ht="13.5" customHeight="1">
      <c r="A139" s="2"/>
    </row>
    <row r="140" spans="1:1">
      <c r="A140" s="2"/>
    </row>
    <row r="141" spans="1:1" ht="13.5" customHeight="1">
      <c r="A141" s="2"/>
    </row>
    <row r="142" spans="1:1">
      <c r="A142" s="2"/>
    </row>
    <row r="143" spans="1:1" ht="13.5" customHeight="1">
      <c r="A143" s="2"/>
    </row>
    <row r="144" spans="1:1">
      <c r="A144" s="2">
        <v>42</v>
      </c>
    </row>
    <row r="145" spans="1:1" ht="13.5" customHeight="1">
      <c r="A145" s="2"/>
    </row>
    <row r="146" spans="1:1">
      <c r="A146" s="2">
        <v>40</v>
      </c>
    </row>
    <row r="147" spans="1:1" ht="13.5" customHeight="1">
      <c r="A147" s="2"/>
    </row>
    <row r="148" spans="1:1">
      <c r="A148" s="2">
        <v>41</v>
      </c>
    </row>
    <row r="149" spans="1:1" ht="13.5" customHeight="1">
      <c r="A149" s="2"/>
    </row>
    <row r="150" spans="1:1">
      <c r="A150" s="2">
        <v>42</v>
      </c>
    </row>
    <row r="151" spans="1:1" ht="13.5" customHeight="1">
      <c r="A151" s="2"/>
    </row>
    <row r="152" spans="1:1">
      <c r="A152" s="2">
        <v>42</v>
      </c>
    </row>
    <row r="153" spans="1:1" ht="13.5" customHeight="1">
      <c r="A153" s="2"/>
    </row>
    <row r="154" spans="1:1">
      <c r="A154" s="2">
        <v>37</v>
      </c>
    </row>
    <row r="155" spans="1:1" ht="13.5" customHeight="1">
      <c r="A155" s="2"/>
    </row>
    <row r="156" spans="1:1">
      <c r="A156" s="2">
        <v>38</v>
      </c>
    </row>
    <row r="157" spans="1:1" ht="13.5" customHeight="1">
      <c r="A157" s="2"/>
    </row>
    <row r="158" spans="1:1">
      <c r="A158" s="2">
        <v>39</v>
      </c>
    </row>
    <row r="159" spans="1:1" ht="13.5" customHeight="1">
      <c r="A159" s="2"/>
    </row>
    <row r="160" spans="1:1">
      <c r="A160" s="2">
        <v>40</v>
      </c>
    </row>
    <row r="161" spans="1:1" ht="13.5" customHeight="1">
      <c r="A161" s="2"/>
    </row>
    <row r="162" spans="1:1">
      <c r="A162" s="2">
        <v>41</v>
      </c>
    </row>
    <row r="163" spans="1:1" ht="13.5" customHeight="1">
      <c r="A163" s="2"/>
    </row>
    <row r="164" spans="1:1">
      <c r="A164" s="2">
        <v>42</v>
      </c>
    </row>
    <row r="165" spans="1:1">
      <c r="A165" s="2"/>
    </row>
    <row r="166" spans="1:1">
      <c r="A166" s="2">
        <v>42</v>
      </c>
    </row>
    <row r="167" spans="1:1">
      <c r="A167" s="2"/>
    </row>
    <row r="168" spans="1:1">
      <c r="A168" s="2">
        <v>40</v>
      </c>
    </row>
    <row r="169" spans="1:1">
      <c r="A169" s="2"/>
    </row>
    <row r="170" spans="1:1">
      <c r="A170" s="2">
        <v>41</v>
      </c>
    </row>
    <row r="171" spans="1:1">
      <c r="A171" s="2"/>
    </row>
    <row r="172" spans="1:1">
      <c r="A172" s="2">
        <v>42</v>
      </c>
    </row>
    <row r="173" spans="1:1">
      <c r="A173" s="2"/>
    </row>
    <row r="174" spans="1:1">
      <c r="A174" s="2">
        <v>43</v>
      </c>
    </row>
    <row r="175" spans="1:1">
      <c r="A175" s="2"/>
    </row>
  </sheetData>
  <autoFilter ref="B4:O80" xr:uid="{00000000-0009-0000-0000-000005000000}"/>
  <mergeCells count="494">
    <mergeCell ref="O77:O78"/>
    <mergeCell ref="I77:I78"/>
    <mergeCell ref="J77:J78"/>
    <mergeCell ref="K77:K78"/>
    <mergeCell ref="L77:L78"/>
    <mergeCell ref="M77:M78"/>
    <mergeCell ref="N77:N78"/>
    <mergeCell ref="M75:M76"/>
    <mergeCell ref="N75:N76"/>
    <mergeCell ref="O75:O76"/>
    <mergeCell ref="B77:B78"/>
    <mergeCell ref="C77:C78"/>
    <mergeCell ref="D77:D78"/>
    <mergeCell ref="F77:F78"/>
    <mergeCell ref="G77:G78"/>
    <mergeCell ref="H77:H78"/>
    <mergeCell ref="G75:G76"/>
    <mergeCell ref="H75:H76"/>
    <mergeCell ref="I75:I76"/>
    <mergeCell ref="J75:J76"/>
    <mergeCell ref="K75:K76"/>
    <mergeCell ref="L75:L76"/>
    <mergeCell ref="K73:K74"/>
    <mergeCell ref="L73:L74"/>
    <mergeCell ref="M73:M74"/>
    <mergeCell ref="N73:N74"/>
    <mergeCell ref="O73:O74"/>
    <mergeCell ref="B75:B76"/>
    <mergeCell ref="C75:C76"/>
    <mergeCell ref="D75:D76"/>
    <mergeCell ref="F75:F76"/>
    <mergeCell ref="O71:O72"/>
    <mergeCell ref="B73:B74"/>
    <mergeCell ref="C73:C74"/>
    <mergeCell ref="D73:D74"/>
    <mergeCell ref="F73:F74"/>
    <mergeCell ref="G73:G74"/>
    <mergeCell ref="H73:H74"/>
    <mergeCell ref="I73:I74"/>
    <mergeCell ref="J73:J74"/>
    <mergeCell ref="I71:I72"/>
    <mergeCell ref="J71:J72"/>
    <mergeCell ref="K71:K72"/>
    <mergeCell ref="L71:L72"/>
    <mergeCell ref="M71:M72"/>
    <mergeCell ref="N71:N72"/>
    <mergeCell ref="M69:M70"/>
    <mergeCell ref="N69:N70"/>
    <mergeCell ref="O69:O70"/>
    <mergeCell ref="B71:B72"/>
    <mergeCell ref="C71:C72"/>
    <mergeCell ref="D71:D72"/>
    <mergeCell ref="F71:F72"/>
    <mergeCell ref="G71:G72"/>
    <mergeCell ref="H71:H72"/>
    <mergeCell ref="G69:G70"/>
    <mergeCell ref="H69:H70"/>
    <mergeCell ref="I69:I70"/>
    <mergeCell ref="J69:J70"/>
    <mergeCell ref="K69:K70"/>
    <mergeCell ref="L69:L70"/>
    <mergeCell ref="K67:K68"/>
    <mergeCell ref="L67:L68"/>
    <mergeCell ref="M67:M68"/>
    <mergeCell ref="N67:N68"/>
    <mergeCell ref="O67:O68"/>
    <mergeCell ref="B69:B70"/>
    <mergeCell ref="C69:C70"/>
    <mergeCell ref="D69:D70"/>
    <mergeCell ref="F69:F70"/>
    <mergeCell ref="O65:O66"/>
    <mergeCell ref="B67:B68"/>
    <mergeCell ref="C67:C68"/>
    <mergeCell ref="D67:D68"/>
    <mergeCell ref="F67:F68"/>
    <mergeCell ref="G67:G68"/>
    <mergeCell ref="H67:H68"/>
    <mergeCell ref="I67:I68"/>
    <mergeCell ref="J67:J68"/>
    <mergeCell ref="I65:I66"/>
    <mergeCell ref="J65:J66"/>
    <mergeCell ref="K65:K66"/>
    <mergeCell ref="L65:L66"/>
    <mergeCell ref="M65:M66"/>
    <mergeCell ref="N65:N66"/>
    <mergeCell ref="M63:M64"/>
    <mergeCell ref="N63:N64"/>
    <mergeCell ref="O63:O64"/>
    <mergeCell ref="B65:B66"/>
    <mergeCell ref="C65:C66"/>
    <mergeCell ref="D65:D66"/>
    <mergeCell ref="F65:F66"/>
    <mergeCell ref="G65:G66"/>
    <mergeCell ref="H65:H66"/>
    <mergeCell ref="G63:G64"/>
    <mergeCell ref="H63:H64"/>
    <mergeCell ref="I63:I64"/>
    <mergeCell ref="J63:J64"/>
    <mergeCell ref="K63:K64"/>
    <mergeCell ref="L63:L64"/>
    <mergeCell ref="K61:K62"/>
    <mergeCell ref="L61:L62"/>
    <mergeCell ref="M61:M62"/>
    <mergeCell ref="N61:N62"/>
    <mergeCell ref="O61:O62"/>
    <mergeCell ref="B63:B64"/>
    <mergeCell ref="C63:C64"/>
    <mergeCell ref="D63:D64"/>
    <mergeCell ref="F63:F64"/>
    <mergeCell ref="O59:O60"/>
    <mergeCell ref="B61:B62"/>
    <mergeCell ref="C61:C62"/>
    <mergeCell ref="D61:D62"/>
    <mergeCell ref="F61:F62"/>
    <mergeCell ref="G61:G62"/>
    <mergeCell ref="H61:H62"/>
    <mergeCell ref="I61:I62"/>
    <mergeCell ref="J61:J62"/>
    <mergeCell ref="I59:I60"/>
    <mergeCell ref="J59:J60"/>
    <mergeCell ref="K59:K60"/>
    <mergeCell ref="L59:L60"/>
    <mergeCell ref="M59:M60"/>
    <mergeCell ref="N59:N60"/>
    <mergeCell ref="M57:M58"/>
    <mergeCell ref="N57:N58"/>
    <mergeCell ref="O57:O58"/>
    <mergeCell ref="B59:B60"/>
    <mergeCell ref="C59:C60"/>
    <mergeCell ref="D59:D60"/>
    <mergeCell ref="F59:F60"/>
    <mergeCell ref="G59:G60"/>
    <mergeCell ref="H59:H60"/>
    <mergeCell ref="G57:G58"/>
    <mergeCell ref="H57:H58"/>
    <mergeCell ref="I57:I58"/>
    <mergeCell ref="J57:J58"/>
    <mergeCell ref="K57:K58"/>
    <mergeCell ref="L57:L58"/>
    <mergeCell ref="K55:K56"/>
    <mergeCell ref="L55:L56"/>
    <mergeCell ref="M55:M56"/>
    <mergeCell ref="N55:N56"/>
    <mergeCell ref="O55:O56"/>
    <mergeCell ref="B57:B58"/>
    <mergeCell ref="C57:C58"/>
    <mergeCell ref="D57:D58"/>
    <mergeCell ref="F57:F58"/>
    <mergeCell ref="O53:O54"/>
    <mergeCell ref="B55:B56"/>
    <mergeCell ref="C55:C56"/>
    <mergeCell ref="D55:D56"/>
    <mergeCell ref="F55:F56"/>
    <mergeCell ref="G55:G56"/>
    <mergeCell ref="H55:H56"/>
    <mergeCell ref="I55:I56"/>
    <mergeCell ref="J55:J56"/>
    <mergeCell ref="I53:I54"/>
    <mergeCell ref="J53:J54"/>
    <mergeCell ref="K53:K54"/>
    <mergeCell ref="L53:L54"/>
    <mergeCell ref="M53:M54"/>
    <mergeCell ref="N53:N54"/>
    <mergeCell ref="M51:M52"/>
    <mergeCell ref="N51:N52"/>
    <mergeCell ref="O51:O52"/>
    <mergeCell ref="B53:B54"/>
    <mergeCell ref="C53:C54"/>
    <mergeCell ref="D53:D54"/>
    <mergeCell ref="F53:F54"/>
    <mergeCell ref="G53:G54"/>
    <mergeCell ref="H53:H54"/>
    <mergeCell ref="G51:G52"/>
    <mergeCell ref="H51:H52"/>
    <mergeCell ref="I51:I52"/>
    <mergeCell ref="J51:J52"/>
    <mergeCell ref="K51:K52"/>
    <mergeCell ref="L51:L52"/>
    <mergeCell ref="K49:K50"/>
    <mergeCell ref="L49:L50"/>
    <mergeCell ref="M49:M50"/>
    <mergeCell ref="N49:N50"/>
    <mergeCell ref="O49:O50"/>
    <mergeCell ref="B51:B52"/>
    <mergeCell ref="C51:C52"/>
    <mergeCell ref="D51:D52"/>
    <mergeCell ref="F51:F52"/>
    <mergeCell ref="O47:O48"/>
    <mergeCell ref="B49:B50"/>
    <mergeCell ref="C49:C50"/>
    <mergeCell ref="D49:D50"/>
    <mergeCell ref="F49:F50"/>
    <mergeCell ref="G49:G50"/>
    <mergeCell ref="H49:H50"/>
    <mergeCell ref="I49:I50"/>
    <mergeCell ref="J49:J50"/>
    <mergeCell ref="I47:I48"/>
    <mergeCell ref="J47:J48"/>
    <mergeCell ref="K47:K48"/>
    <mergeCell ref="L47:L48"/>
    <mergeCell ref="M47:M48"/>
    <mergeCell ref="N47:N48"/>
    <mergeCell ref="M45:M46"/>
    <mergeCell ref="N45:N46"/>
    <mergeCell ref="O45:O46"/>
    <mergeCell ref="B47:B48"/>
    <mergeCell ref="C47:C48"/>
    <mergeCell ref="D47:D48"/>
    <mergeCell ref="F47:F48"/>
    <mergeCell ref="G47:G48"/>
    <mergeCell ref="H47:H48"/>
    <mergeCell ref="G45:G46"/>
    <mergeCell ref="H45:H46"/>
    <mergeCell ref="I45:I46"/>
    <mergeCell ref="J45:J46"/>
    <mergeCell ref="K45:K46"/>
    <mergeCell ref="L45:L46"/>
    <mergeCell ref="K43:K44"/>
    <mergeCell ref="L43:L44"/>
    <mergeCell ref="M43:M44"/>
    <mergeCell ref="N43:N44"/>
    <mergeCell ref="O43:O44"/>
    <mergeCell ref="B45:B46"/>
    <mergeCell ref="C45:C46"/>
    <mergeCell ref="D45:D46"/>
    <mergeCell ref="F45:F46"/>
    <mergeCell ref="O41:O42"/>
    <mergeCell ref="B43:B44"/>
    <mergeCell ref="C43:C44"/>
    <mergeCell ref="D43:D44"/>
    <mergeCell ref="F43:F44"/>
    <mergeCell ref="G43:G44"/>
    <mergeCell ref="H43:H44"/>
    <mergeCell ref="I43:I44"/>
    <mergeCell ref="J43:J44"/>
    <mergeCell ref="I41:I42"/>
    <mergeCell ref="J41:J42"/>
    <mergeCell ref="K41:K42"/>
    <mergeCell ref="L41:L42"/>
    <mergeCell ref="M41:M42"/>
    <mergeCell ref="N41:N42"/>
    <mergeCell ref="M39:M40"/>
    <mergeCell ref="N39:N40"/>
    <mergeCell ref="O39:O40"/>
    <mergeCell ref="B41:B42"/>
    <mergeCell ref="C41:C42"/>
    <mergeCell ref="D41:D42"/>
    <mergeCell ref="F41:F42"/>
    <mergeCell ref="G41:G42"/>
    <mergeCell ref="H41:H42"/>
    <mergeCell ref="G39:G40"/>
    <mergeCell ref="H39:H40"/>
    <mergeCell ref="I39:I40"/>
    <mergeCell ref="J39:J40"/>
    <mergeCell ref="K39:K40"/>
    <mergeCell ref="L39:L40"/>
    <mergeCell ref="K37:K38"/>
    <mergeCell ref="L37:L38"/>
    <mergeCell ref="M37:M38"/>
    <mergeCell ref="N37:N38"/>
    <mergeCell ref="O37:O38"/>
    <mergeCell ref="B39:B40"/>
    <mergeCell ref="C39:C40"/>
    <mergeCell ref="D39:D40"/>
    <mergeCell ref="F39:F40"/>
    <mergeCell ref="O35:O36"/>
    <mergeCell ref="B37:B38"/>
    <mergeCell ref="C37:C38"/>
    <mergeCell ref="D37:D38"/>
    <mergeCell ref="F37:F38"/>
    <mergeCell ref="G37:G38"/>
    <mergeCell ref="H37:H38"/>
    <mergeCell ref="I37:I38"/>
    <mergeCell ref="J37:J38"/>
    <mergeCell ref="I35:I36"/>
    <mergeCell ref="J35:J36"/>
    <mergeCell ref="K35:K36"/>
    <mergeCell ref="L35:L36"/>
    <mergeCell ref="M35:M36"/>
    <mergeCell ref="N35:N36"/>
    <mergeCell ref="M33:M34"/>
    <mergeCell ref="N33:N34"/>
    <mergeCell ref="O33:O34"/>
    <mergeCell ref="B35:B36"/>
    <mergeCell ref="C35:C36"/>
    <mergeCell ref="D35:D36"/>
    <mergeCell ref="F35:F36"/>
    <mergeCell ref="G35:G36"/>
    <mergeCell ref="H35:H36"/>
    <mergeCell ref="G33:G34"/>
    <mergeCell ref="H33:H34"/>
    <mergeCell ref="I33:I34"/>
    <mergeCell ref="J33:J34"/>
    <mergeCell ref="K33:K34"/>
    <mergeCell ref="L33:L34"/>
    <mergeCell ref="K31:K32"/>
    <mergeCell ref="L31:L32"/>
    <mergeCell ref="M31:M32"/>
    <mergeCell ref="N31:N32"/>
    <mergeCell ref="O31:O32"/>
    <mergeCell ref="B33:B34"/>
    <mergeCell ref="C33:C34"/>
    <mergeCell ref="D33:D34"/>
    <mergeCell ref="F33:F34"/>
    <mergeCell ref="O29:O30"/>
    <mergeCell ref="B31:B32"/>
    <mergeCell ref="C31:C32"/>
    <mergeCell ref="D31:D32"/>
    <mergeCell ref="F31:F32"/>
    <mergeCell ref="G31:G32"/>
    <mergeCell ref="H31:H32"/>
    <mergeCell ref="I31:I32"/>
    <mergeCell ref="J31:J32"/>
    <mergeCell ref="I29:I30"/>
    <mergeCell ref="J29:J30"/>
    <mergeCell ref="K29:K30"/>
    <mergeCell ref="L29:L30"/>
    <mergeCell ref="M29:M30"/>
    <mergeCell ref="N29:N30"/>
    <mergeCell ref="M27:M28"/>
    <mergeCell ref="N27:N28"/>
    <mergeCell ref="O27:O28"/>
    <mergeCell ref="B29:B30"/>
    <mergeCell ref="C29:C30"/>
    <mergeCell ref="D29:D30"/>
    <mergeCell ref="F29:F30"/>
    <mergeCell ref="G29:G30"/>
    <mergeCell ref="H29:H30"/>
    <mergeCell ref="G27:G28"/>
    <mergeCell ref="H27:H28"/>
    <mergeCell ref="I27:I28"/>
    <mergeCell ref="J27:J28"/>
    <mergeCell ref="K27:K28"/>
    <mergeCell ref="L27:L28"/>
    <mergeCell ref="K25:K26"/>
    <mergeCell ref="L25:L26"/>
    <mergeCell ref="M25:M26"/>
    <mergeCell ref="N25:N26"/>
    <mergeCell ref="O25:O26"/>
    <mergeCell ref="B27:B28"/>
    <mergeCell ref="C27:C28"/>
    <mergeCell ref="D27:D28"/>
    <mergeCell ref="F27:F28"/>
    <mergeCell ref="O23:O24"/>
    <mergeCell ref="B25:B26"/>
    <mergeCell ref="C25:C26"/>
    <mergeCell ref="D25:D26"/>
    <mergeCell ref="F25:F26"/>
    <mergeCell ref="G25:G26"/>
    <mergeCell ref="H25:H26"/>
    <mergeCell ref="I25:I26"/>
    <mergeCell ref="J25:J26"/>
    <mergeCell ref="I23:I24"/>
    <mergeCell ref="J23:J24"/>
    <mergeCell ref="K23:K24"/>
    <mergeCell ref="L23:L24"/>
    <mergeCell ref="M23:M24"/>
    <mergeCell ref="N23:N24"/>
    <mergeCell ref="M21:M22"/>
    <mergeCell ref="N21:N22"/>
    <mergeCell ref="O21:O22"/>
    <mergeCell ref="B23:B24"/>
    <mergeCell ref="C23:C24"/>
    <mergeCell ref="D23:D24"/>
    <mergeCell ref="F23:F24"/>
    <mergeCell ref="G23:G24"/>
    <mergeCell ref="H23:H24"/>
    <mergeCell ref="G21:G22"/>
    <mergeCell ref="H21:H22"/>
    <mergeCell ref="I21:I22"/>
    <mergeCell ref="J21:J22"/>
    <mergeCell ref="K21:K22"/>
    <mergeCell ref="L21:L22"/>
    <mergeCell ref="K19:K20"/>
    <mergeCell ref="L19:L20"/>
    <mergeCell ref="M19:M20"/>
    <mergeCell ref="N19:N20"/>
    <mergeCell ref="O19:O20"/>
    <mergeCell ref="B21:B22"/>
    <mergeCell ref="C21:C22"/>
    <mergeCell ref="D21:D22"/>
    <mergeCell ref="F21:F22"/>
    <mergeCell ref="O17:O18"/>
    <mergeCell ref="B19:B20"/>
    <mergeCell ref="C19:C20"/>
    <mergeCell ref="D19:D20"/>
    <mergeCell ref="F19:F20"/>
    <mergeCell ref="G19:G20"/>
    <mergeCell ref="H19:H20"/>
    <mergeCell ref="I19:I20"/>
    <mergeCell ref="J19:J20"/>
    <mergeCell ref="I17:I18"/>
    <mergeCell ref="J17:J18"/>
    <mergeCell ref="K17:K18"/>
    <mergeCell ref="L17:L18"/>
    <mergeCell ref="M17:M18"/>
    <mergeCell ref="N17:N18"/>
    <mergeCell ref="M15:M16"/>
    <mergeCell ref="N15:N16"/>
    <mergeCell ref="O15:O16"/>
    <mergeCell ref="B17:B18"/>
    <mergeCell ref="C17:C18"/>
    <mergeCell ref="D17:D18"/>
    <mergeCell ref="F17:F18"/>
    <mergeCell ref="G17:G18"/>
    <mergeCell ref="H17:H18"/>
    <mergeCell ref="G15:G16"/>
    <mergeCell ref="H15:H16"/>
    <mergeCell ref="I15:I16"/>
    <mergeCell ref="J15:J16"/>
    <mergeCell ref="K15:K16"/>
    <mergeCell ref="L15:L16"/>
    <mergeCell ref="K13:K14"/>
    <mergeCell ref="L13:L14"/>
    <mergeCell ref="M13:M14"/>
    <mergeCell ref="N13:N14"/>
    <mergeCell ref="O13:O14"/>
    <mergeCell ref="B15:B16"/>
    <mergeCell ref="C15:C16"/>
    <mergeCell ref="D15:D16"/>
    <mergeCell ref="F15:F16"/>
    <mergeCell ref="O11:O12"/>
    <mergeCell ref="B13:B14"/>
    <mergeCell ref="C13:C14"/>
    <mergeCell ref="D13:D14"/>
    <mergeCell ref="F13:F14"/>
    <mergeCell ref="G13:G14"/>
    <mergeCell ref="H13:H14"/>
    <mergeCell ref="I13:I14"/>
    <mergeCell ref="J13:J14"/>
    <mergeCell ref="I11:I12"/>
    <mergeCell ref="J11:J12"/>
    <mergeCell ref="K11:K12"/>
    <mergeCell ref="L11:L12"/>
    <mergeCell ref="M11:M12"/>
    <mergeCell ref="N11:N12"/>
    <mergeCell ref="M9:M10"/>
    <mergeCell ref="N9:N10"/>
    <mergeCell ref="O9:O10"/>
    <mergeCell ref="B11:B12"/>
    <mergeCell ref="C11:C12"/>
    <mergeCell ref="D11:D12"/>
    <mergeCell ref="F11:F12"/>
    <mergeCell ref="G11:G12"/>
    <mergeCell ref="H11:H12"/>
    <mergeCell ref="G9:G10"/>
    <mergeCell ref="H9:H10"/>
    <mergeCell ref="I9:I10"/>
    <mergeCell ref="J9:J10"/>
    <mergeCell ref="K9:K10"/>
    <mergeCell ref="L9:L10"/>
    <mergeCell ref="K7:K8"/>
    <mergeCell ref="L7:L8"/>
    <mergeCell ref="M7:M8"/>
    <mergeCell ref="N7:N8"/>
    <mergeCell ref="O7:O8"/>
    <mergeCell ref="B9:B10"/>
    <mergeCell ref="C9:C10"/>
    <mergeCell ref="D9:D10"/>
    <mergeCell ref="F9:F10"/>
    <mergeCell ref="O5:O6"/>
    <mergeCell ref="B7:B8"/>
    <mergeCell ref="C7:C8"/>
    <mergeCell ref="D7:D8"/>
    <mergeCell ref="F7:F8"/>
    <mergeCell ref="G7:G8"/>
    <mergeCell ref="H7:H8"/>
    <mergeCell ref="I7:I8"/>
    <mergeCell ref="J7:J8"/>
    <mergeCell ref="I5:I6"/>
    <mergeCell ref="J5:J6"/>
    <mergeCell ref="K5:K6"/>
    <mergeCell ref="L5:L6"/>
    <mergeCell ref="M5:M6"/>
    <mergeCell ref="N5:N6"/>
    <mergeCell ref="K3:K4"/>
    <mergeCell ref="L3:N3"/>
    <mergeCell ref="O3:O4"/>
    <mergeCell ref="B5:B6"/>
    <mergeCell ref="C5:C6"/>
    <mergeCell ref="D5:D6"/>
    <mergeCell ref="F5:F6"/>
    <mergeCell ref="G5:G6"/>
    <mergeCell ref="H5:H6"/>
    <mergeCell ref="B1:O1"/>
    <mergeCell ref="B3:B4"/>
    <mergeCell ref="C3:C4"/>
    <mergeCell ref="D3:D4"/>
    <mergeCell ref="E3:E4"/>
    <mergeCell ref="F3:F4"/>
    <mergeCell ref="G3:G4"/>
    <mergeCell ref="H3:H4"/>
    <mergeCell ref="I3:I4"/>
    <mergeCell ref="J3:J4"/>
  </mergeCells>
  <phoneticPr fontId="3"/>
  <conditionalFormatting sqref="B44 B46 B48 B50 B54 B56 B7 B9 B60 B62 B64 B66 B68 B78 B70 B72 B74">
    <cfRule type="expression" dxfId="19" priority="20">
      <formula>$N7="○"</formula>
    </cfRule>
  </conditionalFormatting>
  <conditionalFormatting sqref="B19">
    <cfRule type="expression" dxfId="18" priority="15">
      <formula>$N19="○"</formula>
    </cfRule>
  </conditionalFormatting>
  <conditionalFormatting sqref="B21">
    <cfRule type="expression" dxfId="17" priority="14">
      <formula>$N21="○"</formula>
    </cfRule>
  </conditionalFormatting>
  <conditionalFormatting sqref="B11">
    <cfRule type="expression" dxfId="16" priority="19">
      <formula>$N11="○"</formula>
    </cfRule>
  </conditionalFormatting>
  <conditionalFormatting sqref="B35">
    <cfRule type="expression" dxfId="15" priority="7">
      <formula>$N35="○"</formula>
    </cfRule>
  </conditionalFormatting>
  <conditionalFormatting sqref="B13">
    <cfRule type="expression" dxfId="14" priority="18">
      <formula>$N13="○"</formula>
    </cfRule>
  </conditionalFormatting>
  <conditionalFormatting sqref="B15">
    <cfRule type="expression" dxfId="13" priority="17">
      <formula>$N15="○"</formula>
    </cfRule>
  </conditionalFormatting>
  <conditionalFormatting sqref="B17">
    <cfRule type="expression" dxfId="12" priority="16">
      <formula>$N17="○"</formula>
    </cfRule>
  </conditionalFormatting>
  <conditionalFormatting sqref="B23">
    <cfRule type="expression" dxfId="11" priority="13">
      <formula>$N23="○"</formula>
    </cfRule>
  </conditionalFormatting>
  <conditionalFormatting sqref="B25">
    <cfRule type="expression" dxfId="10" priority="12">
      <formula>$N25="○"</formula>
    </cfRule>
  </conditionalFormatting>
  <conditionalFormatting sqref="B27">
    <cfRule type="expression" dxfId="9" priority="11">
      <formula>$N27="○"</formula>
    </cfRule>
  </conditionalFormatting>
  <conditionalFormatting sqref="B29">
    <cfRule type="expression" dxfId="8" priority="10">
      <formula>$N29="○"</formula>
    </cfRule>
  </conditionalFormatting>
  <conditionalFormatting sqref="B31">
    <cfRule type="expression" dxfId="7" priority="9">
      <formula>$N31="○"</formula>
    </cfRule>
  </conditionalFormatting>
  <conditionalFormatting sqref="B33">
    <cfRule type="expression" dxfId="6" priority="8">
      <formula>$N33="○"</formula>
    </cfRule>
  </conditionalFormatting>
  <conditionalFormatting sqref="B37">
    <cfRule type="expression" dxfId="5" priority="6">
      <formula>$N37="○"</formula>
    </cfRule>
  </conditionalFormatting>
  <conditionalFormatting sqref="B39">
    <cfRule type="expression" dxfId="4" priority="5">
      <formula>$N39="○"</formula>
    </cfRule>
  </conditionalFormatting>
  <conditionalFormatting sqref="B52">
    <cfRule type="expression" dxfId="3" priority="4">
      <formula>$N52="○"</formula>
    </cfRule>
  </conditionalFormatting>
  <conditionalFormatting sqref="B5">
    <cfRule type="expression" dxfId="2" priority="3">
      <formula>$N5="○"</formula>
    </cfRule>
  </conditionalFormatting>
  <conditionalFormatting sqref="B58">
    <cfRule type="expression" dxfId="1" priority="2">
      <formula>$N58="○"</formula>
    </cfRule>
  </conditionalFormatting>
  <conditionalFormatting sqref="B76">
    <cfRule type="expression" dxfId="0" priority="1">
      <formula>$N76="○"</formula>
    </cfRule>
  </conditionalFormatting>
  <dataValidations count="5">
    <dataValidation type="list" allowBlank="1" showInputMessage="1" showErrorMessage="1" sqref="M65547:M65614 WCC983051:WCC983118 VSG983051:VSG983118 VIK983051:VIK983118 UYO983051:UYO983118 UOS983051:UOS983118 UEW983051:UEW983118 TVA983051:TVA983118 TLE983051:TLE983118 TBI983051:TBI983118 SRM983051:SRM983118 SHQ983051:SHQ983118 RXU983051:RXU983118 RNY983051:RNY983118 REC983051:REC983118 QUG983051:QUG983118 QKK983051:QKK983118 QAO983051:QAO983118 PQS983051:PQS983118 PGW983051:PGW983118 OXA983051:OXA983118 ONE983051:ONE983118 ODI983051:ODI983118 NTM983051:NTM983118 NJQ983051:NJQ983118 MZU983051:MZU983118 MPY983051:MPY983118 MGC983051:MGC983118 LWG983051:LWG983118 LMK983051:LMK983118 LCO983051:LCO983118 KSS983051:KSS983118 KIW983051:KIW983118 JZA983051:JZA983118 JPE983051:JPE983118 JFI983051:JFI983118 IVM983051:IVM983118 ILQ983051:ILQ983118 IBU983051:IBU983118 HRY983051:HRY983118 HIC983051:HIC983118 GYG983051:GYG983118 GOK983051:GOK983118 GEO983051:GEO983118 FUS983051:FUS983118 FKW983051:FKW983118 FBA983051:FBA983118 ERE983051:ERE983118 EHI983051:EHI983118 DXM983051:DXM983118 DNQ983051:DNQ983118 DDU983051:DDU983118 CTY983051:CTY983118 CKC983051:CKC983118 CAG983051:CAG983118 BQK983051:BQK983118 BGO983051:BGO983118 AWS983051:AWS983118 AMW983051:AMW983118 ADA983051:ADA983118 TE983051:TE983118 JI983051:JI983118 M983051:M983118 WVU917515:WVU917582 WLY917515:WLY917582 WCC917515:WCC917582 VSG917515:VSG917582 VIK917515:VIK917582 UYO917515:UYO917582 UOS917515:UOS917582 UEW917515:UEW917582 TVA917515:TVA917582 TLE917515:TLE917582 TBI917515:TBI917582 SRM917515:SRM917582 SHQ917515:SHQ917582 RXU917515:RXU917582 RNY917515:RNY917582 REC917515:REC917582 QUG917515:QUG917582 QKK917515:QKK917582 QAO917515:QAO917582 PQS917515:PQS917582 PGW917515:PGW917582 OXA917515:OXA917582 ONE917515:ONE917582 ODI917515:ODI917582 NTM917515:NTM917582 NJQ917515:NJQ917582 MZU917515:MZU917582 MPY917515:MPY917582 MGC917515:MGC917582 LWG917515:LWG917582 LMK917515:LMK917582 LCO917515:LCO917582 KSS917515:KSS917582 KIW917515:KIW917582 JZA917515:JZA917582 JPE917515:JPE917582 JFI917515:JFI917582 IVM917515:IVM917582 ILQ917515:ILQ917582 IBU917515:IBU917582 HRY917515:HRY917582 HIC917515:HIC917582 GYG917515:GYG917582 GOK917515:GOK917582 GEO917515:GEO917582 FUS917515:FUS917582 FKW917515:FKW917582 FBA917515:FBA917582 ERE917515:ERE917582 EHI917515:EHI917582 DXM917515:DXM917582 DNQ917515:DNQ917582 DDU917515:DDU917582 CTY917515:CTY917582 CKC917515:CKC917582 CAG917515:CAG917582 BQK917515:BQK917582 BGO917515:BGO917582 AWS917515:AWS917582 AMW917515:AMW917582 ADA917515:ADA917582 TE917515:TE917582 JI917515:JI917582 M917515:M917582 WVU851979:WVU852046 WLY851979:WLY852046 WCC851979:WCC852046 VSG851979:VSG852046 VIK851979:VIK852046 UYO851979:UYO852046 UOS851979:UOS852046 UEW851979:UEW852046 TVA851979:TVA852046 TLE851979:TLE852046 TBI851979:TBI852046 SRM851979:SRM852046 SHQ851979:SHQ852046 RXU851979:RXU852046 RNY851979:RNY852046 REC851979:REC852046 QUG851979:QUG852046 QKK851979:QKK852046 QAO851979:QAO852046 PQS851979:PQS852046 PGW851979:PGW852046 OXA851979:OXA852046 ONE851979:ONE852046 ODI851979:ODI852046 NTM851979:NTM852046 NJQ851979:NJQ852046 MZU851979:MZU852046 MPY851979:MPY852046 MGC851979:MGC852046 LWG851979:LWG852046 LMK851979:LMK852046 LCO851979:LCO852046 KSS851979:KSS852046 KIW851979:KIW852046 JZA851979:JZA852046 JPE851979:JPE852046 JFI851979:JFI852046 IVM851979:IVM852046 ILQ851979:ILQ852046 IBU851979:IBU852046 HRY851979:HRY852046 HIC851979:HIC852046 GYG851979:GYG852046 GOK851979:GOK852046 GEO851979:GEO852046 FUS851979:FUS852046 FKW851979:FKW852046 FBA851979:FBA852046 ERE851979:ERE852046 EHI851979:EHI852046 DXM851979:DXM852046 DNQ851979:DNQ852046 DDU851979:DDU852046 CTY851979:CTY852046 CKC851979:CKC852046 CAG851979:CAG852046 BQK851979:BQK852046 BGO851979:BGO852046 AWS851979:AWS852046 AMW851979:AMW852046 ADA851979:ADA852046 TE851979:TE852046 JI851979:JI852046 M851979:M852046 WVU786443:WVU786510 WLY786443:WLY786510 WCC786443:WCC786510 VSG786443:VSG786510 VIK786443:VIK786510 UYO786443:UYO786510 UOS786443:UOS786510 UEW786443:UEW786510 TVA786443:TVA786510 TLE786443:TLE786510 TBI786443:TBI786510 SRM786443:SRM786510 SHQ786443:SHQ786510 RXU786443:RXU786510 RNY786443:RNY786510 REC786443:REC786510 QUG786443:QUG786510 QKK786443:QKK786510 QAO786443:QAO786510 PQS786443:PQS786510 PGW786443:PGW786510 OXA786443:OXA786510 ONE786443:ONE786510 ODI786443:ODI786510 NTM786443:NTM786510 NJQ786443:NJQ786510 MZU786443:MZU786510 MPY786443:MPY786510 MGC786443:MGC786510 LWG786443:LWG786510 LMK786443:LMK786510 LCO786443:LCO786510 KSS786443:KSS786510 KIW786443:KIW786510 JZA786443:JZA786510 JPE786443:JPE786510 JFI786443:JFI786510 IVM786443:IVM786510 ILQ786443:ILQ786510 IBU786443:IBU786510 HRY786443:HRY786510 HIC786443:HIC786510 GYG786443:GYG786510 GOK786443:GOK786510 GEO786443:GEO786510 FUS786443:FUS786510 FKW786443:FKW786510 FBA786443:FBA786510 ERE786443:ERE786510 EHI786443:EHI786510 DXM786443:DXM786510 DNQ786443:DNQ786510 DDU786443:DDU786510 CTY786443:CTY786510 CKC786443:CKC786510 CAG786443:CAG786510 BQK786443:BQK786510 BGO786443:BGO786510 AWS786443:AWS786510 AMW786443:AMW786510 ADA786443:ADA786510 TE786443:TE786510 JI786443:JI786510 M786443:M786510 WVU720907:WVU720974 WLY720907:WLY720974 WCC720907:WCC720974 VSG720907:VSG720974 VIK720907:VIK720974 UYO720907:UYO720974 UOS720907:UOS720974 UEW720907:UEW720974 TVA720907:TVA720974 TLE720907:TLE720974 TBI720907:TBI720974 SRM720907:SRM720974 SHQ720907:SHQ720974 RXU720907:RXU720974 RNY720907:RNY720974 REC720907:REC720974 QUG720907:QUG720974 QKK720907:QKK720974 QAO720907:QAO720974 PQS720907:PQS720974 PGW720907:PGW720974 OXA720907:OXA720974 ONE720907:ONE720974 ODI720907:ODI720974 NTM720907:NTM720974 NJQ720907:NJQ720974 MZU720907:MZU720974 MPY720907:MPY720974 MGC720907:MGC720974 LWG720907:LWG720974 LMK720907:LMK720974 LCO720907:LCO720974 KSS720907:KSS720974 KIW720907:KIW720974 JZA720907:JZA720974 JPE720907:JPE720974 JFI720907:JFI720974 IVM720907:IVM720974 ILQ720907:ILQ720974 IBU720907:IBU720974 HRY720907:HRY720974 HIC720907:HIC720974 GYG720907:GYG720974 GOK720907:GOK720974 GEO720907:GEO720974 FUS720907:FUS720974 FKW720907:FKW720974 FBA720907:FBA720974 ERE720907:ERE720974 EHI720907:EHI720974 DXM720907:DXM720974 DNQ720907:DNQ720974 DDU720907:DDU720974 CTY720907:CTY720974 CKC720907:CKC720974 CAG720907:CAG720974 BQK720907:BQK720974 BGO720907:BGO720974 AWS720907:AWS720974 AMW720907:AMW720974 ADA720907:ADA720974 TE720907:TE720974 JI720907:JI720974 M720907:M720974 WVU655371:WVU655438 WLY655371:WLY655438 WCC655371:WCC655438 VSG655371:VSG655438 VIK655371:VIK655438 UYO655371:UYO655438 UOS655371:UOS655438 UEW655371:UEW655438 TVA655371:TVA655438 TLE655371:TLE655438 TBI655371:TBI655438 SRM655371:SRM655438 SHQ655371:SHQ655438 RXU655371:RXU655438 RNY655371:RNY655438 REC655371:REC655438 QUG655371:QUG655438 QKK655371:QKK655438 QAO655371:QAO655438 PQS655371:PQS655438 PGW655371:PGW655438 OXA655371:OXA655438 ONE655371:ONE655438 ODI655371:ODI655438 NTM655371:NTM655438 NJQ655371:NJQ655438 MZU655371:MZU655438 MPY655371:MPY655438 MGC655371:MGC655438 LWG655371:LWG655438 LMK655371:LMK655438 LCO655371:LCO655438 KSS655371:KSS655438 KIW655371:KIW655438 JZA655371:JZA655438 JPE655371:JPE655438 JFI655371:JFI655438 IVM655371:IVM655438 ILQ655371:ILQ655438 IBU655371:IBU655438 HRY655371:HRY655438 HIC655371:HIC655438 GYG655371:GYG655438 GOK655371:GOK655438 GEO655371:GEO655438 FUS655371:FUS655438 FKW655371:FKW655438 FBA655371:FBA655438 ERE655371:ERE655438 EHI655371:EHI655438 DXM655371:DXM655438 DNQ655371:DNQ655438 DDU655371:DDU655438 CTY655371:CTY655438 CKC655371:CKC655438 CAG655371:CAG655438 BQK655371:BQK655438 BGO655371:BGO655438 AWS655371:AWS655438 AMW655371:AMW655438 ADA655371:ADA655438 TE655371:TE655438 JI655371:JI655438 M655371:M655438 WVU589835:WVU589902 WLY589835:WLY589902 WCC589835:WCC589902 VSG589835:VSG589902 VIK589835:VIK589902 UYO589835:UYO589902 UOS589835:UOS589902 UEW589835:UEW589902 TVA589835:TVA589902 TLE589835:TLE589902 TBI589835:TBI589902 SRM589835:SRM589902 SHQ589835:SHQ589902 RXU589835:RXU589902 RNY589835:RNY589902 REC589835:REC589902 QUG589835:QUG589902 QKK589835:QKK589902 QAO589835:QAO589902 PQS589835:PQS589902 PGW589835:PGW589902 OXA589835:OXA589902 ONE589835:ONE589902 ODI589835:ODI589902 NTM589835:NTM589902 NJQ589835:NJQ589902 MZU589835:MZU589902 MPY589835:MPY589902 MGC589835:MGC589902 LWG589835:LWG589902 LMK589835:LMK589902 LCO589835:LCO589902 KSS589835:KSS589902 KIW589835:KIW589902 JZA589835:JZA589902 JPE589835:JPE589902 JFI589835:JFI589902 IVM589835:IVM589902 ILQ589835:ILQ589902 IBU589835:IBU589902 HRY589835:HRY589902 HIC589835:HIC589902 GYG589835:GYG589902 GOK589835:GOK589902 GEO589835:GEO589902 FUS589835:FUS589902 FKW589835:FKW589902 FBA589835:FBA589902 ERE589835:ERE589902 EHI589835:EHI589902 DXM589835:DXM589902 DNQ589835:DNQ589902 DDU589835:DDU589902 CTY589835:CTY589902 CKC589835:CKC589902 CAG589835:CAG589902 BQK589835:BQK589902 BGO589835:BGO589902 AWS589835:AWS589902 AMW589835:AMW589902 ADA589835:ADA589902 TE589835:TE589902 JI589835:JI589902 M589835:M589902 WVU524299:WVU524366 WLY524299:WLY524366 WCC524299:WCC524366 VSG524299:VSG524366 VIK524299:VIK524366 UYO524299:UYO524366 UOS524299:UOS524366 UEW524299:UEW524366 TVA524299:TVA524366 TLE524299:TLE524366 TBI524299:TBI524366 SRM524299:SRM524366 SHQ524299:SHQ524366 RXU524299:RXU524366 RNY524299:RNY524366 REC524299:REC524366 QUG524299:QUG524366 QKK524299:QKK524366 QAO524299:QAO524366 PQS524299:PQS524366 PGW524299:PGW524366 OXA524299:OXA524366 ONE524299:ONE524366 ODI524299:ODI524366 NTM524299:NTM524366 NJQ524299:NJQ524366 MZU524299:MZU524366 MPY524299:MPY524366 MGC524299:MGC524366 LWG524299:LWG524366 LMK524299:LMK524366 LCO524299:LCO524366 KSS524299:KSS524366 KIW524299:KIW524366 JZA524299:JZA524366 JPE524299:JPE524366 JFI524299:JFI524366 IVM524299:IVM524366 ILQ524299:ILQ524366 IBU524299:IBU524366 HRY524299:HRY524366 HIC524299:HIC524366 GYG524299:GYG524366 GOK524299:GOK524366 GEO524299:GEO524366 FUS524299:FUS524366 FKW524299:FKW524366 FBA524299:FBA524366 ERE524299:ERE524366 EHI524299:EHI524366 DXM524299:DXM524366 DNQ524299:DNQ524366 DDU524299:DDU524366 CTY524299:CTY524366 CKC524299:CKC524366 CAG524299:CAG524366 BQK524299:BQK524366 BGO524299:BGO524366 AWS524299:AWS524366 AMW524299:AMW524366 ADA524299:ADA524366 TE524299:TE524366 JI524299:JI524366 M524299:M524366 WVU458763:WVU458830 WLY458763:WLY458830 WCC458763:WCC458830 VSG458763:VSG458830 VIK458763:VIK458830 UYO458763:UYO458830 UOS458763:UOS458830 UEW458763:UEW458830 TVA458763:TVA458830 TLE458763:TLE458830 TBI458763:TBI458830 SRM458763:SRM458830 SHQ458763:SHQ458830 RXU458763:RXU458830 RNY458763:RNY458830 REC458763:REC458830 QUG458763:QUG458830 QKK458763:QKK458830 QAO458763:QAO458830 PQS458763:PQS458830 PGW458763:PGW458830 OXA458763:OXA458830 ONE458763:ONE458830 ODI458763:ODI458830 NTM458763:NTM458830 NJQ458763:NJQ458830 MZU458763:MZU458830 MPY458763:MPY458830 MGC458763:MGC458830 LWG458763:LWG458830 LMK458763:LMK458830 LCO458763:LCO458830 KSS458763:KSS458830 KIW458763:KIW458830 JZA458763:JZA458830 JPE458763:JPE458830 JFI458763:JFI458830 IVM458763:IVM458830 ILQ458763:ILQ458830 IBU458763:IBU458830 HRY458763:HRY458830 HIC458763:HIC458830 GYG458763:GYG458830 GOK458763:GOK458830 GEO458763:GEO458830 FUS458763:FUS458830 FKW458763:FKW458830 FBA458763:FBA458830 ERE458763:ERE458830 EHI458763:EHI458830 DXM458763:DXM458830 DNQ458763:DNQ458830 DDU458763:DDU458830 CTY458763:CTY458830 CKC458763:CKC458830 CAG458763:CAG458830 BQK458763:BQK458830 BGO458763:BGO458830 AWS458763:AWS458830 AMW458763:AMW458830 ADA458763:ADA458830 TE458763:TE458830 JI458763:JI458830 M458763:M458830 WVU393227:WVU393294 WLY393227:WLY393294 WCC393227:WCC393294 VSG393227:VSG393294 VIK393227:VIK393294 UYO393227:UYO393294 UOS393227:UOS393294 UEW393227:UEW393294 TVA393227:TVA393294 TLE393227:TLE393294 TBI393227:TBI393294 SRM393227:SRM393294 SHQ393227:SHQ393294 RXU393227:RXU393294 RNY393227:RNY393294 REC393227:REC393294 QUG393227:QUG393294 QKK393227:QKK393294 QAO393227:QAO393294 PQS393227:PQS393294 PGW393227:PGW393294 OXA393227:OXA393294 ONE393227:ONE393294 ODI393227:ODI393294 NTM393227:NTM393294 NJQ393227:NJQ393294 MZU393227:MZU393294 MPY393227:MPY393294 MGC393227:MGC393294 LWG393227:LWG393294 LMK393227:LMK393294 LCO393227:LCO393294 KSS393227:KSS393294 KIW393227:KIW393294 JZA393227:JZA393294 JPE393227:JPE393294 JFI393227:JFI393294 IVM393227:IVM393294 ILQ393227:ILQ393294 IBU393227:IBU393294 HRY393227:HRY393294 HIC393227:HIC393294 GYG393227:GYG393294 GOK393227:GOK393294 GEO393227:GEO393294 FUS393227:FUS393294 FKW393227:FKW393294 FBA393227:FBA393294 ERE393227:ERE393294 EHI393227:EHI393294 DXM393227:DXM393294 DNQ393227:DNQ393294 DDU393227:DDU393294 CTY393227:CTY393294 CKC393227:CKC393294 CAG393227:CAG393294 BQK393227:BQK393294 BGO393227:BGO393294 AWS393227:AWS393294 AMW393227:AMW393294 ADA393227:ADA393294 TE393227:TE393294 JI393227:JI393294 M393227:M393294 WVU327691:WVU327758 WLY327691:WLY327758 WCC327691:WCC327758 VSG327691:VSG327758 VIK327691:VIK327758 UYO327691:UYO327758 UOS327691:UOS327758 UEW327691:UEW327758 TVA327691:TVA327758 TLE327691:TLE327758 TBI327691:TBI327758 SRM327691:SRM327758 SHQ327691:SHQ327758 RXU327691:RXU327758 RNY327691:RNY327758 REC327691:REC327758 QUG327691:QUG327758 QKK327691:QKK327758 QAO327691:QAO327758 PQS327691:PQS327758 PGW327691:PGW327758 OXA327691:OXA327758 ONE327691:ONE327758 ODI327691:ODI327758 NTM327691:NTM327758 NJQ327691:NJQ327758 MZU327691:MZU327758 MPY327691:MPY327758 MGC327691:MGC327758 LWG327691:LWG327758 LMK327691:LMK327758 LCO327691:LCO327758 KSS327691:KSS327758 KIW327691:KIW327758 JZA327691:JZA327758 JPE327691:JPE327758 JFI327691:JFI327758 IVM327691:IVM327758 ILQ327691:ILQ327758 IBU327691:IBU327758 HRY327691:HRY327758 HIC327691:HIC327758 GYG327691:GYG327758 GOK327691:GOK327758 GEO327691:GEO327758 FUS327691:FUS327758 FKW327691:FKW327758 FBA327691:FBA327758 ERE327691:ERE327758 EHI327691:EHI327758 DXM327691:DXM327758 DNQ327691:DNQ327758 DDU327691:DDU327758 CTY327691:CTY327758 CKC327691:CKC327758 CAG327691:CAG327758 BQK327691:BQK327758 BGO327691:BGO327758 AWS327691:AWS327758 AMW327691:AMW327758 ADA327691:ADA327758 TE327691:TE327758 JI327691:JI327758 M327691:M327758 WVU262155:WVU262222 WLY262155:WLY262222 WCC262155:WCC262222 VSG262155:VSG262222 VIK262155:VIK262222 UYO262155:UYO262222 UOS262155:UOS262222 UEW262155:UEW262222 TVA262155:TVA262222 TLE262155:TLE262222 TBI262155:TBI262222 SRM262155:SRM262222 SHQ262155:SHQ262222 RXU262155:RXU262222 RNY262155:RNY262222 REC262155:REC262222 QUG262155:QUG262222 QKK262155:QKK262222 QAO262155:QAO262222 PQS262155:PQS262222 PGW262155:PGW262222 OXA262155:OXA262222 ONE262155:ONE262222 ODI262155:ODI262222 NTM262155:NTM262222 NJQ262155:NJQ262222 MZU262155:MZU262222 MPY262155:MPY262222 MGC262155:MGC262222 LWG262155:LWG262222 LMK262155:LMK262222 LCO262155:LCO262222 KSS262155:KSS262222 KIW262155:KIW262222 JZA262155:JZA262222 JPE262155:JPE262222 JFI262155:JFI262222 IVM262155:IVM262222 ILQ262155:ILQ262222 IBU262155:IBU262222 HRY262155:HRY262222 HIC262155:HIC262222 GYG262155:GYG262222 GOK262155:GOK262222 GEO262155:GEO262222 FUS262155:FUS262222 FKW262155:FKW262222 FBA262155:FBA262222 ERE262155:ERE262222 EHI262155:EHI262222 DXM262155:DXM262222 DNQ262155:DNQ262222 DDU262155:DDU262222 CTY262155:CTY262222 CKC262155:CKC262222 CAG262155:CAG262222 BQK262155:BQK262222 BGO262155:BGO262222 AWS262155:AWS262222 AMW262155:AMW262222 ADA262155:ADA262222 TE262155:TE262222 JI262155:JI262222 M262155:M262222 WVU196619:WVU196686 WLY196619:WLY196686 WCC196619:WCC196686 VSG196619:VSG196686 VIK196619:VIK196686 UYO196619:UYO196686 UOS196619:UOS196686 UEW196619:UEW196686 TVA196619:TVA196686 TLE196619:TLE196686 TBI196619:TBI196686 SRM196619:SRM196686 SHQ196619:SHQ196686 RXU196619:RXU196686 RNY196619:RNY196686 REC196619:REC196686 QUG196619:QUG196686 QKK196619:QKK196686 QAO196619:QAO196686 PQS196619:PQS196686 PGW196619:PGW196686 OXA196619:OXA196686 ONE196619:ONE196686 ODI196619:ODI196686 NTM196619:NTM196686 NJQ196619:NJQ196686 MZU196619:MZU196686 MPY196619:MPY196686 MGC196619:MGC196686 LWG196619:LWG196686 LMK196619:LMK196686 LCO196619:LCO196686 KSS196619:KSS196686 KIW196619:KIW196686 JZA196619:JZA196686 JPE196619:JPE196686 JFI196619:JFI196686 IVM196619:IVM196686 ILQ196619:ILQ196686 IBU196619:IBU196686 HRY196619:HRY196686 HIC196619:HIC196686 GYG196619:GYG196686 GOK196619:GOK196686 GEO196619:GEO196686 FUS196619:FUS196686 FKW196619:FKW196686 FBA196619:FBA196686 ERE196619:ERE196686 EHI196619:EHI196686 DXM196619:DXM196686 DNQ196619:DNQ196686 DDU196619:DDU196686 CTY196619:CTY196686 CKC196619:CKC196686 CAG196619:CAG196686 BQK196619:BQK196686 BGO196619:BGO196686 AWS196619:AWS196686 AMW196619:AMW196686 ADA196619:ADA196686 TE196619:TE196686 JI196619:JI196686 M196619:M196686 WVU131083:WVU131150 WLY131083:WLY131150 WCC131083:WCC131150 VSG131083:VSG131150 VIK131083:VIK131150 UYO131083:UYO131150 UOS131083:UOS131150 UEW131083:UEW131150 TVA131083:TVA131150 TLE131083:TLE131150 TBI131083:TBI131150 SRM131083:SRM131150 SHQ131083:SHQ131150 RXU131083:RXU131150 RNY131083:RNY131150 REC131083:REC131150 QUG131083:QUG131150 QKK131083:QKK131150 QAO131083:QAO131150 PQS131083:PQS131150 PGW131083:PGW131150 OXA131083:OXA131150 ONE131083:ONE131150 ODI131083:ODI131150 NTM131083:NTM131150 NJQ131083:NJQ131150 MZU131083:MZU131150 MPY131083:MPY131150 MGC131083:MGC131150 LWG131083:LWG131150 LMK131083:LMK131150 LCO131083:LCO131150 KSS131083:KSS131150 KIW131083:KIW131150 JZA131083:JZA131150 JPE131083:JPE131150 JFI131083:JFI131150 IVM131083:IVM131150 ILQ131083:ILQ131150 IBU131083:IBU131150 HRY131083:HRY131150 HIC131083:HIC131150 GYG131083:GYG131150 GOK131083:GOK131150 GEO131083:GEO131150 FUS131083:FUS131150 FKW131083:FKW131150 FBA131083:FBA131150 ERE131083:ERE131150 EHI131083:EHI131150 DXM131083:DXM131150 DNQ131083:DNQ131150 DDU131083:DDU131150 CTY131083:CTY131150 CKC131083:CKC131150 CAG131083:CAG131150 BQK131083:BQK131150 BGO131083:BGO131150 AWS131083:AWS131150 AMW131083:AMW131150 ADA131083:ADA131150 TE131083:TE131150 JI131083:JI131150 M131083:M131150 WVU65547:WVU65614 WLY65547:WLY65614 WCC65547:WCC65614 VSG65547:VSG65614 VIK65547:VIK65614 UYO65547:UYO65614 UOS65547:UOS65614 UEW65547:UEW65614 TVA65547:TVA65614 TLE65547:TLE65614 TBI65547:TBI65614 SRM65547:SRM65614 SHQ65547:SHQ65614 RXU65547:RXU65614 RNY65547:RNY65614 REC65547:REC65614 QUG65547:QUG65614 QKK65547:QKK65614 QAO65547:QAO65614 PQS65547:PQS65614 PGW65547:PGW65614 OXA65547:OXA65614 ONE65547:ONE65614 ODI65547:ODI65614 NTM65547:NTM65614 NJQ65547:NJQ65614 MZU65547:MZU65614 MPY65547:MPY65614 MGC65547:MGC65614 LWG65547:LWG65614 LMK65547:LMK65614 LCO65547:LCO65614 KSS65547:KSS65614 KIW65547:KIW65614 JZA65547:JZA65614 JPE65547:JPE65614 JFI65547:JFI65614 IVM65547:IVM65614 ILQ65547:ILQ65614 IBU65547:IBU65614 HRY65547:HRY65614 HIC65547:HIC65614 GYG65547:GYG65614 GOK65547:GOK65614 GEO65547:GEO65614 FUS65547:FUS65614 FKW65547:FKW65614 FBA65547:FBA65614 ERE65547:ERE65614 EHI65547:EHI65614 DXM65547:DXM65614 DNQ65547:DNQ65614 DDU65547:DDU65614 CTY65547:CTY65614 CKC65547:CKC65614 CAG65547:CAG65614 BQK65547:BQK65614 BGO65547:BGO65614 AWS65547:AWS65614 AMW65547:AMW65614 ADA65547:ADA65614 TE65547:TE65614 JI65547:JI65614 WVU983051:WVU983118 WLY983051:WLY983118 WLY5:WLY78 WCC5:WCC78 VSG5:VSG78 VIK5:VIK78 UYO5:UYO78 UOS5:UOS78 UEW5:UEW78 TVA5:TVA78 TLE5:TLE78 TBI5:TBI78 SRM5:SRM78 SHQ5:SHQ78 RXU5:RXU78 RNY5:RNY78 REC5:REC78 QUG5:QUG78 QKK5:QKK78 QAO5:QAO78 PQS5:PQS78 PGW5:PGW78 OXA5:OXA78 ONE5:ONE78 ODI5:ODI78 NTM5:NTM78 NJQ5:NJQ78 MZU5:MZU78 MPY5:MPY78 MGC5:MGC78 LWG5:LWG78 LMK5:LMK78 LCO5:LCO78 KSS5:KSS78 KIW5:KIW78 JZA5:JZA78 JPE5:JPE78 JFI5:JFI78 IVM5:IVM78 ILQ5:ILQ78 IBU5:IBU78 HRY5:HRY78 HIC5:HIC78 GYG5:GYG78 GOK5:GOK78 GEO5:GEO78 FUS5:FUS78 FKW5:FKW78 FBA5:FBA78 ERE5:ERE78 EHI5:EHI78 DXM5:DXM78 DNQ5:DNQ78 DDU5:DDU78 CTY5:CTY78 CKC5:CKC78 CAG5:CAG78 BQK5:BQK78 BGO5:BGO78 AWS5:AWS78 AMW5:AMW78 ADA5:ADA78 TE5:TE78 JI5:JI78 WVU5:WVU78" xr:uid="{16824033-7644-4144-A926-6890AB779773}">
      <formula1>$M$84:$M$86</formula1>
    </dataValidation>
    <dataValidation type="list" allowBlank="1" showInputMessage="1" showErrorMessage="1" sqref="L65547:L65614 WCB983051:WCB983118 VSF983051:VSF983118 VIJ983051:VIJ983118 UYN983051:UYN983118 UOR983051:UOR983118 UEV983051:UEV983118 TUZ983051:TUZ983118 TLD983051:TLD983118 TBH983051:TBH983118 SRL983051:SRL983118 SHP983051:SHP983118 RXT983051:RXT983118 RNX983051:RNX983118 REB983051:REB983118 QUF983051:QUF983118 QKJ983051:QKJ983118 QAN983051:QAN983118 PQR983051:PQR983118 PGV983051:PGV983118 OWZ983051:OWZ983118 OND983051:OND983118 ODH983051:ODH983118 NTL983051:NTL983118 NJP983051:NJP983118 MZT983051:MZT983118 MPX983051:MPX983118 MGB983051:MGB983118 LWF983051:LWF983118 LMJ983051:LMJ983118 LCN983051:LCN983118 KSR983051:KSR983118 KIV983051:KIV983118 JYZ983051:JYZ983118 JPD983051:JPD983118 JFH983051:JFH983118 IVL983051:IVL983118 ILP983051:ILP983118 IBT983051:IBT983118 HRX983051:HRX983118 HIB983051:HIB983118 GYF983051:GYF983118 GOJ983051:GOJ983118 GEN983051:GEN983118 FUR983051:FUR983118 FKV983051:FKV983118 FAZ983051:FAZ983118 ERD983051:ERD983118 EHH983051:EHH983118 DXL983051:DXL983118 DNP983051:DNP983118 DDT983051:DDT983118 CTX983051:CTX983118 CKB983051:CKB983118 CAF983051:CAF983118 BQJ983051:BQJ983118 BGN983051:BGN983118 AWR983051:AWR983118 AMV983051:AMV983118 ACZ983051:ACZ983118 TD983051:TD983118 JH983051:JH983118 L983051:L983118 WVT917515:WVT917582 WLX917515:WLX917582 WCB917515:WCB917582 VSF917515:VSF917582 VIJ917515:VIJ917582 UYN917515:UYN917582 UOR917515:UOR917582 UEV917515:UEV917582 TUZ917515:TUZ917582 TLD917515:TLD917582 TBH917515:TBH917582 SRL917515:SRL917582 SHP917515:SHP917582 RXT917515:RXT917582 RNX917515:RNX917582 REB917515:REB917582 QUF917515:QUF917582 QKJ917515:QKJ917582 QAN917515:QAN917582 PQR917515:PQR917582 PGV917515:PGV917582 OWZ917515:OWZ917582 OND917515:OND917582 ODH917515:ODH917582 NTL917515:NTL917582 NJP917515:NJP917582 MZT917515:MZT917582 MPX917515:MPX917582 MGB917515:MGB917582 LWF917515:LWF917582 LMJ917515:LMJ917582 LCN917515:LCN917582 KSR917515:KSR917582 KIV917515:KIV917582 JYZ917515:JYZ917582 JPD917515:JPD917582 JFH917515:JFH917582 IVL917515:IVL917582 ILP917515:ILP917582 IBT917515:IBT917582 HRX917515:HRX917582 HIB917515:HIB917582 GYF917515:GYF917582 GOJ917515:GOJ917582 GEN917515:GEN917582 FUR917515:FUR917582 FKV917515:FKV917582 FAZ917515:FAZ917582 ERD917515:ERD917582 EHH917515:EHH917582 DXL917515:DXL917582 DNP917515:DNP917582 DDT917515:DDT917582 CTX917515:CTX917582 CKB917515:CKB917582 CAF917515:CAF917582 BQJ917515:BQJ917582 BGN917515:BGN917582 AWR917515:AWR917582 AMV917515:AMV917582 ACZ917515:ACZ917582 TD917515:TD917582 JH917515:JH917582 L917515:L917582 WVT851979:WVT852046 WLX851979:WLX852046 WCB851979:WCB852046 VSF851979:VSF852046 VIJ851979:VIJ852046 UYN851979:UYN852046 UOR851979:UOR852046 UEV851979:UEV852046 TUZ851979:TUZ852046 TLD851979:TLD852046 TBH851979:TBH852046 SRL851979:SRL852046 SHP851979:SHP852046 RXT851979:RXT852046 RNX851979:RNX852046 REB851979:REB852046 QUF851979:QUF852046 QKJ851979:QKJ852046 QAN851979:QAN852046 PQR851979:PQR852046 PGV851979:PGV852046 OWZ851979:OWZ852046 OND851979:OND852046 ODH851979:ODH852046 NTL851979:NTL852046 NJP851979:NJP852046 MZT851979:MZT852046 MPX851979:MPX852046 MGB851979:MGB852046 LWF851979:LWF852046 LMJ851979:LMJ852046 LCN851979:LCN852046 KSR851979:KSR852046 KIV851979:KIV852046 JYZ851979:JYZ852046 JPD851979:JPD852046 JFH851979:JFH852046 IVL851979:IVL852046 ILP851979:ILP852046 IBT851979:IBT852046 HRX851979:HRX852046 HIB851979:HIB852046 GYF851979:GYF852046 GOJ851979:GOJ852046 GEN851979:GEN852046 FUR851979:FUR852046 FKV851979:FKV852046 FAZ851979:FAZ852046 ERD851979:ERD852046 EHH851979:EHH852046 DXL851979:DXL852046 DNP851979:DNP852046 DDT851979:DDT852046 CTX851979:CTX852046 CKB851979:CKB852046 CAF851979:CAF852046 BQJ851979:BQJ852046 BGN851979:BGN852046 AWR851979:AWR852046 AMV851979:AMV852046 ACZ851979:ACZ852046 TD851979:TD852046 JH851979:JH852046 L851979:L852046 WVT786443:WVT786510 WLX786443:WLX786510 WCB786443:WCB786510 VSF786443:VSF786510 VIJ786443:VIJ786510 UYN786443:UYN786510 UOR786443:UOR786510 UEV786443:UEV786510 TUZ786443:TUZ786510 TLD786443:TLD786510 TBH786443:TBH786510 SRL786443:SRL786510 SHP786443:SHP786510 RXT786443:RXT786510 RNX786443:RNX786510 REB786443:REB786510 QUF786443:QUF786510 QKJ786443:QKJ786510 QAN786443:QAN786510 PQR786443:PQR786510 PGV786443:PGV786510 OWZ786443:OWZ786510 OND786443:OND786510 ODH786443:ODH786510 NTL786443:NTL786510 NJP786443:NJP786510 MZT786443:MZT786510 MPX786443:MPX786510 MGB786443:MGB786510 LWF786443:LWF786510 LMJ786443:LMJ786510 LCN786443:LCN786510 KSR786443:KSR786510 KIV786443:KIV786510 JYZ786443:JYZ786510 JPD786443:JPD786510 JFH786443:JFH786510 IVL786443:IVL786510 ILP786443:ILP786510 IBT786443:IBT786510 HRX786443:HRX786510 HIB786443:HIB786510 GYF786443:GYF786510 GOJ786443:GOJ786510 GEN786443:GEN786510 FUR786443:FUR786510 FKV786443:FKV786510 FAZ786443:FAZ786510 ERD786443:ERD786510 EHH786443:EHH786510 DXL786443:DXL786510 DNP786443:DNP786510 DDT786443:DDT786510 CTX786443:CTX786510 CKB786443:CKB786510 CAF786443:CAF786510 BQJ786443:BQJ786510 BGN786443:BGN786510 AWR786443:AWR786510 AMV786443:AMV786510 ACZ786443:ACZ786510 TD786443:TD786510 JH786443:JH786510 L786443:L786510 WVT720907:WVT720974 WLX720907:WLX720974 WCB720907:WCB720974 VSF720907:VSF720974 VIJ720907:VIJ720974 UYN720907:UYN720974 UOR720907:UOR720974 UEV720907:UEV720974 TUZ720907:TUZ720974 TLD720907:TLD720974 TBH720907:TBH720974 SRL720907:SRL720974 SHP720907:SHP720974 RXT720907:RXT720974 RNX720907:RNX720974 REB720907:REB720974 QUF720907:QUF720974 QKJ720907:QKJ720974 QAN720907:QAN720974 PQR720907:PQR720974 PGV720907:PGV720974 OWZ720907:OWZ720974 OND720907:OND720974 ODH720907:ODH720974 NTL720907:NTL720974 NJP720907:NJP720974 MZT720907:MZT720974 MPX720907:MPX720974 MGB720907:MGB720974 LWF720907:LWF720974 LMJ720907:LMJ720974 LCN720907:LCN720974 KSR720907:KSR720974 KIV720907:KIV720974 JYZ720907:JYZ720974 JPD720907:JPD720974 JFH720907:JFH720974 IVL720907:IVL720974 ILP720907:ILP720974 IBT720907:IBT720974 HRX720907:HRX720974 HIB720907:HIB720974 GYF720907:GYF720974 GOJ720907:GOJ720974 GEN720907:GEN720974 FUR720907:FUR720974 FKV720907:FKV720974 FAZ720907:FAZ720974 ERD720907:ERD720974 EHH720907:EHH720974 DXL720907:DXL720974 DNP720907:DNP720974 DDT720907:DDT720974 CTX720907:CTX720974 CKB720907:CKB720974 CAF720907:CAF720974 BQJ720907:BQJ720974 BGN720907:BGN720974 AWR720907:AWR720974 AMV720907:AMV720974 ACZ720907:ACZ720974 TD720907:TD720974 JH720907:JH720974 L720907:L720974 WVT655371:WVT655438 WLX655371:WLX655438 WCB655371:WCB655438 VSF655371:VSF655438 VIJ655371:VIJ655438 UYN655371:UYN655438 UOR655371:UOR655438 UEV655371:UEV655438 TUZ655371:TUZ655438 TLD655371:TLD655438 TBH655371:TBH655438 SRL655371:SRL655438 SHP655371:SHP655438 RXT655371:RXT655438 RNX655371:RNX655438 REB655371:REB655438 QUF655371:QUF655438 QKJ655371:QKJ655438 QAN655371:QAN655438 PQR655371:PQR655438 PGV655371:PGV655438 OWZ655371:OWZ655438 OND655371:OND655438 ODH655371:ODH655438 NTL655371:NTL655438 NJP655371:NJP655438 MZT655371:MZT655438 MPX655371:MPX655438 MGB655371:MGB655438 LWF655371:LWF655438 LMJ655371:LMJ655438 LCN655371:LCN655438 KSR655371:KSR655438 KIV655371:KIV655438 JYZ655371:JYZ655438 JPD655371:JPD655438 JFH655371:JFH655438 IVL655371:IVL655438 ILP655371:ILP655438 IBT655371:IBT655438 HRX655371:HRX655438 HIB655371:HIB655438 GYF655371:GYF655438 GOJ655371:GOJ655438 GEN655371:GEN655438 FUR655371:FUR655438 FKV655371:FKV655438 FAZ655371:FAZ655438 ERD655371:ERD655438 EHH655371:EHH655438 DXL655371:DXL655438 DNP655371:DNP655438 DDT655371:DDT655438 CTX655371:CTX655438 CKB655371:CKB655438 CAF655371:CAF655438 BQJ655371:BQJ655438 BGN655371:BGN655438 AWR655371:AWR655438 AMV655371:AMV655438 ACZ655371:ACZ655438 TD655371:TD655438 JH655371:JH655438 L655371:L655438 WVT589835:WVT589902 WLX589835:WLX589902 WCB589835:WCB589902 VSF589835:VSF589902 VIJ589835:VIJ589902 UYN589835:UYN589902 UOR589835:UOR589902 UEV589835:UEV589902 TUZ589835:TUZ589902 TLD589835:TLD589902 TBH589835:TBH589902 SRL589835:SRL589902 SHP589835:SHP589902 RXT589835:RXT589902 RNX589835:RNX589902 REB589835:REB589902 QUF589835:QUF589902 QKJ589835:QKJ589902 QAN589835:QAN589902 PQR589835:PQR589902 PGV589835:PGV589902 OWZ589835:OWZ589902 OND589835:OND589902 ODH589835:ODH589902 NTL589835:NTL589902 NJP589835:NJP589902 MZT589835:MZT589902 MPX589835:MPX589902 MGB589835:MGB589902 LWF589835:LWF589902 LMJ589835:LMJ589902 LCN589835:LCN589902 KSR589835:KSR589902 KIV589835:KIV589902 JYZ589835:JYZ589902 JPD589835:JPD589902 JFH589835:JFH589902 IVL589835:IVL589902 ILP589835:ILP589902 IBT589835:IBT589902 HRX589835:HRX589902 HIB589835:HIB589902 GYF589835:GYF589902 GOJ589835:GOJ589902 GEN589835:GEN589902 FUR589835:FUR589902 FKV589835:FKV589902 FAZ589835:FAZ589902 ERD589835:ERD589902 EHH589835:EHH589902 DXL589835:DXL589902 DNP589835:DNP589902 DDT589835:DDT589902 CTX589835:CTX589902 CKB589835:CKB589902 CAF589835:CAF589902 BQJ589835:BQJ589902 BGN589835:BGN589902 AWR589835:AWR589902 AMV589835:AMV589902 ACZ589835:ACZ589902 TD589835:TD589902 JH589835:JH589902 L589835:L589902 WVT524299:WVT524366 WLX524299:WLX524366 WCB524299:WCB524366 VSF524299:VSF524366 VIJ524299:VIJ524366 UYN524299:UYN524366 UOR524299:UOR524366 UEV524299:UEV524366 TUZ524299:TUZ524366 TLD524299:TLD524366 TBH524299:TBH524366 SRL524299:SRL524366 SHP524299:SHP524366 RXT524299:RXT524366 RNX524299:RNX524366 REB524299:REB524366 QUF524299:QUF524366 QKJ524299:QKJ524366 QAN524299:QAN524366 PQR524299:PQR524366 PGV524299:PGV524366 OWZ524299:OWZ524366 OND524299:OND524366 ODH524299:ODH524366 NTL524299:NTL524366 NJP524299:NJP524366 MZT524299:MZT524366 MPX524299:MPX524366 MGB524299:MGB524366 LWF524299:LWF524366 LMJ524299:LMJ524366 LCN524299:LCN524366 KSR524299:KSR524366 KIV524299:KIV524366 JYZ524299:JYZ524366 JPD524299:JPD524366 JFH524299:JFH524366 IVL524299:IVL524366 ILP524299:ILP524366 IBT524299:IBT524366 HRX524299:HRX524366 HIB524299:HIB524366 GYF524299:GYF524366 GOJ524299:GOJ524366 GEN524299:GEN524366 FUR524299:FUR524366 FKV524299:FKV524366 FAZ524299:FAZ524366 ERD524299:ERD524366 EHH524299:EHH524366 DXL524299:DXL524366 DNP524299:DNP524366 DDT524299:DDT524366 CTX524299:CTX524366 CKB524299:CKB524366 CAF524299:CAF524366 BQJ524299:BQJ524366 BGN524299:BGN524366 AWR524299:AWR524366 AMV524299:AMV524366 ACZ524299:ACZ524366 TD524299:TD524366 JH524299:JH524366 L524299:L524366 WVT458763:WVT458830 WLX458763:WLX458830 WCB458763:WCB458830 VSF458763:VSF458830 VIJ458763:VIJ458830 UYN458763:UYN458830 UOR458763:UOR458830 UEV458763:UEV458830 TUZ458763:TUZ458830 TLD458763:TLD458830 TBH458763:TBH458830 SRL458763:SRL458830 SHP458763:SHP458830 RXT458763:RXT458830 RNX458763:RNX458830 REB458763:REB458830 QUF458763:QUF458830 QKJ458763:QKJ458830 QAN458763:QAN458830 PQR458763:PQR458830 PGV458763:PGV458830 OWZ458763:OWZ458830 OND458763:OND458830 ODH458763:ODH458830 NTL458763:NTL458830 NJP458763:NJP458830 MZT458763:MZT458830 MPX458763:MPX458830 MGB458763:MGB458830 LWF458763:LWF458830 LMJ458763:LMJ458830 LCN458763:LCN458830 KSR458763:KSR458830 KIV458763:KIV458830 JYZ458763:JYZ458830 JPD458763:JPD458830 JFH458763:JFH458830 IVL458763:IVL458830 ILP458763:ILP458830 IBT458763:IBT458830 HRX458763:HRX458830 HIB458763:HIB458830 GYF458763:GYF458830 GOJ458763:GOJ458830 GEN458763:GEN458830 FUR458763:FUR458830 FKV458763:FKV458830 FAZ458763:FAZ458830 ERD458763:ERD458830 EHH458763:EHH458830 DXL458763:DXL458830 DNP458763:DNP458830 DDT458763:DDT458830 CTX458763:CTX458830 CKB458763:CKB458830 CAF458763:CAF458830 BQJ458763:BQJ458830 BGN458763:BGN458830 AWR458763:AWR458830 AMV458763:AMV458830 ACZ458763:ACZ458830 TD458763:TD458830 JH458763:JH458830 L458763:L458830 WVT393227:WVT393294 WLX393227:WLX393294 WCB393227:WCB393294 VSF393227:VSF393294 VIJ393227:VIJ393294 UYN393227:UYN393294 UOR393227:UOR393294 UEV393227:UEV393294 TUZ393227:TUZ393294 TLD393227:TLD393294 TBH393227:TBH393294 SRL393227:SRL393294 SHP393227:SHP393294 RXT393227:RXT393294 RNX393227:RNX393294 REB393227:REB393294 QUF393227:QUF393294 QKJ393227:QKJ393294 QAN393227:QAN393294 PQR393227:PQR393294 PGV393227:PGV393294 OWZ393227:OWZ393294 OND393227:OND393294 ODH393227:ODH393294 NTL393227:NTL393294 NJP393227:NJP393294 MZT393227:MZT393294 MPX393227:MPX393294 MGB393227:MGB393294 LWF393227:LWF393294 LMJ393227:LMJ393294 LCN393227:LCN393294 KSR393227:KSR393294 KIV393227:KIV393294 JYZ393227:JYZ393294 JPD393227:JPD393294 JFH393227:JFH393294 IVL393227:IVL393294 ILP393227:ILP393294 IBT393227:IBT393294 HRX393227:HRX393294 HIB393227:HIB393294 GYF393227:GYF393294 GOJ393227:GOJ393294 GEN393227:GEN393294 FUR393227:FUR393294 FKV393227:FKV393294 FAZ393227:FAZ393294 ERD393227:ERD393294 EHH393227:EHH393294 DXL393227:DXL393294 DNP393227:DNP393294 DDT393227:DDT393294 CTX393227:CTX393294 CKB393227:CKB393294 CAF393227:CAF393294 BQJ393227:BQJ393294 BGN393227:BGN393294 AWR393227:AWR393294 AMV393227:AMV393294 ACZ393227:ACZ393294 TD393227:TD393294 JH393227:JH393294 L393227:L393294 WVT327691:WVT327758 WLX327691:WLX327758 WCB327691:WCB327758 VSF327691:VSF327758 VIJ327691:VIJ327758 UYN327691:UYN327758 UOR327691:UOR327758 UEV327691:UEV327758 TUZ327691:TUZ327758 TLD327691:TLD327758 TBH327691:TBH327758 SRL327691:SRL327758 SHP327691:SHP327758 RXT327691:RXT327758 RNX327691:RNX327758 REB327691:REB327758 QUF327691:QUF327758 QKJ327691:QKJ327758 QAN327691:QAN327758 PQR327691:PQR327758 PGV327691:PGV327758 OWZ327691:OWZ327758 OND327691:OND327758 ODH327691:ODH327758 NTL327691:NTL327758 NJP327691:NJP327758 MZT327691:MZT327758 MPX327691:MPX327758 MGB327691:MGB327758 LWF327691:LWF327758 LMJ327691:LMJ327758 LCN327691:LCN327758 KSR327691:KSR327758 KIV327691:KIV327758 JYZ327691:JYZ327758 JPD327691:JPD327758 JFH327691:JFH327758 IVL327691:IVL327758 ILP327691:ILP327758 IBT327691:IBT327758 HRX327691:HRX327758 HIB327691:HIB327758 GYF327691:GYF327758 GOJ327691:GOJ327758 GEN327691:GEN327758 FUR327691:FUR327758 FKV327691:FKV327758 FAZ327691:FAZ327758 ERD327691:ERD327758 EHH327691:EHH327758 DXL327691:DXL327758 DNP327691:DNP327758 DDT327691:DDT327758 CTX327691:CTX327758 CKB327691:CKB327758 CAF327691:CAF327758 BQJ327691:BQJ327758 BGN327691:BGN327758 AWR327691:AWR327758 AMV327691:AMV327758 ACZ327691:ACZ327758 TD327691:TD327758 JH327691:JH327758 L327691:L327758 WVT262155:WVT262222 WLX262155:WLX262222 WCB262155:WCB262222 VSF262155:VSF262222 VIJ262155:VIJ262222 UYN262155:UYN262222 UOR262155:UOR262222 UEV262155:UEV262222 TUZ262155:TUZ262222 TLD262155:TLD262222 TBH262155:TBH262222 SRL262155:SRL262222 SHP262155:SHP262222 RXT262155:RXT262222 RNX262155:RNX262222 REB262155:REB262222 QUF262155:QUF262222 QKJ262155:QKJ262222 QAN262155:QAN262222 PQR262155:PQR262222 PGV262155:PGV262222 OWZ262155:OWZ262222 OND262155:OND262222 ODH262155:ODH262222 NTL262155:NTL262222 NJP262155:NJP262222 MZT262155:MZT262222 MPX262155:MPX262222 MGB262155:MGB262222 LWF262155:LWF262222 LMJ262155:LMJ262222 LCN262155:LCN262222 KSR262155:KSR262222 KIV262155:KIV262222 JYZ262155:JYZ262222 JPD262155:JPD262222 JFH262155:JFH262222 IVL262155:IVL262222 ILP262155:ILP262222 IBT262155:IBT262222 HRX262155:HRX262222 HIB262155:HIB262222 GYF262155:GYF262222 GOJ262155:GOJ262222 GEN262155:GEN262222 FUR262155:FUR262222 FKV262155:FKV262222 FAZ262155:FAZ262222 ERD262155:ERD262222 EHH262155:EHH262222 DXL262155:DXL262222 DNP262155:DNP262222 DDT262155:DDT262222 CTX262155:CTX262222 CKB262155:CKB262222 CAF262155:CAF262222 BQJ262155:BQJ262222 BGN262155:BGN262222 AWR262155:AWR262222 AMV262155:AMV262222 ACZ262155:ACZ262222 TD262155:TD262222 JH262155:JH262222 L262155:L262222 WVT196619:WVT196686 WLX196619:WLX196686 WCB196619:WCB196686 VSF196619:VSF196686 VIJ196619:VIJ196686 UYN196619:UYN196686 UOR196619:UOR196686 UEV196619:UEV196686 TUZ196619:TUZ196686 TLD196619:TLD196686 TBH196619:TBH196686 SRL196619:SRL196686 SHP196619:SHP196686 RXT196619:RXT196686 RNX196619:RNX196686 REB196619:REB196686 QUF196619:QUF196686 QKJ196619:QKJ196686 QAN196619:QAN196686 PQR196619:PQR196686 PGV196619:PGV196686 OWZ196619:OWZ196686 OND196619:OND196686 ODH196619:ODH196686 NTL196619:NTL196686 NJP196619:NJP196686 MZT196619:MZT196686 MPX196619:MPX196686 MGB196619:MGB196686 LWF196619:LWF196686 LMJ196619:LMJ196686 LCN196619:LCN196686 KSR196619:KSR196686 KIV196619:KIV196686 JYZ196619:JYZ196686 JPD196619:JPD196686 JFH196619:JFH196686 IVL196619:IVL196686 ILP196619:ILP196686 IBT196619:IBT196686 HRX196619:HRX196686 HIB196619:HIB196686 GYF196619:GYF196686 GOJ196619:GOJ196686 GEN196619:GEN196686 FUR196619:FUR196686 FKV196619:FKV196686 FAZ196619:FAZ196686 ERD196619:ERD196686 EHH196619:EHH196686 DXL196619:DXL196686 DNP196619:DNP196686 DDT196619:DDT196686 CTX196619:CTX196686 CKB196619:CKB196686 CAF196619:CAF196686 BQJ196619:BQJ196686 BGN196619:BGN196686 AWR196619:AWR196686 AMV196619:AMV196686 ACZ196619:ACZ196686 TD196619:TD196686 JH196619:JH196686 L196619:L196686 WVT131083:WVT131150 WLX131083:WLX131150 WCB131083:WCB131150 VSF131083:VSF131150 VIJ131083:VIJ131150 UYN131083:UYN131150 UOR131083:UOR131150 UEV131083:UEV131150 TUZ131083:TUZ131150 TLD131083:TLD131150 TBH131083:TBH131150 SRL131083:SRL131150 SHP131083:SHP131150 RXT131083:RXT131150 RNX131083:RNX131150 REB131083:REB131150 QUF131083:QUF131150 QKJ131083:QKJ131150 QAN131083:QAN131150 PQR131083:PQR131150 PGV131083:PGV131150 OWZ131083:OWZ131150 OND131083:OND131150 ODH131083:ODH131150 NTL131083:NTL131150 NJP131083:NJP131150 MZT131083:MZT131150 MPX131083:MPX131150 MGB131083:MGB131150 LWF131083:LWF131150 LMJ131083:LMJ131150 LCN131083:LCN131150 KSR131083:KSR131150 KIV131083:KIV131150 JYZ131083:JYZ131150 JPD131083:JPD131150 JFH131083:JFH131150 IVL131083:IVL131150 ILP131083:ILP131150 IBT131083:IBT131150 HRX131083:HRX131150 HIB131083:HIB131150 GYF131083:GYF131150 GOJ131083:GOJ131150 GEN131083:GEN131150 FUR131083:FUR131150 FKV131083:FKV131150 FAZ131083:FAZ131150 ERD131083:ERD131150 EHH131083:EHH131150 DXL131083:DXL131150 DNP131083:DNP131150 DDT131083:DDT131150 CTX131083:CTX131150 CKB131083:CKB131150 CAF131083:CAF131150 BQJ131083:BQJ131150 BGN131083:BGN131150 AWR131083:AWR131150 AMV131083:AMV131150 ACZ131083:ACZ131150 TD131083:TD131150 JH131083:JH131150 L131083:L131150 WVT65547:WVT65614 WLX65547:WLX65614 WCB65547:WCB65614 VSF65547:VSF65614 VIJ65547:VIJ65614 UYN65547:UYN65614 UOR65547:UOR65614 UEV65547:UEV65614 TUZ65547:TUZ65614 TLD65547:TLD65614 TBH65547:TBH65614 SRL65547:SRL65614 SHP65547:SHP65614 RXT65547:RXT65614 RNX65547:RNX65614 REB65547:REB65614 QUF65547:QUF65614 QKJ65547:QKJ65614 QAN65547:QAN65614 PQR65547:PQR65614 PGV65547:PGV65614 OWZ65547:OWZ65614 OND65547:OND65614 ODH65547:ODH65614 NTL65547:NTL65614 NJP65547:NJP65614 MZT65547:MZT65614 MPX65547:MPX65614 MGB65547:MGB65614 LWF65547:LWF65614 LMJ65547:LMJ65614 LCN65547:LCN65614 KSR65547:KSR65614 KIV65547:KIV65614 JYZ65547:JYZ65614 JPD65547:JPD65614 JFH65547:JFH65614 IVL65547:IVL65614 ILP65547:ILP65614 IBT65547:IBT65614 HRX65547:HRX65614 HIB65547:HIB65614 GYF65547:GYF65614 GOJ65547:GOJ65614 GEN65547:GEN65614 FUR65547:FUR65614 FKV65547:FKV65614 FAZ65547:FAZ65614 ERD65547:ERD65614 EHH65547:EHH65614 DXL65547:DXL65614 DNP65547:DNP65614 DDT65547:DDT65614 CTX65547:CTX65614 CKB65547:CKB65614 CAF65547:CAF65614 BQJ65547:BQJ65614 BGN65547:BGN65614 AWR65547:AWR65614 AMV65547:AMV65614 ACZ65547:ACZ65614 TD65547:TD65614 JH65547:JH65614 WVT983051:WVT983118 WLX983051:WLX983118 WLX5:WLX78 WCB5:WCB78 VSF5:VSF78 VIJ5:VIJ78 UYN5:UYN78 UOR5:UOR78 UEV5:UEV78 TUZ5:TUZ78 TLD5:TLD78 TBH5:TBH78 SRL5:SRL78 SHP5:SHP78 RXT5:RXT78 RNX5:RNX78 REB5:REB78 QUF5:QUF78 QKJ5:QKJ78 QAN5:QAN78 PQR5:PQR78 PGV5:PGV78 OWZ5:OWZ78 OND5:OND78 ODH5:ODH78 NTL5:NTL78 NJP5:NJP78 MZT5:MZT78 MPX5:MPX78 MGB5:MGB78 LWF5:LWF78 LMJ5:LMJ78 LCN5:LCN78 KSR5:KSR78 KIV5:KIV78 JYZ5:JYZ78 JPD5:JPD78 JFH5:JFH78 IVL5:IVL78 ILP5:ILP78 IBT5:IBT78 HRX5:HRX78 HIB5:HIB78 GYF5:GYF78 GOJ5:GOJ78 GEN5:GEN78 FUR5:FUR78 FKV5:FKV78 FAZ5:FAZ78 ERD5:ERD78 EHH5:EHH78 DXL5:DXL78 DNP5:DNP78 DDT5:DDT78 CTX5:CTX78 CKB5:CKB78 CAF5:CAF78 BQJ5:BQJ78 BGN5:BGN78 AWR5:AWR78 AMV5:AMV78 ACZ5:ACZ78 TD5:TD78 JH5:JH78 WVT5:WVT78" xr:uid="{60AE5E9A-976E-4FA9-8080-2D23E11C1862}">
      <formula1>$L$84:$L$88</formula1>
    </dataValidation>
    <dataValidation allowBlank="1" showDropDown="1" showInputMessage="1" showErrorMessage="1" sqref="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G65588:G65599 JC65588:JC65599 SY65588:SY65599 ACU65588:ACU65599 AMQ65588:AMQ65599 AWM65588:AWM65599 BGI65588:BGI65599 BQE65588:BQE65599 CAA65588:CAA65599 CJW65588:CJW65599 CTS65588:CTS65599 DDO65588:DDO65599 DNK65588:DNK65599 DXG65588:DXG65599 EHC65588:EHC65599 EQY65588:EQY65599 FAU65588:FAU65599 FKQ65588:FKQ65599 FUM65588:FUM65599 GEI65588:GEI65599 GOE65588:GOE65599 GYA65588:GYA65599 HHW65588:HHW65599 HRS65588:HRS65599 IBO65588:IBO65599 ILK65588:ILK65599 IVG65588:IVG65599 JFC65588:JFC65599 JOY65588:JOY65599 JYU65588:JYU65599 KIQ65588:KIQ65599 KSM65588:KSM65599 LCI65588:LCI65599 LME65588:LME65599 LWA65588:LWA65599 MFW65588:MFW65599 MPS65588:MPS65599 MZO65588:MZO65599 NJK65588:NJK65599 NTG65588:NTG65599 ODC65588:ODC65599 OMY65588:OMY65599 OWU65588:OWU65599 PGQ65588:PGQ65599 PQM65588:PQM65599 QAI65588:QAI65599 QKE65588:QKE65599 QUA65588:QUA65599 RDW65588:RDW65599 RNS65588:RNS65599 RXO65588:RXO65599 SHK65588:SHK65599 SRG65588:SRG65599 TBC65588:TBC65599 TKY65588:TKY65599 TUU65588:TUU65599 UEQ65588:UEQ65599 UOM65588:UOM65599 UYI65588:UYI65599 VIE65588:VIE65599 VSA65588:VSA65599 WBW65588:WBW65599 WLS65588:WLS65599 WVO65588:WVO65599 G131124:G131135 JC131124:JC131135 SY131124:SY131135 ACU131124:ACU131135 AMQ131124:AMQ131135 AWM131124:AWM131135 BGI131124:BGI131135 BQE131124:BQE131135 CAA131124:CAA131135 CJW131124:CJW131135 CTS131124:CTS131135 DDO131124:DDO131135 DNK131124:DNK131135 DXG131124:DXG131135 EHC131124:EHC131135 EQY131124:EQY131135 FAU131124:FAU131135 FKQ131124:FKQ131135 FUM131124:FUM131135 GEI131124:GEI131135 GOE131124:GOE131135 GYA131124:GYA131135 HHW131124:HHW131135 HRS131124:HRS131135 IBO131124:IBO131135 ILK131124:ILK131135 IVG131124:IVG131135 JFC131124:JFC131135 JOY131124:JOY131135 JYU131124:JYU131135 KIQ131124:KIQ131135 KSM131124:KSM131135 LCI131124:LCI131135 LME131124:LME131135 LWA131124:LWA131135 MFW131124:MFW131135 MPS131124:MPS131135 MZO131124:MZO131135 NJK131124:NJK131135 NTG131124:NTG131135 ODC131124:ODC131135 OMY131124:OMY131135 OWU131124:OWU131135 PGQ131124:PGQ131135 PQM131124:PQM131135 QAI131124:QAI131135 QKE131124:QKE131135 QUA131124:QUA131135 RDW131124:RDW131135 RNS131124:RNS131135 RXO131124:RXO131135 SHK131124:SHK131135 SRG131124:SRG131135 TBC131124:TBC131135 TKY131124:TKY131135 TUU131124:TUU131135 UEQ131124:UEQ131135 UOM131124:UOM131135 UYI131124:UYI131135 VIE131124:VIE131135 VSA131124:VSA131135 WBW131124:WBW131135 WLS131124:WLS131135 WVO131124:WVO131135 G196660:G196671 JC196660:JC196671 SY196660:SY196671 ACU196660:ACU196671 AMQ196660:AMQ196671 AWM196660:AWM196671 BGI196660:BGI196671 BQE196660:BQE196671 CAA196660:CAA196671 CJW196660:CJW196671 CTS196660:CTS196671 DDO196660:DDO196671 DNK196660:DNK196671 DXG196660:DXG196671 EHC196660:EHC196671 EQY196660:EQY196671 FAU196660:FAU196671 FKQ196660:FKQ196671 FUM196660:FUM196671 GEI196660:GEI196671 GOE196660:GOE196671 GYA196660:GYA196671 HHW196660:HHW196671 HRS196660:HRS196671 IBO196660:IBO196671 ILK196660:ILK196671 IVG196660:IVG196671 JFC196660:JFC196671 JOY196660:JOY196671 JYU196660:JYU196671 KIQ196660:KIQ196671 KSM196660:KSM196671 LCI196660:LCI196671 LME196660:LME196671 LWA196660:LWA196671 MFW196660:MFW196671 MPS196660:MPS196671 MZO196660:MZO196671 NJK196660:NJK196671 NTG196660:NTG196671 ODC196660:ODC196671 OMY196660:OMY196671 OWU196660:OWU196671 PGQ196660:PGQ196671 PQM196660:PQM196671 QAI196660:QAI196671 QKE196660:QKE196671 QUA196660:QUA196671 RDW196660:RDW196671 RNS196660:RNS196671 RXO196660:RXO196671 SHK196660:SHK196671 SRG196660:SRG196671 TBC196660:TBC196671 TKY196660:TKY196671 TUU196660:TUU196671 UEQ196660:UEQ196671 UOM196660:UOM196671 UYI196660:UYI196671 VIE196660:VIE196671 VSA196660:VSA196671 WBW196660:WBW196671 WLS196660:WLS196671 WVO196660:WVO196671 G262196:G262207 JC262196:JC262207 SY262196:SY262207 ACU262196:ACU262207 AMQ262196:AMQ262207 AWM262196:AWM262207 BGI262196:BGI262207 BQE262196:BQE262207 CAA262196:CAA262207 CJW262196:CJW262207 CTS262196:CTS262207 DDO262196:DDO262207 DNK262196:DNK262207 DXG262196:DXG262207 EHC262196:EHC262207 EQY262196:EQY262207 FAU262196:FAU262207 FKQ262196:FKQ262207 FUM262196:FUM262207 GEI262196:GEI262207 GOE262196:GOE262207 GYA262196:GYA262207 HHW262196:HHW262207 HRS262196:HRS262207 IBO262196:IBO262207 ILK262196:ILK262207 IVG262196:IVG262207 JFC262196:JFC262207 JOY262196:JOY262207 JYU262196:JYU262207 KIQ262196:KIQ262207 KSM262196:KSM262207 LCI262196:LCI262207 LME262196:LME262207 LWA262196:LWA262207 MFW262196:MFW262207 MPS262196:MPS262207 MZO262196:MZO262207 NJK262196:NJK262207 NTG262196:NTG262207 ODC262196:ODC262207 OMY262196:OMY262207 OWU262196:OWU262207 PGQ262196:PGQ262207 PQM262196:PQM262207 QAI262196:QAI262207 QKE262196:QKE262207 QUA262196:QUA262207 RDW262196:RDW262207 RNS262196:RNS262207 RXO262196:RXO262207 SHK262196:SHK262207 SRG262196:SRG262207 TBC262196:TBC262207 TKY262196:TKY262207 TUU262196:TUU262207 UEQ262196:UEQ262207 UOM262196:UOM262207 UYI262196:UYI262207 VIE262196:VIE262207 VSA262196:VSA262207 WBW262196:WBW262207 WLS262196:WLS262207 WVO262196:WVO262207 G327732:G327743 JC327732:JC327743 SY327732:SY327743 ACU327732:ACU327743 AMQ327732:AMQ327743 AWM327732:AWM327743 BGI327732:BGI327743 BQE327732:BQE327743 CAA327732:CAA327743 CJW327732:CJW327743 CTS327732:CTS327743 DDO327732:DDO327743 DNK327732:DNK327743 DXG327732:DXG327743 EHC327732:EHC327743 EQY327732:EQY327743 FAU327732:FAU327743 FKQ327732:FKQ327743 FUM327732:FUM327743 GEI327732:GEI327743 GOE327732:GOE327743 GYA327732:GYA327743 HHW327732:HHW327743 HRS327732:HRS327743 IBO327732:IBO327743 ILK327732:ILK327743 IVG327732:IVG327743 JFC327732:JFC327743 JOY327732:JOY327743 JYU327732:JYU327743 KIQ327732:KIQ327743 KSM327732:KSM327743 LCI327732:LCI327743 LME327732:LME327743 LWA327732:LWA327743 MFW327732:MFW327743 MPS327732:MPS327743 MZO327732:MZO327743 NJK327732:NJK327743 NTG327732:NTG327743 ODC327732:ODC327743 OMY327732:OMY327743 OWU327732:OWU327743 PGQ327732:PGQ327743 PQM327732:PQM327743 QAI327732:QAI327743 QKE327732:QKE327743 QUA327732:QUA327743 RDW327732:RDW327743 RNS327732:RNS327743 RXO327732:RXO327743 SHK327732:SHK327743 SRG327732:SRG327743 TBC327732:TBC327743 TKY327732:TKY327743 TUU327732:TUU327743 UEQ327732:UEQ327743 UOM327732:UOM327743 UYI327732:UYI327743 VIE327732:VIE327743 VSA327732:VSA327743 WBW327732:WBW327743 WLS327732:WLS327743 WVO327732:WVO327743 G393268:G393279 JC393268:JC393279 SY393268:SY393279 ACU393268:ACU393279 AMQ393268:AMQ393279 AWM393268:AWM393279 BGI393268:BGI393279 BQE393268:BQE393279 CAA393268:CAA393279 CJW393268:CJW393279 CTS393268:CTS393279 DDO393268:DDO393279 DNK393268:DNK393279 DXG393268:DXG393279 EHC393268:EHC393279 EQY393268:EQY393279 FAU393268:FAU393279 FKQ393268:FKQ393279 FUM393268:FUM393279 GEI393268:GEI393279 GOE393268:GOE393279 GYA393268:GYA393279 HHW393268:HHW393279 HRS393268:HRS393279 IBO393268:IBO393279 ILK393268:ILK393279 IVG393268:IVG393279 JFC393268:JFC393279 JOY393268:JOY393279 JYU393268:JYU393279 KIQ393268:KIQ393279 KSM393268:KSM393279 LCI393268:LCI393279 LME393268:LME393279 LWA393268:LWA393279 MFW393268:MFW393279 MPS393268:MPS393279 MZO393268:MZO393279 NJK393268:NJK393279 NTG393268:NTG393279 ODC393268:ODC393279 OMY393268:OMY393279 OWU393268:OWU393279 PGQ393268:PGQ393279 PQM393268:PQM393279 QAI393268:QAI393279 QKE393268:QKE393279 QUA393268:QUA393279 RDW393268:RDW393279 RNS393268:RNS393279 RXO393268:RXO393279 SHK393268:SHK393279 SRG393268:SRG393279 TBC393268:TBC393279 TKY393268:TKY393279 TUU393268:TUU393279 UEQ393268:UEQ393279 UOM393268:UOM393279 UYI393268:UYI393279 VIE393268:VIE393279 VSA393268:VSA393279 WBW393268:WBW393279 WLS393268:WLS393279 WVO393268:WVO393279 G458804:G458815 JC458804:JC458815 SY458804:SY458815 ACU458804:ACU458815 AMQ458804:AMQ458815 AWM458804:AWM458815 BGI458804:BGI458815 BQE458804:BQE458815 CAA458804:CAA458815 CJW458804:CJW458815 CTS458804:CTS458815 DDO458804:DDO458815 DNK458804:DNK458815 DXG458804:DXG458815 EHC458804:EHC458815 EQY458804:EQY458815 FAU458804:FAU458815 FKQ458804:FKQ458815 FUM458804:FUM458815 GEI458804:GEI458815 GOE458804:GOE458815 GYA458804:GYA458815 HHW458804:HHW458815 HRS458804:HRS458815 IBO458804:IBO458815 ILK458804:ILK458815 IVG458804:IVG458815 JFC458804:JFC458815 JOY458804:JOY458815 JYU458804:JYU458815 KIQ458804:KIQ458815 KSM458804:KSM458815 LCI458804:LCI458815 LME458804:LME458815 LWA458804:LWA458815 MFW458804:MFW458815 MPS458804:MPS458815 MZO458804:MZO458815 NJK458804:NJK458815 NTG458804:NTG458815 ODC458804:ODC458815 OMY458804:OMY458815 OWU458804:OWU458815 PGQ458804:PGQ458815 PQM458804:PQM458815 QAI458804:QAI458815 QKE458804:QKE458815 QUA458804:QUA458815 RDW458804:RDW458815 RNS458804:RNS458815 RXO458804:RXO458815 SHK458804:SHK458815 SRG458804:SRG458815 TBC458804:TBC458815 TKY458804:TKY458815 TUU458804:TUU458815 UEQ458804:UEQ458815 UOM458804:UOM458815 UYI458804:UYI458815 VIE458804:VIE458815 VSA458804:VSA458815 WBW458804:WBW458815 WLS458804:WLS458815 WVO458804:WVO458815 G524340:G524351 JC524340:JC524351 SY524340:SY524351 ACU524340:ACU524351 AMQ524340:AMQ524351 AWM524340:AWM524351 BGI524340:BGI524351 BQE524340:BQE524351 CAA524340:CAA524351 CJW524340:CJW524351 CTS524340:CTS524351 DDO524340:DDO524351 DNK524340:DNK524351 DXG524340:DXG524351 EHC524340:EHC524351 EQY524340:EQY524351 FAU524340:FAU524351 FKQ524340:FKQ524351 FUM524340:FUM524351 GEI524340:GEI524351 GOE524340:GOE524351 GYA524340:GYA524351 HHW524340:HHW524351 HRS524340:HRS524351 IBO524340:IBO524351 ILK524340:ILK524351 IVG524340:IVG524351 JFC524340:JFC524351 JOY524340:JOY524351 JYU524340:JYU524351 KIQ524340:KIQ524351 KSM524340:KSM524351 LCI524340:LCI524351 LME524340:LME524351 LWA524340:LWA524351 MFW524340:MFW524351 MPS524340:MPS524351 MZO524340:MZO524351 NJK524340:NJK524351 NTG524340:NTG524351 ODC524340:ODC524351 OMY524340:OMY524351 OWU524340:OWU524351 PGQ524340:PGQ524351 PQM524340:PQM524351 QAI524340:QAI524351 QKE524340:QKE524351 QUA524340:QUA524351 RDW524340:RDW524351 RNS524340:RNS524351 RXO524340:RXO524351 SHK524340:SHK524351 SRG524340:SRG524351 TBC524340:TBC524351 TKY524340:TKY524351 TUU524340:TUU524351 UEQ524340:UEQ524351 UOM524340:UOM524351 UYI524340:UYI524351 VIE524340:VIE524351 VSA524340:VSA524351 WBW524340:WBW524351 WLS524340:WLS524351 WVO524340:WVO524351 G589876:G589887 JC589876:JC589887 SY589876:SY589887 ACU589876:ACU589887 AMQ589876:AMQ589887 AWM589876:AWM589887 BGI589876:BGI589887 BQE589876:BQE589887 CAA589876:CAA589887 CJW589876:CJW589887 CTS589876:CTS589887 DDO589876:DDO589887 DNK589876:DNK589887 DXG589876:DXG589887 EHC589876:EHC589887 EQY589876:EQY589887 FAU589876:FAU589887 FKQ589876:FKQ589887 FUM589876:FUM589887 GEI589876:GEI589887 GOE589876:GOE589887 GYA589876:GYA589887 HHW589876:HHW589887 HRS589876:HRS589887 IBO589876:IBO589887 ILK589876:ILK589887 IVG589876:IVG589887 JFC589876:JFC589887 JOY589876:JOY589887 JYU589876:JYU589887 KIQ589876:KIQ589887 KSM589876:KSM589887 LCI589876:LCI589887 LME589876:LME589887 LWA589876:LWA589887 MFW589876:MFW589887 MPS589876:MPS589887 MZO589876:MZO589887 NJK589876:NJK589887 NTG589876:NTG589887 ODC589876:ODC589887 OMY589876:OMY589887 OWU589876:OWU589887 PGQ589876:PGQ589887 PQM589876:PQM589887 QAI589876:QAI589887 QKE589876:QKE589887 QUA589876:QUA589887 RDW589876:RDW589887 RNS589876:RNS589887 RXO589876:RXO589887 SHK589876:SHK589887 SRG589876:SRG589887 TBC589876:TBC589887 TKY589876:TKY589887 TUU589876:TUU589887 UEQ589876:UEQ589887 UOM589876:UOM589887 UYI589876:UYI589887 VIE589876:VIE589887 VSA589876:VSA589887 WBW589876:WBW589887 WLS589876:WLS589887 WVO589876:WVO589887 G655412:G655423 JC655412:JC655423 SY655412:SY655423 ACU655412:ACU655423 AMQ655412:AMQ655423 AWM655412:AWM655423 BGI655412:BGI655423 BQE655412:BQE655423 CAA655412:CAA655423 CJW655412:CJW655423 CTS655412:CTS655423 DDO655412:DDO655423 DNK655412:DNK655423 DXG655412:DXG655423 EHC655412:EHC655423 EQY655412:EQY655423 FAU655412:FAU655423 FKQ655412:FKQ655423 FUM655412:FUM655423 GEI655412:GEI655423 GOE655412:GOE655423 GYA655412:GYA655423 HHW655412:HHW655423 HRS655412:HRS655423 IBO655412:IBO655423 ILK655412:ILK655423 IVG655412:IVG655423 JFC655412:JFC655423 JOY655412:JOY655423 JYU655412:JYU655423 KIQ655412:KIQ655423 KSM655412:KSM655423 LCI655412:LCI655423 LME655412:LME655423 LWA655412:LWA655423 MFW655412:MFW655423 MPS655412:MPS655423 MZO655412:MZO655423 NJK655412:NJK655423 NTG655412:NTG655423 ODC655412:ODC655423 OMY655412:OMY655423 OWU655412:OWU655423 PGQ655412:PGQ655423 PQM655412:PQM655423 QAI655412:QAI655423 QKE655412:QKE655423 QUA655412:QUA655423 RDW655412:RDW655423 RNS655412:RNS655423 RXO655412:RXO655423 SHK655412:SHK655423 SRG655412:SRG655423 TBC655412:TBC655423 TKY655412:TKY655423 TUU655412:TUU655423 UEQ655412:UEQ655423 UOM655412:UOM655423 UYI655412:UYI655423 VIE655412:VIE655423 VSA655412:VSA655423 WBW655412:WBW655423 WLS655412:WLS655423 WVO655412:WVO655423 G720948:G720959 JC720948:JC720959 SY720948:SY720959 ACU720948:ACU720959 AMQ720948:AMQ720959 AWM720948:AWM720959 BGI720948:BGI720959 BQE720948:BQE720959 CAA720948:CAA720959 CJW720948:CJW720959 CTS720948:CTS720959 DDO720948:DDO720959 DNK720948:DNK720959 DXG720948:DXG720959 EHC720948:EHC720959 EQY720948:EQY720959 FAU720948:FAU720959 FKQ720948:FKQ720959 FUM720948:FUM720959 GEI720948:GEI720959 GOE720948:GOE720959 GYA720948:GYA720959 HHW720948:HHW720959 HRS720948:HRS720959 IBO720948:IBO720959 ILK720948:ILK720959 IVG720948:IVG720959 JFC720948:JFC720959 JOY720948:JOY720959 JYU720948:JYU720959 KIQ720948:KIQ720959 KSM720948:KSM720959 LCI720948:LCI720959 LME720948:LME720959 LWA720948:LWA720959 MFW720948:MFW720959 MPS720948:MPS720959 MZO720948:MZO720959 NJK720948:NJK720959 NTG720948:NTG720959 ODC720948:ODC720959 OMY720948:OMY720959 OWU720948:OWU720959 PGQ720948:PGQ720959 PQM720948:PQM720959 QAI720948:QAI720959 QKE720948:QKE720959 QUA720948:QUA720959 RDW720948:RDW720959 RNS720948:RNS720959 RXO720948:RXO720959 SHK720948:SHK720959 SRG720948:SRG720959 TBC720948:TBC720959 TKY720948:TKY720959 TUU720948:TUU720959 UEQ720948:UEQ720959 UOM720948:UOM720959 UYI720948:UYI720959 VIE720948:VIE720959 VSA720948:VSA720959 WBW720948:WBW720959 WLS720948:WLS720959 WVO720948:WVO720959 G786484:G786495 JC786484:JC786495 SY786484:SY786495 ACU786484:ACU786495 AMQ786484:AMQ786495 AWM786484:AWM786495 BGI786484:BGI786495 BQE786484:BQE786495 CAA786484:CAA786495 CJW786484:CJW786495 CTS786484:CTS786495 DDO786484:DDO786495 DNK786484:DNK786495 DXG786484:DXG786495 EHC786484:EHC786495 EQY786484:EQY786495 FAU786484:FAU786495 FKQ786484:FKQ786495 FUM786484:FUM786495 GEI786484:GEI786495 GOE786484:GOE786495 GYA786484:GYA786495 HHW786484:HHW786495 HRS786484:HRS786495 IBO786484:IBO786495 ILK786484:ILK786495 IVG786484:IVG786495 JFC786484:JFC786495 JOY786484:JOY786495 JYU786484:JYU786495 KIQ786484:KIQ786495 KSM786484:KSM786495 LCI786484:LCI786495 LME786484:LME786495 LWA786484:LWA786495 MFW786484:MFW786495 MPS786484:MPS786495 MZO786484:MZO786495 NJK786484:NJK786495 NTG786484:NTG786495 ODC786484:ODC786495 OMY786484:OMY786495 OWU786484:OWU786495 PGQ786484:PGQ786495 PQM786484:PQM786495 QAI786484:QAI786495 QKE786484:QKE786495 QUA786484:QUA786495 RDW786484:RDW786495 RNS786484:RNS786495 RXO786484:RXO786495 SHK786484:SHK786495 SRG786484:SRG786495 TBC786484:TBC786495 TKY786484:TKY786495 TUU786484:TUU786495 UEQ786484:UEQ786495 UOM786484:UOM786495 UYI786484:UYI786495 VIE786484:VIE786495 VSA786484:VSA786495 WBW786484:WBW786495 WLS786484:WLS786495 WVO786484:WVO786495 G852020:G852031 JC852020:JC852031 SY852020:SY852031 ACU852020:ACU852031 AMQ852020:AMQ852031 AWM852020:AWM852031 BGI852020:BGI852031 BQE852020:BQE852031 CAA852020:CAA852031 CJW852020:CJW852031 CTS852020:CTS852031 DDO852020:DDO852031 DNK852020:DNK852031 DXG852020:DXG852031 EHC852020:EHC852031 EQY852020:EQY852031 FAU852020:FAU852031 FKQ852020:FKQ852031 FUM852020:FUM852031 GEI852020:GEI852031 GOE852020:GOE852031 GYA852020:GYA852031 HHW852020:HHW852031 HRS852020:HRS852031 IBO852020:IBO852031 ILK852020:ILK852031 IVG852020:IVG852031 JFC852020:JFC852031 JOY852020:JOY852031 JYU852020:JYU852031 KIQ852020:KIQ852031 KSM852020:KSM852031 LCI852020:LCI852031 LME852020:LME852031 LWA852020:LWA852031 MFW852020:MFW852031 MPS852020:MPS852031 MZO852020:MZO852031 NJK852020:NJK852031 NTG852020:NTG852031 ODC852020:ODC852031 OMY852020:OMY852031 OWU852020:OWU852031 PGQ852020:PGQ852031 PQM852020:PQM852031 QAI852020:QAI852031 QKE852020:QKE852031 QUA852020:QUA852031 RDW852020:RDW852031 RNS852020:RNS852031 RXO852020:RXO852031 SHK852020:SHK852031 SRG852020:SRG852031 TBC852020:TBC852031 TKY852020:TKY852031 TUU852020:TUU852031 UEQ852020:UEQ852031 UOM852020:UOM852031 UYI852020:UYI852031 VIE852020:VIE852031 VSA852020:VSA852031 WBW852020:WBW852031 WLS852020:WLS852031 WVO852020:WVO852031 G917556:G917567 JC917556:JC917567 SY917556:SY917567 ACU917556:ACU917567 AMQ917556:AMQ917567 AWM917556:AWM917567 BGI917556:BGI917567 BQE917556:BQE917567 CAA917556:CAA917567 CJW917556:CJW917567 CTS917556:CTS917567 DDO917556:DDO917567 DNK917556:DNK917567 DXG917556:DXG917567 EHC917556:EHC917567 EQY917556:EQY917567 FAU917556:FAU917567 FKQ917556:FKQ917567 FUM917556:FUM917567 GEI917556:GEI917567 GOE917556:GOE917567 GYA917556:GYA917567 HHW917556:HHW917567 HRS917556:HRS917567 IBO917556:IBO917567 ILK917556:ILK917567 IVG917556:IVG917567 JFC917556:JFC917567 JOY917556:JOY917567 JYU917556:JYU917567 KIQ917556:KIQ917567 KSM917556:KSM917567 LCI917556:LCI917567 LME917556:LME917567 LWA917556:LWA917567 MFW917556:MFW917567 MPS917556:MPS917567 MZO917556:MZO917567 NJK917556:NJK917567 NTG917556:NTG917567 ODC917556:ODC917567 OMY917556:OMY917567 OWU917556:OWU917567 PGQ917556:PGQ917567 PQM917556:PQM917567 QAI917556:QAI917567 QKE917556:QKE917567 QUA917556:QUA917567 RDW917556:RDW917567 RNS917556:RNS917567 RXO917556:RXO917567 SHK917556:SHK917567 SRG917556:SRG917567 TBC917556:TBC917567 TKY917556:TKY917567 TUU917556:TUU917567 UEQ917556:UEQ917567 UOM917556:UOM917567 UYI917556:UYI917567 VIE917556:VIE917567 VSA917556:VSA917567 WBW917556:WBW917567 WLS917556:WLS917567 WVO917556:WVO917567 G983092:G983103 JC983092:JC983103 SY983092:SY983103 ACU983092:ACU983103 AMQ983092:AMQ983103 AWM983092:AWM983103 BGI983092:BGI983103 BQE983092:BQE983103 CAA983092:CAA983103 CJW983092:CJW983103 CTS983092:CTS983103 DDO983092:DDO983103 DNK983092:DNK983103 DXG983092:DXG983103 EHC983092:EHC983103 EQY983092:EQY983103 FAU983092:FAU983103 FKQ983092:FKQ983103 FUM983092:FUM983103 GEI983092:GEI983103 GOE983092:GOE983103 GYA983092:GYA983103 HHW983092:HHW983103 HRS983092:HRS983103 IBO983092:IBO983103 ILK983092:ILK983103 IVG983092:IVG983103 JFC983092:JFC983103 JOY983092:JOY983103 JYU983092:JYU983103 KIQ983092:KIQ983103 KSM983092:KSM983103 LCI983092:LCI983103 LME983092:LME983103 LWA983092:LWA983103 MFW983092:MFW983103 MPS983092:MPS983103 MZO983092:MZO983103 NJK983092:NJK983103 NTG983092:NTG983103 ODC983092:ODC983103 OMY983092:OMY983103 OWU983092:OWU983103 PGQ983092:PGQ983103 PQM983092:PQM983103 QAI983092:QAI983103 QKE983092:QKE983103 QUA983092:QUA983103 RDW983092:RDW983103 RNS983092:RNS983103 RXO983092:RXO983103 SHK983092:SHK983103 SRG983092:SRG983103 TBC983092:TBC983103 TKY983092:TKY983103 TUU983092:TUU983103 UEQ983092:UEQ983103 UOM983092:UOM983103 UYI983092:UYI983103 VIE983092:VIE983103 VSA983092:VSA983103 WBW983092:WBW983103 WLS983092:WLS983103 WVO983092:WVO983103 G65564:G65569 JC65564:JC65569 SY65564:SY65569 ACU65564:ACU65569 AMQ65564:AMQ65569 AWM65564:AWM65569 BGI65564:BGI65569 BQE65564:BQE65569 CAA65564:CAA65569 CJW65564:CJW65569 CTS65564:CTS65569 DDO65564:DDO65569 DNK65564:DNK65569 DXG65564:DXG65569 EHC65564:EHC65569 EQY65564:EQY65569 FAU65564:FAU65569 FKQ65564:FKQ65569 FUM65564:FUM65569 GEI65564:GEI65569 GOE65564:GOE65569 GYA65564:GYA65569 HHW65564:HHW65569 HRS65564:HRS65569 IBO65564:IBO65569 ILK65564:ILK65569 IVG65564:IVG65569 JFC65564:JFC65569 JOY65564:JOY65569 JYU65564:JYU65569 KIQ65564:KIQ65569 KSM65564:KSM65569 LCI65564:LCI65569 LME65564:LME65569 LWA65564:LWA65569 MFW65564:MFW65569 MPS65564:MPS65569 MZO65564:MZO65569 NJK65564:NJK65569 NTG65564:NTG65569 ODC65564:ODC65569 OMY65564:OMY65569 OWU65564:OWU65569 PGQ65564:PGQ65569 PQM65564:PQM65569 QAI65564:QAI65569 QKE65564:QKE65569 QUA65564:QUA65569 RDW65564:RDW65569 RNS65564:RNS65569 RXO65564:RXO65569 SHK65564:SHK65569 SRG65564:SRG65569 TBC65564:TBC65569 TKY65564:TKY65569 TUU65564:TUU65569 UEQ65564:UEQ65569 UOM65564:UOM65569 UYI65564:UYI65569 VIE65564:VIE65569 VSA65564:VSA65569 WBW65564:WBW65569 WLS65564:WLS65569 WVO65564:WVO65569 G131100:G131105 JC131100:JC131105 SY131100:SY131105 ACU131100:ACU131105 AMQ131100:AMQ131105 AWM131100:AWM131105 BGI131100:BGI131105 BQE131100:BQE131105 CAA131100:CAA131105 CJW131100:CJW131105 CTS131100:CTS131105 DDO131100:DDO131105 DNK131100:DNK131105 DXG131100:DXG131105 EHC131100:EHC131105 EQY131100:EQY131105 FAU131100:FAU131105 FKQ131100:FKQ131105 FUM131100:FUM131105 GEI131100:GEI131105 GOE131100:GOE131105 GYA131100:GYA131105 HHW131100:HHW131105 HRS131100:HRS131105 IBO131100:IBO131105 ILK131100:ILK131105 IVG131100:IVG131105 JFC131100:JFC131105 JOY131100:JOY131105 JYU131100:JYU131105 KIQ131100:KIQ131105 KSM131100:KSM131105 LCI131100:LCI131105 LME131100:LME131105 LWA131100:LWA131105 MFW131100:MFW131105 MPS131100:MPS131105 MZO131100:MZO131105 NJK131100:NJK131105 NTG131100:NTG131105 ODC131100:ODC131105 OMY131100:OMY131105 OWU131100:OWU131105 PGQ131100:PGQ131105 PQM131100:PQM131105 QAI131100:QAI131105 QKE131100:QKE131105 QUA131100:QUA131105 RDW131100:RDW131105 RNS131100:RNS131105 RXO131100:RXO131105 SHK131100:SHK131105 SRG131100:SRG131105 TBC131100:TBC131105 TKY131100:TKY131105 TUU131100:TUU131105 UEQ131100:UEQ131105 UOM131100:UOM131105 UYI131100:UYI131105 VIE131100:VIE131105 VSA131100:VSA131105 WBW131100:WBW131105 WLS131100:WLS131105 WVO131100:WVO131105 G196636:G196641 JC196636:JC196641 SY196636:SY196641 ACU196636:ACU196641 AMQ196636:AMQ196641 AWM196636:AWM196641 BGI196636:BGI196641 BQE196636:BQE196641 CAA196636:CAA196641 CJW196636:CJW196641 CTS196636:CTS196641 DDO196636:DDO196641 DNK196636:DNK196641 DXG196636:DXG196641 EHC196636:EHC196641 EQY196636:EQY196641 FAU196636:FAU196641 FKQ196636:FKQ196641 FUM196636:FUM196641 GEI196636:GEI196641 GOE196636:GOE196641 GYA196636:GYA196641 HHW196636:HHW196641 HRS196636:HRS196641 IBO196636:IBO196641 ILK196636:ILK196641 IVG196636:IVG196641 JFC196636:JFC196641 JOY196636:JOY196641 JYU196636:JYU196641 KIQ196636:KIQ196641 KSM196636:KSM196641 LCI196636:LCI196641 LME196636:LME196641 LWA196636:LWA196641 MFW196636:MFW196641 MPS196636:MPS196641 MZO196636:MZO196641 NJK196636:NJK196641 NTG196636:NTG196641 ODC196636:ODC196641 OMY196636:OMY196641 OWU196636:OWU196641 PGQ196636:PGQ196641 PQM196636:PQM196641 QAI196636:QAI196641 QKE196636:QKE196641 QUA196636:QUA196641 RDW196636:RDW196641 RNS196636:RNS196641 RXO196636:RXO196641 SHK196636:SHK196641 SRG196636:SRG196641 TBC196636:TBC196641 TKY196636:TKY196641 TUU196636:TUU196641 UEQ196636:UEQ196641 UOM196636:UOM196641 UYI196636:UYI196641 VIE196636:VIE196641 VSA196636:VSA196641 WBW196636:WBW196641 WLS196636:WLS196641 WVO196636:WVO196641 G262172:G262177 JC262172:JC262177 SY262172:SY262177 ACU262172:ACU262177 AMQ262172:AMQ262177 AWM262172:AWM262177 BGI262172:BGI262177 BQE262172:BQE262177 CAA262172:CAA262177 CJW262172:CJW262177 CTS262172:CTS262177 DDO262172:DDO262177 DNK262172:DNK262177 DXG262172:DXG262177 EHC262172:EHC262177 EQY262172:EQY262177 FAU262172:FAU262177 FKQ262172:FKQ262177 FUM262172:FUM262177 GEI262172:GEI262177 GOE262172:GOE262177 GYA262172:GYA262177 HHW262172:HHW262177 HRS262172:HRS262177 IBO262172:IBO262177 ILK262172:ILK262177 IVG262172:IVG262177 JFC262172:JFC262177 JOY262172:JOY262177 JYU262172:JYU262177 KIQ262172:KIQ262177 KSM262172:KSM262177 LCI262172:LCI262177 LME262172:LME262177 LWA262172:LWA262177 MFW262172:MFW262177 MPS262172:MPS262177 MZO262172:MZO262177 NJK262172:NJK262177 NTG262172:NTG262177 ODC262172:ODC262177 OMY262172:OMY262177 OWU262172:OWU262177 PGQ262172:PGQ262177 PQM262172:PQM262177 QAI262172:QAI262177 QKE262172:QKE262177 QUA262172:QUA262177 RDW262172:RDW262177 RNS262172:RNS262177 RXO262172:RXO262177 SHK262172:SHK262177 SRG262172:SRG262177 TBC262172:TBC262177 TKY262172:TKY262177 TUU262172:TUU262177 UEQ262172:UEQ262177 UOM262172:UOM262177 UYI262172:UYI262177 VIE262172:VIE262177 VSA262172:VSA262177 WBW262172:WBW262177 WLS262172:WLS262177 WVO262172:WVO262177 G327708:G327713 JC327708:JC327713 SY327708:SY327713 ACU327708:ACU327713 AMQ327708:AMQ327713 AWM327708:AWM327713 BGI327708:BGI327713 BQE327708:BQE327713 CAA327708:CAA327713 CJW327708:CJW327713 CTS327708:CTS327713 DDO327708:DDO327713 DNK327708:DNK327713 DXG327708:DXG327713 EHC327708:EHC327713 EQY327708:EQY327713 FAU327708:FAU327713 FKQ327708:FKQ327713 FUM327708:FUM327713 GEI327708:GEI327713 GOE327708:GOE327713 GYA327708:GYA327713 HHW327708:HHW327713 HRS327708:HRS327713 IBO327708:IBO327713 ILK327708:ILK327713 IVG327708:IVG327713 JFC327708:JFC327713 JOY327708:JOY327713 JYU327708:JYU327713 KIQ327708:KIQ327713 KSM327708:KSM327713 LCI327708:LCI327713 LME327708:LME327713 LWA327708:LWA327713 MFW327708:MFW327713 MPS327708:MPS327713 MZO327708:MZO327713 NJK327708:NJK327713 NTG327708:NTG327713 ODC327708:ODC327713 OMY327708:OMY327713 OWU327708:OWU327713 PGQ327708:PGQ327713 PQM327708:PQM327713 QAI327708:QAI327713 QKE327708:QKE327713 QUA327708:QUA327713 RDW327708:RDW327713 RNS327708:RNS327713 RXO327708:RXO327713 SHK327708:SHK327713 SRG327708:SRG327713 TBC327708:TBC327713 TKY327708:TKY327713 TUU327708:TUU327713 UEQ327708:UEQ327713 UOM327708:UOM327713 UYI327708:UYI327713 VIE327708:VIE327713 VSA327708:VSA327713 WBW327708:WBW327713 WLS327708:WLS327713 WVO327708:WVO327713 G393244:G393249 JC393244:JC393249 SY393244:SY393249 ACU393244:ACU393249 AMQ393244:AMQ393249 AWM393244:AWM393249 BGI393244:BGI393249 BQE393244:BQE393249 CAA393244:CAA393249 CJW393244:CJW393249 CTS393244:CTS393249 DDO393244:DDO393249 DNK393244:DNK393249 DXG393244:DXG393249 EHC393244:EHC393249 EQY393244:EQY393249 FAU393244:FAU393249 FKQ393244:FKQ393249 FUM393244:FUM393249 GEI393244:GEI393249 GOE393244:GOE393249 GYA393244:GYA393249 HHW393244:HHW393249 HRS393244:HRS393249 IBO393244:IBO393249 ILK393244:ILK393249 IVG393244:IVG393249 JFC393244:JFC393249 JOY393244:JOY393249 JYU393244:JYU393249 KIQ393244:KIQ393249 KSM393244:KSM393249 LCI393244:LCI393249 LME393244:LME393249 LWA393244:LWA393249 MFW393244:MFW393249 MPS393244:MPS393249 MZO393244:MZO393249 NJK393244:NJK393249 NTG393244:NTG393249 ODC393244:ODC393249 OMY393244:OMY393249 OWU393244:OWU393249 PGQ393244:PGQ393249 PQM393244:PQM393249 QAI393244:QAI393249 QKE393244:QKE393249 QUA393244:QUA393249 RDW393244:RDW393249 RNS393244:RNS393249 RXO393244:RXO393249 SHK393244:SHK393249 SRG393244:SRG393249 TBC393244:TBC393249 TKY393244:TKY393249 TUU393244:TUU393249 UEQ393244:UEQ393249 UOM393244:UOM393249 UYI393244:UYI393249 VIE393244:VIE393249 VSA393244:VSA393249 WBW393244:WBW393249 WLS393244:WLS393249 WVO393244:WVO393249 G458780:G458785 JC458780:JC458785 SY458780:SY458785 ACU458780:ACU458785 AMQ458780:AMQ458785 AWM458780:AWM458785 BGI458780:BGI458785 BQE458780:BQE458785 CAA458780:CAA458785 CJW458780:CJW458785 CTS458780:CTS458785 DDO458780:DDO458785 DNK458780:DNK458785 DXG458780:DXG458785 EHC458780:EHC458785 EQY458780:EQY458785 FAU458780:FAU458785 FKQ458780:FKQ458785 FUM458780:FUM458785 GEI458780:GEI458785 GOE458780:GOE458785 GYA458780:GYA458785 HHW458780:HHW458785 HRS458780:HRS458785 IBO458780:IBO458785 ILK458780:ILK458785 IVG458780:IVG458785 JFC458780:JFC458785 JOY458780:JOY458785 JYU458780:JYU458785 KIQ458780:KIQ458785 KSM458780:KSM458785 LCI458780:LCI458785 LME458780:LME458785 LWA458780:LWA458785 MFW458780:MFW458785 MPS458780:MPS458785 MZO458780:MZO458785 NJK458780:NJK458785 NTG458780:NTG458785 ODC458780:ODC458785 OMY458780:OMY458785 OWU458780:OWU458785 PGQ458780:PGQ458785 PQM458780:PQM458785 QAI458780:QAI458785 QKE458780:QKE458785 QUA458780:QUA458785 RDW458780:RDW458785 RNS458780:RNS458785 RXO458780:RXO458785 SHK458780:SHK458785 SRG458780:SRG458785 TBC458780:TBC458785 TKY458780:TKY458785 TUU458780:TUU458785 UEQ458780:UEQ458785 UOM458780:UOM458785 UYI458780:UYI458785 VIE458780:VIE458785 VSA458780:VSA458785 WBW458780:WBW458785 WLS458780:WLS458785 WVO458780:WVO458785 G524316:G524321 JC524316:JC524321 SY524316:SY524321 ACU524316:ACU524321 AMQ524316:AMQ524321 AWM524316:AWM524321 BGI524316:BGI524321 BQE524316:BQE524321 CAA524316:CAA524321 CJW524316:CJW524321 CTS524316:CTS524321 DDO524316:DDO524321 DNK524316:DNK524321 DXG524316:DXG524321 EHC524316:EHC524321 EQY524316:EQY524321 FAU524316:FAU524321 FKQ524316:FKQ524321 FUM524316:FUM524321 GEI524316:GEI524321 GOE524316:GOE524321 GYA524316:GYA524321 HHW524316:HHW524321 HRS524316:HRS524321 IBO524316:IBO524321 ILK524316:ILK524321 IVG524316:IVG524321 JFC524316:JFC524321 JOY524316:JOY524321 JYU524316:JYU524321 KIQ524316:KIQ524321 KSM524316:KSM524321 LCI524316:LCI524321 LME524316:LME524321 LWA524316:LWA524321 MFW524316:MFW524321 MPS524316:MPS524321 MZO524316:MZO524321 NJK524316:NJK524321 NTG524316:NTG524321 ODC524316:ODC524321 OMY524316:OMY524321 OWU524316:OWU524321 PGQ524316:PGQ524321 PQM524316:PQM524321 QAI524316:QAI524321 QKE524316:QKE524321 QUA524316:QUA524321 RDW524316:RDW524321 RNS524316:RNS524321 RXO524316:RXO524321 SHK524316:SHK524321 SRG524316:SRG524321 TBC524316:TBC524321 TKY524316:TKY524321 TUU524316:TUU524321 UEQ524316:UEQ524321 UOM524316:UOM524321 UYI524316:UYI524321 VIE524316:VIE524321 VSA524316:VSA524321 WBW524316:WBW524321 WLS524316:WLS524321 WVO524316:WVO524321 G589852:G589857 JC589852:JC589857 SY589852:SY589857 ACU589852:ACU589857 AMQ589852:AMQ589857 AWM589852:AWM589857 BGI589852:BGI589857 BQE589852:BQE589857 CAA589852:CAA589857 CJW589852:CJW589857 CTS589852:CTS589857 DDO589852:DDO589857 DNK589852:DNK589857 DXG589852:DXG589857 EHC589852:EHC589857 EQY589852:EQY589857 FAU589852:FAU589857 FKQ589852:FKQ589857 FUM589852:FUM589857 GEI589852:GEI589857 GOE589852:GOE589857 GYA589852:GYA589857 HHW589852:HHW589857 HRS589852:HRS589857 IBO589852:IBO589857 ILK589852:ILK589857 IVG589852:IVG589857 JFC589852:JFC589857 JOY589852:JOY589857 JYU589852:JYU589857 KIQ589852:KIQ589857 KSM589852:KSM589857 LCI589852:LCI589857 LME589852:LME589857 LWA589852:LWA589857 MFW589852:MFW589857 MPS589852:MPS589857 MZO589852:MZO589857 NJK589852:NJK589857 NTG589852:NTG589857 ODC589852:ODC589857 OMY589852:OMY589857 OWU589852:OWU589857 PGQ589852:PGQ589857 PQM589852:PQM589857 QAI589852:QAI589857 QKE589852:QKE589857 QUA589852:QUA589857 RDW589852:RDW589857 RNS589852:RNS589857 RXO589852:RXO589857 SHK589852:SHK589857 SRG589852:SRG589857 TBC589852:TBC589857 TKY589852:TKY589857 TUU589852:TUU589857 UEQ589852:UEQ589857 UOM589852:UOM589857 UYI589852:UYI589857 VIE589852:VIE589857 VSA589852:VSA589857 WBW589852:WBW589857 WLS589852:WLS589857 WVO589852:WVO589857 G655388:G655393 JC655388:JC655393 SY655388:SY655393 ACU655388:ACU655393 AMQ655388:AMQ655393 AWM655388:AWM655393 BGI655388:BGI655393 BQE655388:BQE655393 CAA655388:CAA655393 CJW655388:CJW655393 CTS655388:CTS655393 DDO655388:DDO655393 DNK655388:DNK655393 DXG655388:DXG655393 EHC655388:EHC655393 EQY655388:EQY655393 FAU655388:FAU655393 FKQ655388:FKQ655393 FUM655388:FUM655393 GEI655388:GEI655393 GOE655388:GOE655393 GYA655388:GYA655393 HHW655388:HHW655393 HRS655388:HRS655393 IBO655388:IBO655393 ILK655388:ILK655393 IVG655388:IVG655393 JFC655388:JFC655393 JOY655388:JOY655393 JYU655388:JYU655393 KIQ655388:KIQ655393 KSM655388:KSM655393 LCI655388:LCI655393 LME655388:LME655393 LWA655388:LWA655393 MFW655388:MFW655393 MPS655388:MPS655393 MZO655388:MZO655393 NJK655388:NJK655393 NTG655388:NTG655393 ODC655388:ODC655393 OMY655388:OMY655393 OWU655388:OWU655393 PGQ655388:PGQ655393 PQM655388:PQM655393 QAI655388:QAI655393 QKE655388:QKE655393 QUA655388:QUA655393 RDW655388:RDW655393 RNS655388:RNS655393 RXO655388:RXO655393 SHK655388:SHK655393 SRG655388:SRG655393 TBC655388:TBC655393 TKY655388:TKY655393 TUU655388:TUU655393 UEQ655388:UEQ655393 UOM655388:UOM655393 UYI655388:UYI655393 VIE655388:VIE655393 VSA655388:VSA655393 WBW655388:WBW655393 WLS655388:WLS655393 WVO655388:WVO655393 G720924:G720929 JC720924:JC720929 SY720924:SY720929 ACU720924:ACU720929 AMQ720924:AMQ720929 AWM720924:AWM720929 BGI720924:BGI720929 BQE720924:BQE720929 CAA720924:CAA720929 CJW720924:CJW720929 CTS720924:CTS720929 DDO720924:DDO720929 DNK720924:DNK720929 DXG720924:DXG720929 EHC720924:EHC720929 EQY720924:EQY720929 FAU720924:FAU720929 FKQ720924:FKQ720929 FUM720924:FUM720929 GEI720924:GEI720929 GOE720924:GOE720929 GYA720924:GYA720929 HHW720924:HHW720929 HRS720924:HRS720929 IBO720924:IBO720929 ILK720924:ILK720929 IVG720924:IVG720929 JFC720924:JFC720929 JOY720924:JOY720929 JYU720924:JYU720929 KIQ720924:KIQ720929 KSM720924:KSM720929 LCI720924:LCI720929 LME720924:LME720929 LWA720924:LWA720929 MFW720924:MFW720929 MPS720924:MPS720929 MZO720924:MZO720929 NJK720924:NJK720929 NTG720924:NTG720929 ODC720924:ODC720929 OMY720924:OMY720929 OWU720924:OWU720929 PGQ720924:PGQ720929 PQM720924:PQM720929 QAI720924:QAI720929 QKE720924:QKE720929 QUA720924:QUA720929 RDW720924:RDW720929 RNS720924:RNS720929 RXO720924:RXO720929 SHK720924:SHK720929 SRG720924:SRG720929 TBC720924:TBC720929 TKY720924:TKY720929 TUU720924:TUU720929 UEQ720924:UEQ720929 UOM720924:UOM720929 UYI720924:UYI720929 VIE720924:VIE720929 VSA720924:VSA720929 WBW720924:WBW720929 WLS720924:WLS720929 WVO720924:WVO720929 G786460:G786465 JC786460:JC786465 SY786460:SY786465 ACU786460:ACU786465 AMQ786460:AMQ786465 AWM786460:AWM786465 BGI786460:BGI786465 BQE786460:BQE786465 CAA786460:CAA786465 CJW786460:CJW786465 CTS786460:CTS786465 DDO786460:DDO786465 DNK786460:DNK786465 DXG786460:DXG786465 EHC786460:EHC786465 EQY786460:EQY786465 FAU786460:FAU786465 FKQ786460:FKQ786465 FUM786460:FUM786465 GEI786460:GEI786465 GOE786460:GOE786465 GYA786460:GYA786465 HHW786460:HHW786465 HRS786460:HRS786465 IBO786460:IBO786465 ILK786460:ILK786465 IVG786460:IVG786465 JFC786460:JFC786465 JOY786460:JOY786465 JYU786460:JYU786465 KIQ786460:KIQ786465 KSM786460:KSM786465 LCI786460:LCI786465 LME786460:LME786465 LWA786460:LWA786465 MFW786460:MFW786465 MPS786460:MPS786465 MZO786460:MZO786465 NJK786460:NJK786465 NTG786460:NTG786465 ODC786460:ODC786465 OMY786460:OMY786465 OWU786460:OWU786465 PGQ786460:PGQ786465 PQM786460:PQM786465 QAI786460:QAI786465 QKE786460:QKE786465 QUA786460:QUA786465 RDW786460:RDW786465 RNS786460:RNS786465 RXO786460:RXO786465 SHK786460:SHK786465 SRG786460:SRG786465 TBC786460:TBC786465 TKY786460:TKY786465 TUU786460:TUU786465 UEQ786460:UEQ786465 UOM786460:UOM786465 UYI786460:UYI786465 VIE786460:VIE786465 VSA786460:VSA786465 WBW786460:WBW786465 WLS786460:WLS786465 WVO786460:WVO786465 G851996:G852001 JC851996:JC852001 SY851996:SY852001 ACU851996:ACU852001 AMQ851996:AMQ852001 AWM851996:AWM852001 BGI851996:BGI852001 BQE851996:BQE852001 CAA851996:CAA852001 CJW851996:CJW852001 CTS851996:CTS852001 DDO851996:DDO852001 DNK851996:DNK852001 DXG851996:DXG852001 EHC851996:EHC852001 EQY851996:EQY852001 FAU851996:FAU852001 FKQ851996:FKQ852001 FUM851996:FUM852001 GEI851996:GEI852001 GOE851996:GOE852001 GYA851996:GYA852001 HHW851996:HHW852001 HRS851996:HRS852001 IBO851996:IBO852001 ILK851996:ILK852001 IVG851996:IVG852001 JFC851996:JFC852001 JOY851996:JOY852001 JYU851996:JYU852001 KIQ851996:KIQ852001 KSM851996:KSM852001 LCI851996:LCI852001 LME851996:LME852001 LWA851996:LWA852001 MFW851996:MFW852001 MPS851996:MPS852001 MZO851996:MZO852001 NJK851996:NJK852001 NTG851996:NTG852001 ODC851996:ODC852001 OMY851996:OMY852001 OWU851996:OWU852001 PGQ851996:PGQ852001 PQM851996:PQM852001 QAI851996:QAI852001 QKE851996:QKE852001 QUA851996:QUA852001 RDW851996:RDW852001 RNS851996:RNS852001 RXO851996:RXO852001 SHK851996:SHK852001 SRG851996:SRG852001 TBC851996:TBC852001 TKY851996:TKY852001 TUU851996:TUU852001 UEQ851996:UEQ852001 UOM851996:UOM852001 UYI851996:UYI852001 VIE851996:VIE852001 VSA851996:VSA852001 WBW851996:WBW852001 WLS851996:WLS852001 WVO851996:WVO852001 G917532:G917537 JC917532:JC917537 SY917532:SY917537 ACU917532:ACU917537 AMQ917532:AMQ917537 AWM917532:AWM917537 BGI917532:BGI917537 BQE917532:BQE917537 CAA917532:CAA917537 CJW917532:CJW917537 CTS917532:CTS917537 DDO917532:DDO917537 DNK917532:DNK917537 DXG917532:DXG917537 EHC917532:EHC917537 EQY917532:EQY917537 FAU917532:FAU917537 FKQ917532:FKQ917537 FUM917532:FUM917537 GEI917532:GEI917537 GOE917532:GOE917537 GYA917532:GYA917537 HHW917532:HHW917537 HRS917532:HRS917537 IBO917532:IBO917537 ILK917532:ILK917537 IVG917532:IVG917537 JFC917532:JFC917537 JOY917532:JOY917537 JYU917532:JYU917537 KIQ917532:KIQ917537 KSM917532:KSM917537 LCI917532:LCI917537 LME917532:LME917537 LWA917532:LWA917537 MFW917532:MFW917537 MPS917532:MPS917537 MZO917532:MZO917537 NJK917532:NJK917537 NTG917532:NTG917537 ODC917532:ODC917537 OMY917532:OMY917537 OWU917532:OWU917537 PGQ917532:PGQ917537 PQM917532:PQM917537 QAI917532:QAI917537 QKE917532:QKE917537 QUA917532:QUA917537 RDW917532:RDW917537 RNS917532:RNS917537 RXO917532:RXO917537 SHK917532:SHK917537 SRG917532:SRG917537 TBC917532:TBC917537 TKY917532:TKY917537 TUU917532:TUU917537 UEQ917532:UEQ917537 UOM917532:UOM917537 UYI917532:UYI917537 VIE917532:VIE917537 VSA917532:VSA917537 WBW917532:WBW917537 WLS917532:WLS917537 WVO917532:WVO917537 G983068:G983073 JC983068:JC983073 SY983068:SY983073 ACU983068:ACU983073 AMQ983068:AMQ983073 AWM983068:AWM983073 BGI983068:BGI983073 BQE983068:BQE983073 CAA983068:CAA983073 CJW983068:CJW983073 CTS983068:CTS983073 DDO983068:DDO983073 DNK983068:DNK983073 DXG983068:DXG983073 EHC983068:EHC983073 EQY983068:EQY983073 FAU983068:FAU983073 FKQ983068:FKQ983073 FUM983068:FUM983073 GEI983068:GEI983073 GOE983068:GOE983073 GYA983068:GYA983073 HHW983068:HHW983073 HRS983068:HRS983073 IBO983068:IBO983073 ILK983068:ILK983073 IVG983068:IVG983073 JFC983068:JFC983073 JOY983068:JOY983073 JYU983068:JYU983073 KIQ983068:KIQ983073 KSM983068:KSM983073 LCI983068:LCI983073 LME983068:LME983073 LWA983068:LWA983073 MFW983068:MFW983073 MPS983068:MPS983073 MZO983068:MZO983073 NJK983068:NJK983073 NTG983068:NTG983073 ODC983068:ODC983073 OMY983068:OMY983073 OWU983068:OWU983073 PGQ983068:PGQ983073 PQM983068:PQM983073 QAI983068:QAI983073 QKE983068:QKE983073 QUA983068:QUA983073 RDW983068:RDW983073 RNS983068:RNS983073 RXO983068:RXO983073 SHK983068:SHK983073 SRG983068:SRG983073 TBC983068:TBC983073 TKY983068:TKY983073 TUU983068:TUU983073 UEQ983068:UEQ983073 UOM983068:UOM983073 UYI983068:UYI983073 VIE983068:VIE983073 VSA983068:VSA983073 WBW983068:WBW983073 WLS983068:WLS983073 WVO983068:WVO983073 G65579 JC65579 SY65579 ACU65579 AMQ65579 AWM65579 BGI65579 BQE65579 CAA65579 CJW65579 CTS65579 DDO65579 DNK65579 DXG65579 EHC65579 EQY65579 FAU65579 FKQ65579 FUM65579 GEI65579 GOE65579 GYA65579 HHW65579 HRS65579 IBO65579 ILK65579 IVG65579 JFC65579 JOY65579 JYU65579 KIQ65579 KSM65579 LCI65579 LME65579 LWA65579 MFW65579 MPS65579 MZO65579 NJK65579 NTG65579 ODC65579 OMY65579 OWU65579 PGQ65579 PQM65579 QAI65579 QKE65579 QUA65579 RDW65579 RNS65579 RXO65579 SHK65579 SRG65579 TBC65579 TKY65579 TUU65579 UEQ65579 UOM65579 UYI65579 VIE65579 VSA65579 WBW65579 WLS65579 WVO65579 G131115 JC131115 SY131115 ACU131115 AMQ131115 AWM131115 BGI131115 BQE131115 CAA131115 CJW131115 CTS131115 DDO131115 DNK131115 DXG131115 EHC131115 EQY131115 FAU131115 FKQ131115 FUM131115 GEI131115 GOE131115 GYA131115 HHW131115 HRS131115 IBO131115 ILK131115 IVG131115 JFC131115 JOY131115 JYU131115 KIQ131115 KSM131115 LCI131115 LME131115 LWA131115 MFW131115 MPS131115 MZO131115 NJK131115 NTG131115 ODC131115 OMY131115 OWU131115 PGQ131115 PQM131115 QAI131115 QKE131115 QUA131115 RDW131115 RNS131115 RXO131115 SHK131115 SRG131115 TBC131115 TKY131115 TUU131115 UEQ131115 UOM131115 UYI131115 VIE131115 VSA131115 WBW131115 WLS131115 WVO131115 G196651 JC196651 SY196651 ACU196651 AMQ196651 AWM196651 BGI196651 BQE196651 CAA196651 CJW196651 CTS196651 DDO196651 DNK196651 DXG196651 EHC196651 EQY196651 FAU196651 FKQ196651 FUM196651 GEI196651 GOE196651 GYA196651 HHW196651 HRS196651 IBO196651 ILK196651 IVG196651 JFC196651 JOY196651 JYU196651 KIQ196651 KSM196651 LCI196651 LME196651 LWA196651 MFW196651 MPS196651 MZO196651 NJK196651 NTG196651 ODC196651 OMY196651 OWU196651 PGQ196651 PQM196651 QAI196651 QKE196651 QUA196651 RDW196651 RNS196651 RXO196651 SHK196651 SRG196651 TBC196651 TKY196651 TUU196651 UEQ196651 UOM196651 UYI196651 VIE196651 VSA196651 WBW196651 WLS196651 WVO196651 G262187 JC262187 SY262187 ACU262187 AMQ262187 AWM262187 BGI262187 BQE262187 CAA262187 CJW262187 CTS262187 DDO262187 DNK262187 DXG262187 EHC262187 EQY262187 FAU262187 FKQ262187 FUM262187 GEI262187 GOE262187 GYA262187 HHW262187 HRS262187 IBO262187 ILK262187 IVG262187 JFC262187 JOY262187 JYU262187 KIQ262187 KSM262187 LCI262187 LME262187 LWA262187 MFW262187 MPS262187 MZO262187 NJK262187 NTG262187 ODC262187 OMY262187 OWU262187 PGQ262187 PQM262187 QAI262187 QKE262187 QUA262187 RDW262187 RNS262187 RXO262187 SHK262187 SRG262187 TBC262187 TKY262187 TUU262187 UEQ262187 UOM262187 UYI262187 VIE262187 VSA262187 WBW262187 WLS262187 WVO262187 G327723 JC327723 SY327723 ACU327723 AMQ327723 AWM327723 BGI327723 BQE327723 CAA327723 CJW327723 CTS327723 DDO327723 DNK327723 DXG327723 EHC327723 EQY327723 FAU327723 FKQ327723 FUM327723 GEI327723 GOE327723 GYA327723 HHW327723 HRS327723 IBO327723 ILK327723 IVG327723 JFC327723 JOY327723 JYU327723 KIQ327723 KSM327723 LCI327723 LME327723 LWA327723 MFW327723 MPS327723 MZO327723 NJK327723 NTG327723 ODC327723 OMY327723 OWU327723 PGQ327723 PQM327723 QAI327723 QKE327723 QUA327723 RDW327723 RNS327723 RXO327723 SHK327723 SRG327723 TBC327723 TKY327723 TUU327723 UEQ327723 UOM327723 UYI327723 VIE327723 VSA327723 WBW327723 WLS327723 WVO327723 G393259 JC393259 SY393259 ACU393259 AMQ393259 AWM393259 BGI393259 BQE393259 CAA393259 CJW393259 CTS393259 DDO393259 DNK393259 DXG393259 EHC393259 EQY393259 FAU393259 FKQ393259 FUM393259 GEI393259 GOE393259 GYA393259 HHW393259 HRS393259 IBO393259 ILK393259 IVG393259 JFC393259 JOY393259 JYU393259 KIQ393259 KSM393259 LCI393259 LME393259 LWA393259 MFW393259 MPS393259 MZO393259 NJK393259 NTG393259 ODC393259 OMY393259 OWU393259 PGQ393259 PQM393259 QAI393259 QKE393259 QUA393259 RDW393259 RNS393259 RXO393259 SHK393259 SRG393259 TBC393259 TKY393259 TUU393259 UEQ393259 UOM393259 UYI393259 VIE393259 VSA393259 WBW393259 WLS393259 WVO393259 G458795 JC458795 SY458795 ACU458795 AMQ458795 AWM458795 BGI458795 BQE458795 CAA458795 CJW458795 CTS458795 DDO458795 DNK458795 DXG458795 EHC458795 EQY458795 FAU458795 FKQ458795 FUM458795 GEI458795 GOE458795 GYA458795 HHW458795 HRS458795 IBO458795 ILK458795 IVG458795 JFC458795 JOY458795 JYU458795 KIQ458795 KSM458795 LCI458795 LME458795 LWA458795 MFW458795 MPS458795 MZO458795 NJK458795 NTG458795 ODC458795 OMY458795 OWU458795 PGQ458795 PQM458795 QAI458795 QKE458795 QUA458795 RDW458795 RNS458795 RXO458795 SHK458795 SRG458795 TBC458795 TKY458795 TUU458795 UEQ458795 UOM458795 UYI458795 VIE458795 VSA458795 WBW458795 WLS458795 WVO458795 G524331 JC524331 SY524331 ACU524331 AMQ524331 AWM524331 BGI524331 BQE524331 CAA524331 CJW524331 CTS524331 DDO524331 DNK524331 DXG524331 EHC524331 EQY524331 FAU524331 FKQ524331 FUM524331 GEI524331 GOE524331 GYA524331 HHW524331 HRS524331 IBO524331 ILK524331 IVG524331 JFC524331 JOY524331 JYU524331 KIQ524331 KSM524331 LCI524331 LME524331 LWA524331 MFW524331 MPS524331 MZO524331 NJK524331 NTG524331 ODC524331 OMY524331 OWU524331 PGQ524331 PQM524331 QAI524331 QKE524331 QUA524331 RDW524331 RNS524331 RXO524331 SHK524331 SRG524331 TBC524331 TKY524331 TUU524331 UEQ524331 UOM524331 UYI524331 VIE524331 VSA524331 WBW524331 WLS524331 WVO524331 G589867 JC589867 SY589867 ACU589867 AMQ589867 AWM589867 BGI589867 BQE589867 CAA589867 CJW589867 CTS589867 DDO589867 DNK589867 DXG589867 EHC589867 EQY589867 FAU589867 FKQ589867 FUM589867 GEI589867 GOE589867 GYA589867 HHW589867 HRS589867 IBO589867 ILK589867 IVG589867 JFC589867 JOY589867 JYU589867 KIQ589867 KSM589867 LCI589867 LME589867 LWA589867 MFW589867 MPS589867 MZO589867 NJK589867 NTG589867 ODC589867 OMY589867 OWU589867 PGQ589867 PQM589867 QAI589867 QKE589867 QUA589867 RDW589867 RNS589867 RXO589867 SHK589867 SRG589867 TBC589867 TKY589867 TUU589867 UEQ589867 UOM589867 UYI589867 VIE589867 VSA589867 WBW589867 WLS589867 WVO589867 G655403 JC655403 SY655403 ACU655403 AMQ655403 AWM655403 BGI655403 BQE655403 CAA655403 CJW655403 CTS655403 DDO655403 DNK655403 DXG655403 EHC655403 EQY655403 FAU655403 FKQ655403 FUM655403 GEI655403 GOE655403 GYA655403 HHW655403 HRS655403 IBO655403 ILK655403 IVG655403 JFC655403 JOY655403 JYU655403 KIQ655403 KSM655403 LCI655403 LME655403 LWA655403 MFW655403 MPS655403 MZO655403 NJK655403 NTG655403 ODC655403 OMY655403 OWU655403 PGQ655403 PQM655403 QAI655403 QKE655403 QUA655403 RDW655403 RNS655403 RXO655403 SHK655403 SRG655403 TBC655403 TKY655403 TUU655403 UEQ655403 UOM655403 UYI655403 VIE655403 VSA655403 WBW655403 WLS655403 WVO655403 G720939 JC720939 SY720939 ACU720939 AMQ720939 AWM720939 BGI720939 BQE720939 CAA720939 CJW720939 CTS720939 DDO720939 DNK720939 DXG720939 EHC720939 EQY720939 FAU720939 FKQ720939 FUM720939 GEI720939 GOE720939 GYA720939 HHW720939 HRS720939 IBO720939 ILK720939 IVG720939 JFC720939 JOY720939 JYU720939 KIQ720939 KSM720939 LCI720939 LME720939 LWA720939 MFW720939 MPS720939 MZO720939 NJK720939 NTG720939 ODC720939 OMY720939 OWU720939 PGQ720939 PQM720939 QAI720939 QKE720939 QUA720939 RDW720939 RNS720939 RXO720939 SHK720939 SRG720939 TBC720939 TKY720939 TUU720939 UEQ720939 UOM720939 UYI720939 VIE720939 VSA720939 WBW720939 WLS720939 WVO720939 G786475 JC786475 SY786475 ACU786475 AMQ786475 AWM786475 BGI786475 BQE786475 CAA786475 CJW786475 CTS786475 DDO786475 DNK786475 DXG786475 EHC786475 EQY786475 FAU786475 FKQ786475 FUM786475 GEI786475 GOE786475 GYA786475 HHW786475 HRS786475 IBO786475 ILK786475 IVG786475 JFC786475 JOY786475 JYU786475 KIQ786475 KSM786475 LCI786475 LME786475 LWA786475 MFW786475 MPS786475 MZO786475 NJK786475 NTG786475 ODC786475 OMY786475 OWU786475 PGQ786475 PQM786475 QAI786475 QKE786475 QUA786475 RDW786475 RNS786475 RXO786475 SHK786475 SRG786475 TBC786475 TKY786475 TUU786475 UEQ786475 UOM786475 UYI786475 VIE786475 VSA786475 WBW786475 WLS786475 WVO786475 G852011 JC852011 SY852011 ACU852011 AMQ852011 AWM852011 BGI852011 BQE852011 CAA852011 CJW852011 CTS852011 DDO852011 DNK852011 DXG852011 EHC852011 EQY852011 FAU852011 FKQ852011 FUM852011 GEI852011 GOE852011 GYA852011 HHW852011 HRS852011 IBO852011 ILK852011 IVG852011 JFC852011 JOY852011 JYU852011 KIQ852011 KSM852011 LCI852011 LME852011 LWA852011 MFW852011 MPS852011 MZO852011 NJK852011 NTG852011 ODC852011 OMY852011 OWU852011 PGQ852011 PQM852011 QAI852011 QKE852011 QUA852011 RDW852011 RNS852011 RXO852011 SHK852011 SRG852011 TBC852011 TKY852011 TUU852011 UEQ852011 UOM852011 UYI852011 VIE852011 VSA852011 WBW852011 WLS852011 WVO852011 G917547 JC917547 SY917547 ACU917547 AMQ917547 AWM917547 BGI917547 BQE917547 CAA917547 CJW917547 CTS917547 DDO917547 DNK917547 DXG917547 EHC917547 EQY917547 FAU917547 FKQ917547 FUM917547 GEI917547 GOE917547 GYA917547 HHW917547 HRS917547 IBO917547 ILK917547 IVG917547 JFC917547 JOY917547 JYU917547 KIQ917547 KSM917547 LCI917547 LME917547 LWA917547 MFW917547 MPS917547 MZO917547 NJK917547 NTG917547 ODC917547 OMY917547 OWU917547 PGQ917547 PQM917547 QAI917547 QKE917547 QUA917547 RDW917547 RNS917547 RXO917547 SHK917547 SRG917547 TBC917547 TKY917547 TUU917547 UEQ917547 UOM917547 UYI917547 VIE917547 VSA917547 WBW917547 WLS917547 WVO917547 G983083 JC983083 SY983083 ACU983083 AMQ983083 AWM983083 BGI983083 BQE983083 CAA983083 CJW983083 CTS983083 DDO983083 DNK983083 DXG983083 EHC983083 EQY983083 FAU983083 FKQ983083 FUM983083 GEI983083 GOE983083 GYA983083 HHW983083 HRS983083 IBO983083 ILK983083 IVG983083 JFC983083 JOY983083 JYU983083 KIQ983083 KSM983083 LCI983083 LME983083 LWA983083 MFW983083 MPS983083 MZO983083 NJK983083 NTG983083 ODC983083 OMY983083 OWU983083 PGQ983083 PQM983083 QAI983083 QKE983083 QUA983083 RDW983083 RNS983083 RXO983083 SHK983083 SRG983083 TBC983083 TKY983083 TUU983083 UEQ983083 UOM983083 UYI983083 VIE983083 VSA983083 WBW983083 WLS983083 WVO983083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xr:uid="{EC4316B9-5AB7-4F67-B2D4-6D0636A98C62}"/>
    <dataValidation type="list" showDropDown="1" showInputMessage="1" showErrorMessage="1" sqref="L85 WVT983125 WLX983125 WCB983125 VSF983125 VIJ983125 UYN983125 UOR983125 UEV983125 TUZ983125 TLD983125 TBH983125 SRL983125 SHP983125 RXT983125 RNX983125 REB983125 QUF983125 QKJ983125 QAN983125 PQR983125 PGV983125 OWZ983125 OND983125 ODH983125 NTL983125 NJP983125 MZT983125 MPX983125 MGB983125 LWF983125 LMJ983125 LCN983125 KSR983125 KIV983125 JYZ983125 JPD983125 JFH983125 IVL983125 ILP983125 IBT983125 HRX983125 HIB983125 GYF983125 GOJ983125 GEN983125 FUR983125 FKV983125 FAZ983125 ERD983125 EHH983125 DXL983125 DNP983125 DDT983125 CTX983125 CKB983125 CAF983125 BQJ983125 BGN983125 AWR983125 AMV983125 ACZ983125 TD983125 JH983125 L983125 WVT917589 WLX917589 WCB917589 VSF917589 VIJ917589 UYN917589 UOR917589 UEV917589 TUZ917589 TLD917589 TBH917589 SRL917589 SHP917589 RXT917589 RNX917589 REB917589 QUF917589 QKJ917589 QAN917589 PQR917589 PGV917589 OWZ917589 OND917589 ODH917589 NTL917589 NJP917589 MZT917589 MPX917589 MGB917589 LWF917589 LMJ917589 LCN917589 KSR917589 KIV917589 JYZ917589 JPD917589 JFH917589 IVL917589 ILP917589 IBT917589 HRX917589 HIB917589 GYF917589 GOJ917589 GEN917589 FUR917589 FKV917589 FAZ917589 ERD917589 EHH917589 DXL917589 DNP917589 DDT917589 CTX917589 CKB917589 CAF917589 BQJ917589 BGN917589 AWR917589 AMV917589 ACZ917589 TD917589 JH917589 L917589 WVT852053 WLX852053 WCB852053 VSF852053 VIJ852053 UYN852053 UOR852053 UEV852053 TUZ852053 TLD852053 TBH852053 SRL852053 SHP852053 RXT852053 RNX852053 REB852053 QUF852053 QKJ852053 QAN852053 PQR852053 PGV852053 OWZ852053 OND852053 ODH852053 NTL852053 NJP852053 MZT852053 MPX852053 MGB852053 LWF852053 LMJ852053 LCN852053 KSR852053 KIV852053 JYZ852053 JPD852053 JFH852053 IVL852053 ILP852053 IBT852053 HRX852053 HIB852053 GYF852053 GOJ852053 GEN852053 FUR852053 FKV852053 FAZ852053 ERD852053 EHH852053 DXL852053 DNP852053 DDT852053 CTX852053 CKB852053 CAF852053 BQJ852053 BGN852053 AWR852053 AMV852053 ACZ852053 TD852053 JH852053 L852053 WVT786517 WLX786517 WCB786517 VSF786517 VIJ786517 UYN786517 UOR786517 UEV786517 TUZ786517 TLD786517 TBH786517 SRL786517 SHP786517 RXT786517 RNX786517 REB786517 QUF786517 QKJ786517 QAN786517 PQR786517 PGV786517 OWZ786517 OND786517 ODH786517 NTL786517 NJP786517 MZT786517 MPX786517 MGB786517 LWF786517 LMJ786517 LCN786517 KSR786517 KIV786517 JYZ786517 JPD786517 JFH786517 IVL786517 ILP786517 IBT786517 HRX786517 HIB786517 GYF786517 GOJ786517 GEN786517 FUR786517 FKV786517 FAZ786517 ERD786517 EHH786517 DXL786517 DNP786517 DDT786517 CTX786517 CKB786517 CAF786517 BQJ786517 BGN786517 AWR786517 AMV786517 ACZ786517 TD786517 JH786517 L786517 WVT720981 WLX720981 WCB720981 VSF720981 VIJ720981 UYN720981 UOR720981 UEV720981 TUZ720981 TLD720981 TBH720981 SRL720981 SHP720981 RXT720981 RNX720981 REB720981 QUF720981 QKJ720981 QAN720981 PQR720981 PGV720981 OWZ720981 OND720981 ODH720981 NTL720981 NJP720981 MZT720981 MPX720981 MGB720981 LWF720981 LMJ720981 LCN720981 KSR720981 KIV720981 JYZ720981 JPD720981 JFH720981 IVL720981 ILP720981 IBT720981 HRX720981 HIB720981 GYF720981 GOJ720981 GEN720981 FUR720981 FKV720981 FAZ720981 ERD720981 EHH720981 DXL720981 DNP720981 DDT720981 CTX720981 CKB720981 CAF720981 BQJ720981 BGN720981 AWR720981 AMV720981 ACZ720981 TD720981 JH720981 L720981 WVT655445 WLX655445 WCB655445 VSF655445 VIJ655445 UYN655445 UOR655445 UEV655445 TUZ655445 TLD655445 TBH655445 SRL655445 SHP655445 RXT655445 RNX655445 REB655445 QUF655445 QKJ655445 QAN655445 PQR655445 PGV655445 OWZ655445 OND655445 ODH655445 NTL655445 NJP655445 MZT655445 MPX655445 MGB655445 LWF655445 LMJ655445 LCN655445 KSR655445 KIV655445 JYZ655445 JPD655445 JFH655445 IVL655445 ILP655445 IBT655445 HRX655445 HIB655445 GYF655445 GOJ655445 GEN655445 FUR655445 FKV655445 FAZ655445 ERD655445 EHH655445 DXL655445 DNP655445 DDT655445 CTX655445 CKB655445 CAF655445 BQJ655445 BGN655445 AWR655445 AMV655445 ACZ655445 TD655445 JH655445 L655445 WVT589909 WLX589909 WCB589909 VSF589909 VIJ589909 UYN589909 UOR589909 UEV589909 TUZ589909 TLD589909 TBH589909 SRL589909 SHP589909 RXT589909 RNX589909 REB589909 QUF589909 QKJ589909 QAN589909 PQR589909 PGV589909 OWZ589909 OND589909 ODH589909 NTL589909 NJP589909 MZT589909 MPX589909 MGB589909 LWF589909 LMJ589909 LCN589909 KSR589909 KIV589909 JYZ589909 JPD589909 JFH589909 IVL589909 ILP589909 IBT589909 HRX589909 HIB589909 GYF589909 GOJ589909 GEN589909 FUR589909 FKV589909 FAZ589909 ERD589909 EHH589909 DXL589909 DNP589909 DDT589909 CTX589909 CKB589909 CAF589909 BQJ589909 BGN589909 AWR589909 AMV589909 ACZ589909 TD589909 JH589909 L589909 WVT524373 WLX524373 WCB524373 VSF524373 VIJ524373 UYN524373 UOR524373 UEV524373 TUZ524373 TLD524373 TBH524373 SRL524373 SHP524373 RXT524373 RNX524373 REB524373 QUF524373 QKJ524373 QAN524373 PQR524373 PGV524373 OWZ524373 OND524373 ODH524373 NTL524373 NJP524373 MZT524373 MPX524373 MGB524373 LWF524373 LMJ524373 LCN524373 KSR524373 KIV524373 JYZ524373 JPD524373 JFH524373 IVL524373 ILP524373 IBT524373 HRX524373 HIB524373 GYF524373 GOJ524373 GEN524373 FUR524373 FKV524373 FAZ524373 ERD524373 EHH524373 DXL524373 DNP524373 DDT524373 CTX524373 CKB524373 CAF524373 BQJ524373 BGN524373 AWR524373 AMV524373 ACZ524373 TD524373 JH524373 L524373 WVT458837 WLX458837 WCB458837 VSF458837 VIJ458837 UYN458837 UOR458837 UEV458837 TUZ458837 TLD458837 TBH458837 SRL458837 SHP458837 RXT458837 RNX458837 REB458837 QUF458837 QKJ458837 QAN458837 PQR458837 PGV458837 OWZ458837 OND458837 ODH458837 NTL458837 NJP458837 MZT458837 MPX458837 MGB458837 LWF458837 LMJ458837 LCN458837 KSR458837 KIV458837 JYZ458837 JPD458837 JFH458837 IVL458837 ILP458837 IBT458837 HRX458837 HIB458837 GYF458837 GOJ458837 GEN458837 FUR458837 FKV458837 FAZ458837 ERD458837 EHH458837 DXL458837 DNP458837 DDT458837 CTX458837 CKB458837 CAF458837 BQJ458837 BGN458837 AWR458837 AMV458837 ACZ458837 TD458837 JH458837 L458837 WVT393301 WLX393301 WCB393301 VSF393301 VIJ393301 UYN393301 UOR393301 UEV393301 TUZ393301 TLD393301 TBH393301 SRL393301 SHP393301 RXT393301 RNX393301 REB393301 QUF393301 QKJ393301 QAN393301 PQR393301 PGV393301 OWZ393301 OND393301 ODH393301 NTL393301 NJP393301 MZT393301 MPX393301 MGB393301 LWF393301 LMJ393301 LCN393301 KSR393301 KIV393301 JYZ393301 JPD393301 JFH393301 IVL393301 ILP393301 IBT393301 HRX393301 HIB393301 GYF393301 GOJ393301 GEN393301 FUR393301 FKV393301 FAZ393301 ERD393301 EHH393301 DXL393301 DNP393301 DDT393301 CTX393301 CKB393301 CAF393301 BQJ393301 BGN393301 AWR393301 AMV393301 ACZ393301 TD393301 JH393301 L393301 WVT327765 WLX327765 WCB327765 VSF327765 VIJ327765 UYN327765 UOR327765 UEV327765 TUZ327765 TLD327765 TBH327765 SRL327765 SHP327765 RXT327765 RNX327765 REB327765 QUF327765 QKJ327765 QAN327765 PQR327765 PGV327765 OWZ327765 OND327765 ODH327765 NTL327765 NJP327765 MZT327765 MPX327765 MGB327765 LWF327765 LMJ327765 LCN327765 KSR327765 KIV327765 JYZ327765 JPD327765 JFH327765 IVL327765 ILP327765 IBT327765 HRX327765 HIB327765 GYF327765 GOJ327765 GEN327765 FUR327765 FKV327765 FAZ327765 ERD327765 EHH327765 DXL327765 DNP327765 DDT327765 CTX327765 CKB327765 CAF327765 BQJ327765 BGN327765 AWR327765 AMV327765 ACZ327765 TD327765 JH327765 L327765 WVT262229 WLX262229 WCB262229 VSF262229 VIJ262229 UYN262229 UOR262229 UEV262229 TUZ262229 TLD262229 TBH262229 SRL262229 SHP262229 RXT262229 RNX262229 REB262229 QUF262229 QKJ262229 QAN262229 PQR262229 PGV262229 OWZ262229 OND262229 ODH262229 NTL262229 NJP262229 MZT262229 MPX262229 MGB262229 LWF262229 LMJ262229 LCN262229 KSR262229 KIV262229 JYZ262229 JPD262229 JFH262229 IVL262229 ILP262229 IBT262229 HRX262229 HIB262229 GYF262229 GOJ262229 GEN262229 FUR262229 FKV262229 FAZ262229 ERD262229 EHH262229 DXL262229 DNP262229 DDT262229 CTX262229 CKB262229 CAF262229 BQJ262229 BGN262229 AWR262229 AMV262229 ACZ262229 TD262229 JH262229 L262229 WVT196693 WLX196693 WCB196693 VSF196693 VIJ196693 UYN196693 UOR196693 UEV196693 TUZ196693 TLD196693 TBH196693 SRL196693 SHP196693 RXT196693 RNX196693 REB196693 QUF196693 QKJ196693 QAN196693 PQR196693 PGV196693 OWZ196693 OND196693 ODH196693 NTL196693 NJP196693 MZT196693 MPX196693 MGB196693 LWF196693 LMJ196693 LCN196693 KSR196693 KIV196693 JYZ196693 JPD196693 JFH196693 IVL196693 ILP196693 IBT196693 HRX196693 HIB196693 GYF196693 GOJ196693 GEN196693 FUR196693 FKV196693 FAZ196693 ERD196693 EHH196693 DXL196693 DNP196693 DDT196693 CTX196693 CKB196693 CAF196693 BQJ196693 BGN196693 AWR196693 AMV196693 ACZ196693 TD196693 JH196693 L196693 WVT131157 WLX131157 WCB131157 VSF131157 VIJ131157 UYN131157 UOR131157 UEV131157 TUZ131157 TLD131157 TBH131157 SRL131157 SHP131157 RXT131157 RNX131157 REB131157 QUF131157 QKJ131157 QAN131157 PQR131157 PGV131157 OWZ131157 OND131157 ODH131157 NTL131157 NJP131157 MZT131157 MPX131157 MGB131157 LWF131157 LMJ131157 LCN131157 KSR131157 KIV131157 JYZ131157 JPD131157 JFH131157 IVL131157 ILP131157 IBT131157 HRX131157 HIB131157 GYF131157 GOJ131157 GEN131157 FUR131157 FKV131157 FAZ131157 ERD131157 EHH131157 DXL131157 DNP131157 DDT131157 CTX131157 CKB131157 CAF131157 BQJ131157 BGN131157 AWR131157 AMV131157 ACZ131157 TD131157 JH131157 L131157 WVT65621 WLX65621 WCB65621 VSF65621 VIJ65621 UYN65621 UOR65621 UEV65621 TUZ65621 TLD65621 TBH65621 SRL65621 SHP65621 RXT65621 RNX65621 REB65621 QUF65621 QKJ65621 QAN65621 PQR65621 PGV65621 OWZ65621 OND65621 ODH65621 NTL65621 NJP65621 MZT65621 MPX65621 MGB65621 LWF65621 LMJ65621 LCN65621 KSR65621 KIV65621 JYZ65621 JPD65621 JFH65621 IVL65621 ILP65621 IBT65621 HRX65621 HIB65621 GYF65621 GOJ65621 GEN65621 FUR65621 FKV65621 FAZ65621 ERD65621 EHH65621 DXL65621 DNP65621 DDT65621 CTX65621 CKB65621 CAF65621 BQJ65621 BGN65621 AWR65621 AMV65621 ACZ65621 TD65621 JH65621 L65621 WVT85 WLX85 WCB85 VSF85 VIJ85 UYN85 UOR85 UEV85 TUZ85 TLD85 TBH85 SRL85 SHP85 RXT85 RNX85 REB85 QUF85 QKJ85 QAN85 PQR85 PGV85 OWZ85 OND85 ODH85 NTL85 NJP85 MZT85 MPX85 MGB85 LWF85 LMJ85 LCN85 KSR85 KIV85 JYZ85 JPD85 JFH85 IVL85 ILP85 IBT85 HRX85 HIB85 GYF85 GOJ85 GEN85 FUR85 FKV85 FAZ85 ERD85 EHH85 DXL85 DNP85 DDT85 CTX85 CKB85 CAF85 BQJ85 BGN85 AWR85 AMV85 ACZ85 TD85 JH85" xr:uid="{7D94B531-1763-4CF1-BF16-CA29B0C04919}">
      <formula1>$L$84:$L$88</formula1>
    </dataValidation>
    <dataValidation type="list" allowBlank="1" showInputMessage="1" showErrorMessage="1" sqref="G65606:G65614 JC65606:JC65614 SY65606:SY65614 ACU65606:ACU65614 AMQ65606:AMQ65614 AWM65606:AWM65614 BGI65606:BGI65614 BQE65606:BQE65614 CAA65606:CAA65614 CJW65606:CJW65614 CTS65606:CTS65614 DDO65606:DDO65614 DNK65606:DNK65614 DXG65606:DXG65614 EHC65606:EHC65614 EQY65606:EQY65614 FAU65606:FAU65614 FKQ65606:FKQ65614 FUM65606:FUM65614 GEI65606:GEI65614 GOE65606:GOE65614 GYA65606:GYA65614 HHW65606:HHW65614 HRS65606:HRS65614 IBO65606:IBO65614 ILK65606:ILK65614 IVG65606:IVG65614 JFC65606:JFC65614 JOY65606:JOY65614 JYU65606:JYU65614 KIQ65606:KIQ65614 KSM65606:KSM65614 LCI65606:LCI65614 LME65606:LME65614 LWA65606:LWA65614 MFW65606:MFW65614 MPS65606:MPS65614 MZO65606:MZO65614 NJK65606:NJK65614 NTG65606:NTG65614 ODC65606:ODC65614 OMY65606:OMY65614 OWU65606:OWU65614 PGQ65606:PGQ65614 PQM65606:PQM65614 QAI65606:QAI65614 QKE65606:QKE65614 QUA65606:QUA65614 RDW65606:RDW65614 RNS65606:RNS65614 RXO65606:RXO65614 SHK65606:SHK65614 SRG65606:SRG65614 TBC65606:TBC65614 TKY65606:TKY65614 TUU65606:TUU65614 UEQ65606:UEQ65614 UOM65606:UOM65614 UYI65606:UYI65614 VIE65606:VIE65614 VSA65606:VSA65614 WBW65606:WBW65614 WLS65606:WLS65614 WVO65606:WVO65614 G131142:G131150 JC131142:JC131150 SY131142:SY131150 ACU131142:ACU131150 AMQ131142:AMQ131150 AWM131142:AWM131150 BGI131142:BGI131150 BQE131142:BQE131150 CAA131142:CAA131150 CJW131142:CJW131150 CTS131142:CTS131150 DDO131142:DDO131150 DNK131142:DNK131150 DXG131142:DXG131150 EHC131142:EHC131150 EQY131142:EQY131150 FAU131142:FAU131150 FKQ131142:FKQ131150 FUM131142:FUM131150 GEI131142:GEI131150 GOE131142:GOE131150 GYA131142:GYA131150 HHW131142:HHW131150 HRS131142:HRS131150 IBO131142:IBO131150 ILK131142:ILK131150 IVG131142:IVG131150 JFC131142:JFC131150 JOY131142:JOY131150 JYU131142:JYU131150 KIQ131142:KIQ131150 KSM131142:KSM131150 LCI131142:LCI131150 LME131142:LME131150 LWA131142:LWA131150 MFW131142:MFW131150 MPS131142:MPS131150 MZO131142:MZO131150 NJK131142:NJK131150 NTG131142:NTG131150 ODC131142:ODC131150 OMY131142:OMY131150 OWU131142:OWU131150 PGQ131142:PGQ131150 PQM131142:PQM131150 QAI131142:QAI131150 QKE131142:QKE131150 QUA131142:QUA131150 RDW131142:RDW131150 RNS131142:RNS131150 RXO131142:RXO131150 SHK131142:SHK131150 SRG131142:SRG131150 TBC131142:TBC131150 TKY131142:TKY131150 TUU131142:TUU131150 UEQ131142:UEQ131150 UOM131142:UOM131150 UYI131142:UYI131150 VIE131142:VIE131150 VSA131142:VSA131150 WBW131142:WBW131150 WLS131142:WLS131150 WVO131142:WVO131150 G196678:G196686 JC196678:JC196686 SY196678:SY196686 ACU196678:ACU196686 AMQ196678:AMQ196686 AWM196678:AWM196686 BGI196678:BGI196686 BQE196678:BQE196686 CAA196678:CAA196686 CJW196678:CJW196686 CTS196678:CTS196686 DDO196678:DDO196686 DNK196678:DNK196686 DXG196678:DXG196686 EHC196678:EHC196686 EQY196678:EQY196686 FAU196678:FAU196686 FKQ196678:FKQ196686 FUM196678:FUM196686 GEI196678:GEI196686 GOE196678:GOE196686 GYA196678:GYA196686 HHW196678:HHW196686 HRS196678:HRS196686 IBO196678:IBO196686 ILK196678:ILK196686 IVG196678:IVG196686 JFC196678:JFC196686 JOY196678:JOY196686 JYU196678:JYU196686 KIQ196678:KIQ196686 KSM196678:KSM196686 LCI196678:LCI196686 LME196678:LME196686 LWA196678:LWA196686 MFW196678:MFW196686 MPS196678:MPS196686 MZO196678:MZO196686 NJK196678:NJK196686 NTG196678:NTG196686 ODC196678:ODC196686 OMY196678:OMY196686 OWU196678:OWU196686 PGQ196678:PGQ196686 PQM196678:PQM196686 QAI196678:QAI196686 QKE196678:QKE196686 QUA196678:QUA196686 RDW196678:RDW196686 RNS196678:RNS196686 RXO196678:RXO196686 SHK196678:SHK196686 SRG196678:SRG196686 TBC196678:TBC196686 TKY196678:TKY196686 TUU196678:TUU196686 UEQ196678:UEQ196686 UOM196678:UOM196686 UYI196678:UYI196686 VIE196678:VIE196686 VSA196678:VSA196686 WBW196678:WBW196686 WLS196678:WLS196686 WVO196678:WVO196686 G262214:G262222 JC262214:JC262222 SY262214:SY262222 ACU262214:ACU262222 AMQ262214:AMQ262222 AWM262214:AWM262222 BGI262214:BGI262222 BQE262214:BQE262222 CAA262214:CAA262222 CJW262214:CJW262222 CTS262214:CTS262222 DDO262214:DDO262222 DNK262214:DNK262222 DXG262214:DXG262222 EHC262214:EHC262222 EQY262214:EQY262222 FAU262214:FAU262222 FKQ262214:FKQ262222 FUM262214:FUM262222 GEI262214:GEI262222 GOE262214:GOE262222 GYA262214:GYA262222 HHW262214:HHW262222 HRS262214:HRS262222 IBO262214:IBO262222 ILK262214:ILK262222 IVG262214:IVG262222 JFC262214:JFC262222 JOY262214:JOY262222 JYU262214:JYU262222 KIQ262214:KIQ262222 KSM262214:KSM262222 LCI262214:LCI262222 LME262214:LME262222 LWA262214:LWA262222 MFW262214:MFW262222 MPS262214:MPS262222 MZO262214:MZO262222 NJK262214:NJK262222 NTG262214:NTG262222 ODC262214:ODC262222 OMY262214:OMY262222 OWU262214:OWU262222 PGQ262214:PGQ262222 PQM262214:PQM262222 QAI262214:QAI262222 QKE262214:QKE262222 QUA262214:QUA262222 RDW262214:RDW262222 RNS262214:RNS262222 RXO262214:RXO262222 SHK262214:SHK262222 SRG262214:SRG262222 TBC262214:TBC262222 TKY262214:TKY262222 TUU262214:TUU262222 UEQ262214:UEQ262222 UOM262214:UOM262222 UYI262214:UYI262222 VIE262214:VIE262222 VSA262214:VSA262222 WBW262214:WBW262222 WLS262214:WLS262222 WVO262214:WVO262222 G327750:G327758 JC327750:JC327758 SY327750:SY327758 ACU327750:ACU327758 AMQ327750:AMQ327758 AWM327750:AWM327758 BGI327750:BGI327758 BQE327750:BQE327758 CAA327750:CAA327758 CJW327750:CJW327758 CTS327750:CTS327758 DDO327750:DDO327758 DNK327750:DNK327758 DXG327750:DXG327758 EHC327750:EHC327758 EQY327750:EQY327758 FAU327750:FAU327758 FKQ327750:FKQ327758 FUM327750:FUM327758 GEI327750:GEI327758 GOE327750:GOE327758 GYA327750:GYA327758 HHW327750:HHW327758 HRS327750:HRS327758 IBO327750:IBO327758 ILK327750:ILK327758 IVG327750:IVG327758 JFC327750:JFC327758 JOY327750:JOY327758 JYU327750:JYU327758 KIQ327750:KIQ327758 KSM327750:KSM327758 LCI327750:LCI327758 LME327750:LME327758 LWA327750:LWA327758 MFW327750:MFW327758 MPS327750:MPS327758 MZO327750:MZO327758 NJK327750:NJK327758 NTG327750:NTG327758 ODC327750:ODC327758 OMY327750:OMY327758 OWU327750:OWU327758 PGQ327750:PGQ327758 PQM327750:PQM327758 QAI327750:QAI327758 QKE327750:QKE327758 QUA327750:QUA327758 RDW327750:RDW327758 RNS327750:RNS327758 RXO327750:RXO327758 SHK327750:SHK327758 SRG327750:SRG327758 TBC327750:TBC327758 TKY327750:TKY327758 TUU327750:TUU327758 UEQ327750:UEQ327758 UOM327750:UOM327758 UYI327750:UYI327758 VIE327750:VIE327758 VSA327750:VSA327758 WBW327750:WBW327758 WLS327750:WLS327758 WVO327750:WVO327758 G393286:G393294 JC393286:JC393294 SY393286:SY393294 ACU393286:ACU393294 AMQ393286:AMQ393294 AWM393286:AWM393294 BGI393286:BGI393294 BQE393286:BQE393294 CAA393286:CAA393294 CJW393286:CJW393294 CTS393286:CTS393294 DDO393286:DDO393294 DNK393286:DNK393294 DXG393286:DXG393294 EHC393286:EHC393294 EQY393286:EQY393294 FAU393286:FAU393294 FKQ393286:FKQ393294 FUM393286:FUM393294 GEI393286:GEI393294 GOE393286:GOE393294 GYA393286:GYA393294 HHW393286:HHW393294 HRS393286:HRS393294 IBO393286:IBO393294 ILK393286:ILK393294 IVG393286:IVG393294 JFC393286:JFC393294 JOY393286:JOY393294 JYU393286:JYU393294 KIQ393286:KIQ393294 KSM393286:KSM393294 LCI393286:LCI393294 LME393286:LME393294 LWA393286:LWA393294 MFW393286:MFW393294 MPS393286:MPS393294 MZO393286:MZO393294 NJK393286:NJK393294 NTG393286:NTG393294 ODC393286:ODC393294 OMY393286:OMY393294 OWU393286:OWU393294 PGQ393286:PGQ393294 PQM393286:PQM393294 QAI393286:QAI393294 QKE393286:QKE393294 QUA393286:QUA393294 RDW393286:RDW393294 RNS393286:RNS393294 RXO393286:RXO393294 SHK393286:SHK393294 SRG393286:SRG393294 TBC393286:TBC393294 TKY393286:TKY393294 TUU393286:TUU393294 UEQ393286:UEQ393294 UOM393286:UOM393294 UYI393286:UYI393294 VIE393286:VIE393294 VSA393286:VSA393294 WBW393286:WBW393294 WLS393286:WLS393294 WVO393286:WVO393294 G458822:G458830 JC458822:JC458830 SY458822:SY458830 ACU458822:ACU458830 AMQ458822:AMQ458830 AWM458822:AWM458830 BGI458822:BGI458830 BQE458822:BQE458830 CAA458822:CAA458830 CJW458822:CJW458830 CTS458822:CTS458830 DDO458822:DDO458830 DNK458822:DNK458830 DXG458822:DXG458830 EHC458822:EHC458830 EQY458822:EQY458830 FAU458822:FAU458830 FKQ458822:FKQ458830 FUM458822:FUM458830 GEI458822:GEI458830 GOE458822:GOE458830 GYA458822:GYA458830 HHW458822:HHW458830 HRS458822:HRS458830 IBO458822:IBO458830 ILK458822:ILK458830 IVG458822:IVG458830 JFC458822:JFC458830 JOY458822:JOY458830 JYU458822:JYU458830 KIQ458822:KIQ458830 KSM458822:KSM458830 LCI458822:LCI458830 LME458822:LME458830 LWA458822:LWA458830 MFW458822:MFW458830 MPS458822:MPS458830 MZO458822:MZO458830 NJK458822:NJK458830 NTG458822:NTG458830 ODC458822:ODC458830 OMY458822:OMY458830 OWU458822:OWU458830 PGQ458822:PGQ458830 PQM458822:PQM458830 QAI458822:QAI458830 QKE458822:QKE458830 QUA458822:QUA458830 RDW458822:RDW458830 RNS458822:RNS458830 RXO458822:RXO458830 SHK458822:SHK458830 SRG458822:SRG458830 TBC458822:TBC458830 TKY458822:TKY458830 TUU458822:TUU458830 UEQ458822:UEQ458830 UOM458822:UOM458830 UYI458822:UYI458830 VIE458822:VIE458830 VSA458822:VSA458830 WBW458822:WBW458830 WLS458822:WLS458830 WVO458822:WVO458830 G524358:G524366 JC524358:JC524366 SY524358:SY524366 ACU524358:ACU524366 AMQ524358:AMQ524366 AWM524358:AWM524366 BGI524358:BGI524366 BQE524358:BQE524366 CAA524358:CAA524366 CJW524358:CJW524366 CTS524358:CTS524366 DDO524358:DDO524366 DNK524358:DNK524366 DXG524358:DXG524366 EHC524358:EHC524366 EQY524358:EQY524366 FAU524358:FAU524366 FKQ524358:FKQ524366 FUM524358:FUM524366 GEI524358:GEI524366 GOE524358:GOE524366 GYA524358:GYA524366 HHW524358:HHW524366 HRS524358:HRS524366 IBO524358:IBO524366 ILK524358:ILK524366 IVG524358:IVG524366 JFC524358:JFC524366 JOY524358:JOY524366 JYU524358:JYU524366 KIQ524358:KIQ524366 KSM524358:KSM524366 LCI524358:LCI524366 LME524358:LME524366 LWA524358:LWA524366 MFW524358:MFW524366 MPS524358:MPS524366 MZO524358:MZO524366 NJK524358:NJK524366 NTG524358:NTG524366 ODC524358:ODC524366 OMY524358:OMY524366 OWU524358:OWU524366 PGQ524358:PGQ524366 PQM524358:PQM524366 QAI524358:QAI524366 QKE524358:QKE524366 QUA524358:QUA524366 RDW524358:RDW524366 RNS524358:RNS524366 RXO524358:RXO524366 SHK524358:SHK524366 SRG524358:SRG524366 TBC524358:TBC524366 TKY524358:TKY524366 TUU524358:TUU524366 UEQ524358:UEQ524366 UOM524358:UOM524366 UYI524358:UYI524366 VIE524358:VIE524366 VSA524358:VSA524366 WBW524358:WBW524366 WLS524358:WLS524366 WVO524358:WVO524366 G589894:G589902 JC589894:JC589902 SY589894:SY589902 ACU589894:ACU589902 AMQ589894:AMQ589902 AWM589894:AWM589902 BGI589894:BGI589902 BQE589894:BQE589902 CAA589894:CAA589902 CJW589894:CJW589902 CTS589894:CTS589902 DDO589894:DDO589902 DNK589894:DNK589902 DXG589894:DXG589902 EHC589894:EHC589902 EQY589894:EQY589902 FAU589894:FAU589902 FKQ589894:FKQ589902 FUM589894:FUM589902 GEI589894:GEI589902 GOE589894:GOE589902 GYA589894:GYA589902 HHW589894:HHW589902 HRS589894:HRS589902 IBO589894:IBO589902 ILK589894:ILK589902 IVG589894:IVG589902 JFC589894:JFC589902 JOY589894:JOY589902 JYU589894:JYU589902 KIQ589894:KIQ589902 KSM589894:KSM589902 LCI589894:LCI589902 LME589894:LME589902 LWA589894:LWA589902 MFW589894:MFW589902 MPS589894:MPS589902 MZO589894:MZO589902 NJK589894:NJK589902 NTG589894:NTG589902 ODC589894:ODC589902 OMY589894:OMY589902 OWU589894:OWU589902 PGQ589894:PGQ589902 PQM589894:PQM589902 QAI589894:QAI589902 QKE589894:QKE589902 QUA589894:QUA589902 RDW589894:RDW589902 RNS589894:RNS589902 RXO589894:RXO589902 SHK589894:SHK589902 SRG589894:SRG589902 TBC589894:TBC589902 TKY589894:TKY589902 TUU589894:TUU589902 UEQ589894:UEQ589902 UOM589894:UOM589902 UYI589894:UYI589902 VIE589894:VIE589902 VSA589894:VSA589902 WBW589894:WBW589902 WLS589894:WLS589902 WVO589894:WVO589902 G655430:G655438 JC655430:JC655438 SY655430:SY655438 ACU655430:ACU655438 AMQ655430:AMQ655438 AWM655430:AWM655438 BGI655430:BGI655438 BQE655430:BQE655438 CAA655430:CAA655438 CJW655430:CJW655438 CTS655430:CTS655438 DDO655430:DDO655438 DNK655430:DNK655438 DXG655430:DXG655438 EHC655430:EHC655438 EQY655430:EQY655438 FAU655430:FAU655438 FKQ655430:FKQ655438 FUM655430:FUM655438 GEI655430:GEI655438 GOE655430:GOE655438 GYA655430:GYA655438 HHW655430:HHW655438 HRS655430:HRS655438 IBO655430:IBO655438 ILK655430:ILK655438 IVG655430:IVG655438 JFC655430:JFC655438 JOY655430:JOY655438 JYU655430:JYU655438 KIQ655430:KIQ655438 KSM655430:KSM655438 LCI655430:LCI655438 LME655430:LME655438 LWA655430:LWA655438 MFW655430:MFW655438 MPS655430:MPS655438 MZO655430:MZO655438 NJK655430:NJK655438 NTG655430:NTG655438 ODC655430:ODC655438 OMY655430:OMY655438 OWU655430:OWU655438 PGQ655430:PGQ655438 PQM655430:PQM655438 QAI655430:QAI655438 QKE655430:QKE655438 QUA655430:QUA655438 RDW655430:RDW655438 RNS655430:RNS655438 RXO655430:RXO655438 SHK655430:SHK655438 SRG655430:SRG655438 TBC655430:TBC655438 TKY655430:TKY655438 TUU655430:TUU655438 UEQ655430:UEQ655438 UOM655430:UOM655438 UYI655430:UYI655438 VIE655430:VIE655438 VSA655430:VSA655438 WBW655430:WBW655438 WLS655430:WLS655438 WVO655430:WVO655438 G720966:G720974 JC720966:JC720974 SY720966:SY720974 ACU720966:ACU720974 AMQ720966:AMQ720974 AWM720966:AWM720974 BGI720966:BGI720974 BQE720966:BQE720974 CAA720966:CAA720974 CJW720966:CJW720974 CTS720966:CTS720974 DDO720966:DDO720974 DNK720966:DNK720974 DXG720966:DXG720974 EHC720966:EHC720974 EQY720966:EQY720974 FAU720966:FAU720974 FKQ720966:FKQ720974 FUM720966:FUM720974 GEI720966:GEI720974 GOE720966:GOE720974 GYA720966:GYA720974 HHW720966:HHW720974 HRS720966:HRS720974 IBO720966:IBO720974 ILK720966:ILK720974 IVG720966:IVG720974 JFC720966:JFC720974 JOY720966:JOY720974 JYU720966:JYU720974 KIQ720966:KIQ720974 KSM720966:KSM720974 LCI720966:LCI720974 LME720966:LME720974 LWA720966:LWA720974 MFW720966:MFW720974 MPS720966:MPS720974 MZO720966:MZO720974 NJK720966:NJK720974 NTG720966:NTG720974 ODC720966:ODC720974 OMY720966:OMY720974 OWU720966:OWU720974 PGQ720966:PGQ720974 PQM720966:PQM720974 QAI720966:QAI720974 QKE720966:QKE720974 QUA720966:QUA720974 RDW720966:RDW720974 RNS720966:RNS720974 RXO720966:RXO720974 SHK720966:SHK720974 SRG720966:SRG720974 TBC720966:TBC720974 TKY720966:TKY720974 TUU720966:TUU720974 UEQ720966:UEQ720974 UOM720966:UOM720974 UYI720966:UYI720974 VIE720966:VIE720974 VSA720966:VSA720974 WBW720966:WBW720974 WLS720966:WLS720974 WVO720966:WVO720974 G786502:G786510 JC786502:JC786510 SY786502:SY786510 ACU786502:ACU786510 AMQ786502:AMQ786510 AWM786502:AWM786510 BGI786502:BGI786510 BQE786502:BQE786510 CAA786502:CAA786510 CJW786502:CJW786510 CTS786502:CTS786510 DDO786502:DDO786510 DNK786502:DNK786510 DXG786502:DXG786510 EHC786502:EHC786510 EQY786502:EQY786510 FAU786502:FAU786510 FKQ786502:FKQ786510 FUM786502:FUM786510 GEI786502:GEI786510 GOE786502:GOE786510 GYA786502:GYA786510 HHW786502:HHW786510 HRS786502:HRS786510 IBO786502:IBO786510 ILK786502:ILK786510 IVG786502:IVG786510 JFC786502:JFC786510 JOY786502:JOY786510 JYU786502:JYU786510 KIQ786502:KIQ786510 KSM786502:KSM786510 LCI786502:LCI786510 LME786502:LME786510 LWA786502:LWA786510 MFW786502:MFW786510 MPS786502:MPS786510 MZO786502:MZO786510 NJK786502:NJK786510 NTG786502:NTG786510 ODC786502:ODC786510 OMY786502:OMY786510 OWU786502:OWU786510 PGQ786502:PGQ786510 PQM786502:PQM786510 QAI786502:QAI786510 QKE786502:QKE786510 QUA786502:QUA786510 RDW786502:RDW786510 RNS786502:RNS786510 RXO786502:RXO786510 SHK786502:SHK786510 SRG786502:SRG786510 TBC786502:TBC786510 TKY786502:TKY786510 TUU786502:TUU786510 UEQ786502:UEQ786510 UOM786502:UOM786510 UYI786502:UYI786510 VIE786502:VIE786510 VSA786502:VSA786510 WBW786502:WBW786510 WLS786502:WLS786510 WVO786502:WVO786510 G852038:G852046 JC852038:JC852046 SY852038:SY852046 ACU852038:ACU852046 AMQ852038:AMQ852046 AWM852038:AWM852046 BGI852038:BGI852046 BQE852038:BQE852046 CAA852038:CAA852046 CJW852038:CJW852046 CTS852038:CTS852046 DDO852038:DDO852046 DNK852038:DNK852046 DXG852038:DXG852046 EHC852038:EHC852046 EQY852038:EQY852046 FAU852038:FAU852046 FKQ852038:FKQ852046 FUM852038:FUM852046 GEI852038:GEI852046 GOE852038:GOE852046 GYA852038:GYA852046 HHW852038:HHW852046 HRS852038:HRS852046 IBO852038:IBO852046 ILK852038:ILK852046 IVG852038:IVG852046 JFC852038:JFC852046 JOY852038:JOY852046 JYU852038:JYU852046 KIQ852038:KIQ852046 KSM852038:KSM852046 LCI852038:LCI852046 LME852038:LME852046 LWA852038:LWA852046 MFW852038:MFW852046 MPS852038:MPS852046 MZO852038:MZO852046 NJK852038:NJK852046 NTG852038:NTG852046 ODC852038:ODC852046 OMY852038:OMY852046 OWU852038:OWU852046 PGQ852038:PGQ852046 PQM852038:PQM852046 QAI852038:QAI852046 QKE852038:QKE852046 QUA852038:QUA852046 RDW852038:RDW852046 RNS852038:RNS852046 RXO852038:RXO852046 SHK852038:SHK852046 SRG852038:SRG852046 TBC852038:TBC852046 TKY852038:TKY852046 TUU852038:TUU852046 UEQ852038:UEQ852046 UOM852038:UOM852046 UYI852038:UYI852046 VIE852038:VIE852046 VSA852038:VSA852046 WBW852038:WBW852046 WLS852038:WLS852046 WVO852038:WVO852046 G917574:G917582 JC917574:JC917582 SY917574:SY917582 ACU917574:ACU917582 AMQ917574:AMQ917582 AWM917574:AWM917582 BGI917574:BGI917582 BQE917574:BQE917582 CAA917574:CAA917582 CJW917574:CJW917582 CTS917574:CTS917582 DDO917574:DDO917582 DNK917574:DNK917582 DXG917574:DXG917582 EHC917574:EHC917582 EQY917574:EQY917582 FAU917574:FAU917582 FKQ917574:FKQ917582 FUM917574:FUM917582 GEI917574:GEI917582 GOE917574:GOE917582 GYA917574:GYA917582 HHW917574:HHW917582 HRS917574:HRS917582 IBO917574:IBO917582 ILK917574:ILK917582 IVG917574:IVG917582 JFC917574:JFC917582 JOY917574:JOY917582 JYU917574:JYU917582 KIQ917574:KIQ917582 KSM917574:KSM917582 LCI917574:LCI917582 LME917574:LME917582 LWA917574:LWA917582 MFW917574:MFW917582 MPS917574:MPS917582 MZO917574:MZO917582 NJK917574:NJK917582 NTG917574:NTG917582 ODC917574:ODC917582 OMY917574:OMY917582 OWU917574:OWU917582 PGQ917574:PGQ917582 PQM917574:PQM917582 QAI917574:QAI917582 QKE917574:QKE917582 QUA917574:QUA917582 RDW917574:RDW917582 RNS917574:RNS917582 RXO917574:RXO917582 SHK917574:SHK917582 SRG917574:SRG917582 TBC917574:TBC917582 TKY917574:TKY917582 TUU917574:TUU917582 UEQ917574:UEQ917582 UOM917574:UOM917582 UYI917574:UYI917582 VIE917574:VIE917582 VSA917574:VSA917582 WBW917574:WBW917582 WLS917574:WLS917582 WVO917574:WVO917582 G983110:G983118 JC983110:JC983118 SY983110:SY983118 ACU983110:ACU983118 AMQ983110:AMQ983118 AWM983110:AWM983118 BGI983110:BGI983118 BQE983110:BQE983118 CAA983110:CAA983118 CJW983110:CJW983118 CTS983110:CTS983118 DDO983110:DDO983118 DNK983110:DNK983118 DXG983110:DXG983118 EHC983110:EHC983118 EQY983110:EQY983118 FAU983110:FAU983118 FKQ983110:FKQ983118 FUM983110:FUM983118 GEI983110:GEI983118 GOE983110:GOE983118 GYA983110:GYA983118 HHW983110:HHW983118 HRS983110:HRS983118 IBO983110:IBO983118 ILK983110:ILK983118 IVG983110:IVG983118 JFC983110:JFC983118 JOY983110:JOY983118 JYU983110:JYU983118 KIQ983110:KIQ983118 KSM983110:KSM983118 LCI983110:LCI983118 LME983110:LME983118 LWA983110:LWA983118 MFW983110:MFW983118 MPS983110:MPS983118 MZO983110:MZO983118 NJK983110:NJK983118 NTG983110:NTG983118 ODC983110:ODC983118 OMY983110:OMY983118 OWU983110:OWU983118 PGQ983110:PGQ983118 PQM983110:PQM983118 QAI983110:QAI983118 QKE983110:QKE983118 QUA983110:QUA983118 RDW983110:RDW983118 RNS983110:RNS983118 RXO983110:RXO983118 SHK983110:SHK983118 SRG983110:SRG983118 TBC983110:TBC983118 TKY983110:TKY983118 TUU983110:TUU983118 UEQ983110:UEQ983118 UOM983110:UOM983118 UYI983110:UYI983118 VIE983110:VIE983118 VSA983110:VSA983118 WBW983110:WBW983118 WLS983110:WLS983118 WVO983110:WVO983118 G65600:G65604 JC65600:JC65604 SY65600:SY65604 ACU65600:ACU65604 AMQ65600:AMQ65604 AWM65600:AWM65604 BGI65600:BGI65604 BQE65600:BQE65604 CAA65600:CAA65604 CJW65600:CJW65604 CTS65600:CTS65604 DDO65600:DDO65604 DNK65600:DNK65604 DXG65600:DXG65604 EHC65600:EHC65604 EQY65600:EQY65604 FAU65600:FAU65604 FKQ65600:FKQ65604 FUM65600:FUM65604 GEI65600:GEI65604 GOE65600:GOE65604 GYA65600:GYA65604 HHW65600:HHW65604 HRS65600:HRS65604 IBO65600:IBO65604 ILK65600:ILK65604 IVG65600:IVG65604 JFC65600:JFC65604 JOY65600:JOY65604 JYU65600:JYU65604 KIQ65600:KIQ65604 KSM65600:KSM65604 LCI65600:LCI65604 LME65600:LME65604 LWA65600:LWA65604 MFW65600:MFW65604 MPS65600:MPS65604 MZO65600:MZO65604 NJK65600:NJK65604 NTG65600:NTG65604 ODC65600:ODC65604 OMY65600:OMY65604 OWU65600:OWU65604 PGQ65600:PGQ65604 PQM65600:PQM65604 QAI65600:QAI65604 QKE65600:QKE65604 QUA65600:QUA65604 RDW65600:RDW65604 RNS65600:RNS65604 RXO65600:RXO65604 SHK65600:SHK65604 SRG65600:SRG65604 TBC65600:TBC65604 TKY65600:TKY65604 TUU65600:TUU65604 UEQ65600:UEQ65604 UOM65600:UOM65604 UYI65600:UYI65604 VIE65600:VIE65604 VSA65600:VSA65604 WBW65600:WBW65604 WLS65600:WLS65604 WVO65600:WVO65604 G131136:G131140 JC131136:JC131140 SY131136:SY131140 ACU131136:ACU131140 AMQ131136:AMQ131140 AWM131136:AWM131140 BGI131136:BGI131140 BQE131136:BQE131140 CAA131136:CAA131140 CJW131136:CJW131140 CTS131136:CTS131140 DDO131136:DDO131140 DNK131136:DNK131140 DXG131136:DXG131140 EHC131136:EHC131140 EQY131136:EQY131140 FAU131136:FAU131140 FKQ131136:FKQ131140 FUM131136:FUM131140 GEI131136:GEI131140 GOE131136:GOE131140 GYA131136:GYA131140 HHW131136:HHW131140 HRS131136:HRS131140 IBO131136:IBO131140 ILK131136:ILK131140 IVG131136:IVG131140 JFC131136:JFC131140 JOY131136:JOY131140 JYU131136:JYU131140 KIQ131136:KIQ131140 KSM131136:KSM131140 LCI131136:LCI131140 LME131136:LME131140 LWA131136:LWA131140 MFW131136:MFW131140 MPS131136:MPS131140 MZO131136:MZO131140 NJK131136:NJK131140 NTG131136:NTG131140 ODC131136:ODC131140 OMY131136:OMY131140 OWU131136:OWU131140 PGQ131136:PGQ131140 PQM131136:PQM131140 QAI131136:QAI131140 QKE131136:QKE131140 QUA131136:QUA131140 RDW131136:RDW131140 RNS131136:RNS131140 RXO131136:RXO131140 SHK131136:SHK131140 SRG131136:SRG131140 TBC131136:TBC131140 TKY131136:TKY131140 TUU131136:TUU131140 UEQ131136:UEQ131140 UOM131136:UOM131140 UYI131136:UYI131140 VIE131136:VIE131140 VSA131136:VSA131140 WBW131136:WBW131140 WLS131136:WLS131140 WVO131136:WVO131140 G196672:G196676 JC196672:JC196676 SY196672:SY196676 ACU196672:ACU196676 AMQ196672:AMQ196676 AWM196672:AWM196676 BGI196672:BGI196676 BQE196672:BQE196676 CAA196672:CAA196676 CJW196672:CJW196676 CTS196672:CTS196676 DDO196672:DDO196676 DNK196672:DNK196676 DXG196672:DXG196676 EHC196672:EHC196676 EQY196672:EQY196676 FAU196672:FAU196676 FKQ196672:FKQ196676 FUM196672:FUM196676 GEI196672:GEI196676 GOE196672:GOE196676 GYA196672:GYA196676 HHW196672:HHW196676 HRS196672:HRS196676 IBO196672:IBO196676 ILK196672:ILK196676 IVG196672:IVG196676 JFC196672:JFC196676 JOY196672:JOY196676 JYU196672:JYU196676 KIQ196672:KIQ196676 KSM196672:KSM196676 LCI196672:LCI196676 LME196672:LME196676 LWA196672:LWA196676 MFW196672:MFW196676 MPS196672:MPS196676 MZO196672:MZO196676 NJK196672:NJK196676 NTG196672:NTG196676 ODC196672:ODC196676 OMY196672:OMY196676 OWU196672:OWU196676 PGQ196672:PGQ196676 PQM196672:PQM196676 QAI196672:QAI196676 QKE196672:QKE196676 QUA196672:QUA196676 RDW196672:RDW196676 RNS196672:RNS196676 RXO196672:RXO196676 SHK196672:SHK196676 SRG196672:SRG196676 TBC196672:TBC196676 TKY196672:TKY196676 TUU196672:TUU196676 UEQ196672:UEQ196676 UOM196672:UOM196676 UYI196672:UYI196676 VIE196672:VIE196676 VSA196672:VSA196676 WBW196672:WBW196676 WLS196672:WLS196676 WVO196672:WVO196676 G262208:G262212 JC262208:JC262212 SY262208:SY262212 ACU262208:ACU262212 AMQ262208:AMQ262212 AWM262208:AWM262212 BGI262208:BGI262212 BQE262208:BQE262212 CAA262208:CAA262212 CJW262208:CJW262212 CTS262208:CTS262212 DDO262208:DDO262212 DNK262208:DNK262212 DXG262208:DXG262212 EHC262208:EHC262212 EQY262208:EQY262212 FAU262208:FAU262212 FKQ262208:FKQ262212 FUM262208:FUM262212 GEI262208:GEI262212 GOE262208:GOE262212 GYA262208:GYA262212 HHW262208:HHW262212 HRS262208:HRS262212 IBO262208:IBO262212 ILK262208:ILK262212 IVG262208:IVG262212 JFC262208:JFC262212 JOY262208:JOY262212 JYU262208:JYU262212 KIQ262208:KIQ262212 KSM262208:KSM262212 LCI262208:LCI262212 LME262208:LME262212 LWA262208:LWA262212 MFW262208:MFW262212 MPS262208:MPS262212 MZO262208:MZO262212 NJK262208:NJK262212 NTG262208:NTG262212 ODC262208:ODC262212 OMY262208:OMY262212 OWU262208:OWU262212 PGQ262208:PGQ262212 PQM262208:PQM262212 QAI262208:QAI262212 QKE262208:QKE262212 QUA262208:QUA262212 RDW262208:RDW262212 RNS262208:RNS262212 RXO262208:RXO262212 SHK262208:SHK262212 SRG262208:SRG262212 TBC262208:TBC262212 TKY262208:TKY262212 TUU262208:TUU262212 UEQ262208:UEQ262212 UOM262208:UOM262212 UYI262208:UYI262212 VIE262208:VIE262212 VSA262208:VSA262212 WBW262208:WBW262212 WLS262208:WLS262212 WVO262208:WVO262212 G327744:G327748 JC327744:JC327748 SY327744:SY327748 ACU327744:ACU327748 AMQ327744:AMQ327748 AWM327744:AWM327748 BGI327744:BGI327748 BQE327744:BQE327748 CAA327744:CAA327748 CJW327744:CJW327748 CTS327744:CTS327748 DDO327744:DDO327748 DNK327744:DNK327748 DXG327744:DXG327748 EHC327744:EHC327748 EQY327744:EQY327748 FAU327744:FAU327748 FKQ327744:FKQ327748 FUM327744:FUM327748 GEI327744:GEI327748 GOE327744:GOE327748 GYA327744:GYA327748 HHW327744:HHW327748 HRS327744:HRS327748 IBO327744:IBO327748 ILK327744:ILK327748 IVG327744:IVG327748 JFC327744:JFC327748 JOY327744:JOY327748 JYU327744:JYU327748 KIQ327744:KIQ327748 KSM327744:KSM327748 LCI327744:LCI327748 LME327744:LME327748 LWA327744:LWA327748 MFW327744:MFW327748 MPS327744:MPS327748 MZO327744:MZO327748 NJK327744:NJK327748 NTG327744:NTG327748 ODC327744:ODC327748 OMY327744:OMY327748 OWU327744:OWU327748 PGQ327744:PGQ327748 PQM327744:PQM327748 QAI327744:QAI327748 QKE327744:QKE327748 QUA327744:QUA327748 RDW327744:RDW327748 RNS327744:RNS327748 RXO327744:RXO327748 SHK327744:SHK327748 SRG327744:SRG327748 TBC327744:TBC327748 TKY327744:TKY327748 TUU327744:TUU327748 UEQ327744:UEQ327748 UOM327744:UOM327748 UYI327744:UYI327748 VIE327744:VIE327748 VSA327744:VSA327748 WBW327744:WBW327748 WLS327744:WLS327748 WVO327744:WVO327748 G393280:G393284 JC393280:JC393284 SY393280:SY393284 ACU393280:ACU393284 AMQ393280:AMQ393284 AWM393280:AWM393284 BGI393280:BGI393284 BQE393280:BQE393284 CAA393280:CAA393284 CJW393280:CJW393284 CTS393280:CTS393284 DDO393280:DDO393284 DNK393280:DNK393284 DXG393280:DXG393284 EHC393280:EHC393284 EQY393280:EQY393284 FAU393280:FAU393284 FKQ393280:FKQ393284 FUM393280:FUM393284 GEI393280:GEI393284 GOE393280:GOE393284 GYA393280:GYA393284 HHW393280:HHW393284 HRS393280:HRS393284 IBO393280:IBO393284 ILK393280:ILK393284 IVG393280:IVG393284 JFC393280:JFC393284 JOY393280:JOY393284 JYU393280:JYU393284 KIQ393280:KIQ393284 KSM393280:KSM393284 LCI393280:LCI393284 LME393280:LME393284 LWA393280:LWA393284 MFW393280:MFW393284 MPS393280:MPS393284 MZO393280:MZO393284 NJK393280:NJK393284 NTG393280:NTG393284 ODC393280:ODC393284 OMY393280:OMY393284 OWU393280:OWU393284 PGQ393280:PGQ393284 PQM393280:PQM393284 QAI393280:QAI393284 QKE393280:QKE393284 QUA393280:QUA393284 RDW393280:RDW393284 RNS393280:RNS393284 RXO393280:RXO393284 SHK393280:SHK393284 SRG393280:SRG393284 TBC393280:TBC393284 TKY393280:TKY393284 TUU393280:TUU393284 UEQ393280:UEQ393284 UOM393280:UOM393284 UYI393280:UYI393284 VIE393280:VIE393284 VSA393280:VSA393284 WBW393280:WBW393284 WLS393280:WLS393284 WVO393280:WVO393284 G458816:G458820 JC458816:JC458820 SY458816:SY458820 ACU458816:ACU458820 AMQ458816:AMQ458820 AWM458816:AWM458820 BGI458816:BGI458820 BQE458816:BQE458820 CAA458816:CAA458820 CJW458816:CJW458820 CTS458816:CTS458820 DDO458816:DDO458820 DNK458816:DNK458820 DXG458816:DXG458820 EHC458816:EHC458820 EQY458816:EQY458820 FAU458816:FAU458820 FKQ458816:FKQ458820 FUM458816:FUM458820 GEI458816:GEI458820 GOE458816:GOE458820 GYA458816:GYA458820 HHW458816:HHW458820 HRS458816:HRS458820 IBO458816:IBO458820 ILK458816:ILK458820 IVG458816:IVG458820 JFC458816:JFC458820 JOY458816:JOY458820 JYU458816:JYU458820 KIQ458816:KIQ458820 KSM458816:KSM458820 LCI458816:LCI458820 LME458816:LME458820 LWA458816:LWA458820 MFW458816:MFW458820 MPS458816:MPS458820 MZO458816:MZO458820 NJK458816:NJK458820 NTG458816:NTG458820 ODC458816:ODC458820 OMY458816:OMY458820 OWU458816:OWU458820 PGQ458816:PGQ458820 PQM458816:PQM458820 QAI458816:QAI458820 QKE458816:QKE458820 QUA458816:QUA458820 RDW458816:RDW458820 RNS458816:RNS458820 RXO458816:RXO458820 SHK458816:SHK458820 SRG458816:SRG458820 TBC458816:TBC458820 TKY458816:TKY458820 TUU458816:TUU458820 UEQ458816:UEQ458820 UOM458816:UOM458820 UYI458816:UYI458820 VIE458816:VIE458820 VSA458816:VSA458820 WBW458816:WBW458820 WLS458816:WLS458820 WVO458816:WVO458820 G524352:G524356 JC524352:JC524356 SY524352:SY524356 ACU524352:ACU524356 AMQ524352:AMQ524356 AWM524352:AWM524356 BGI524352:BGI524356 BQE524352:BQE524356 CAA524352:CAA524356 CJW524352:CJW524356 CTS524352:CTS524356 DDO524352:DDO524356 DNK524352:DNK524356 DXG524352:DXG524356 EHC524352:EHC524356 EQY524352:EQY524356 FAU524352:FAU524356 FKQ524352:FKQ524356 FUM524352:FUM524356 GEI524352:GEI524356 GOE524352:GOE524356 GYA524352:GYA524356 HHW524352:HHW524356 HRS524352:HRS524356 IBO524352:IBO524356 ILK524352:ILK524356 IVG524352:IVG524356 JFC524352:JFC524356 JOY524352:JOY524356 JYU524352:JYU524356 KIQ524352:KIQ524356 KSM524352:KSM524356 LCI524352:LCI524356 LME524352:LME524356 LWA524352:LWA524356 MFW524352:MFW524356 MPS524352:MPS524356 MZO524352:MZO524356 NJK524352:NJK524356 NTG524352:NTG524356 ODC524352:ODC524356 OMY524352:OMY524356 OWU524352:OWU524356 PGQ524352:PGQ524356 PQM524352:PQM524356 QAI524352:QAI524356 QKE524352:QKE524356 QUA524352:QUA524356 RDW524352:RDW524356 RNS524352:RNS524356 RXO524352:RXO524356 SHK524352:SHK524356 SRG524352:SRG524356 TBC524352:TBC524356 TKY524352:TKY524356 TUU524352:TUU524356 UEQ524352:UEQ524356 UOM524352:UOM524356 UYI524352:UYI524356 VIE524352:VIE524356 VSA524352:VSA524356 WBW524352:WBW524356 WLS524352:WLS524356 WVO524352:WVO524356 G589888:G589892 JC589888:JC589892 SY589888:SY589892 ACU589888:ACU589892 AMQ589888:AMQ589892 AWM589888:AWM589892 BGI589888:BGI589892 BQE589888:BQE589892 CAA589888:CAA589892 CJW589888:CJW589892 CTS589888:CTS589892 DDO589888:DDO589892 DNK589888:DNK589892 DXG589888:DXG589892 EHC589888:EHC589892 EQY589888:EQY589892 FAU589888:FAU589892 FKQ589888:FKQ589892 FUM589888:FUM589892 GEI589888:GEI589892 GOE589888:GOE589892 GYA589888:GYA589892 HHW589888:HHW589892 HRS589888:HRS589892 IBO589888:IBO589892 ILK589888:ILK589892 IVG589888:IVG589892 JFC589888:JFC589892 JOY589888:JOY589892 JYU589888:JYU589892 KIQ589888:KIQ589892 KSM589888:KSM589892 LCI589888:LCI589892 LME589888:LME589892 LWA589888:LWA589892 MFW589888:MFW589892 MPS589888:MPS589892 MZO589888:MZO589892 NJK589888:NJK589892 NTG589888:NTG589892 ODC589888:ODC589892 OMY589888:OMY589892 OWU589888:OWU589892 PGQ589888:PGQ589892 PQM589888:PQM589892 QAI589888:QAI589892 QKE589888:QKE589892 QUA589888:QUA589892 RDW589888:RDW589892 RNS589888:RNS589892 RXO589888:RXO589892 SHK589888:SHK589892 SRG589888:SRG589892 TBC589888:TBC589892 TKY589888:TKY589892 TUU589888:TUU589892 UEQ589888:UEQ589892 UOM589888:UOM589892 UYI589888:UYI589892 VIE589888:VIE589892 VSA589888:VSA589892 WBW589888:WBW589892 WLS589888:WLS589892 WVO589888:WVO589892 G655424:G655428 JC655424:JC655428 SY655424:SY655428 ACU655424:ACU655428 AMQ655424:AMQ655428 AWM655424:AWM655428 BGI655424:BGI655428 BQE655424:BQE655428 CAA655424:CAA655428 CJW655424:CJW655428 CTS655424:CTS655428 DDO655424:DDO655428 DNK655424:DNK655428 DXG655424:DXG655428 EHC655424:EHC655428 EQY655424:EQY655428 FAU655424:FAU655428 FKQ655424:FKQ655428 FUM655424:FUM655428 GEI655424:GEI655428 GOE655424:GOE655428 GYA655424:GYA655428 HHW655424:HHW655428 HRS655424:HRS655428 IBO655424:IBO655428 ILK655424:ILK655428 IVG655424:IVG655428 JFC655424:JFC655428 JOY655424:JOY655428 JYU655424:JYU655428 KIQ655424:KIQ655428 KSM655424:KSM655428 LCI655424:LCI655428 LME655424:LME655428 LWA655424:LWA655428 MFW655424:MFW655428 MPS655424:MPS655428 MZO655424:MZO655428 NJK655424:NJK655428 NTG655424:NTG655428 ODC655424:ODC655428 OMY655424:OMY655428 OWU655424:OWU655428 PGQ655424:PGQ655428 PQM655424:PQM655428 QAI655424:QAI655428 QKE655424:QKE655428 QUA655424:QUA655428 RDW655424:RDW655428 RNS655424:RNS655428 RXO655424:RXO655428 SHK655424:SHK655428 SRG655424:SRG655428 TBC655424:TBC655428 TKY655424:TKY655428 TUU655424:TUU655428 UEQ655424:UEQ655428 UOM655424:UOM655428 UYI655424:UYI655428 VIE655424:VIE655428 VSA655424:VSA655428 WBW655424:WBW655428 WLS655424:WLS655428 WVO655424:WVO655428 G720960:G720964 JC720960:JC720964 SY720960:SY720964 ACU720960:ACU720964 AMQ720960:AMQ720964 AWM720960:AWM720964 BGI720960:BGI720964 BQE720960:BQE720964 CAA720960:CAA720964 CJW720960:CJW720964 CTS720960:CTS720964 DDO720960:DDO720964 DNK720960:DNK720964 DXG720960:DXG720964 EHC720960:EHC720964 EQY720960:EQY720964 FAU720960:FAU720964 FKQ720960:FKQ720964 FUM720960:FUM720964 GEI720960:GEI720964 GOE720960:GOE720964 GYA720960:GYA720964 HHW720960:HHW720964 HRS720960:HRS720964 IBO720960:IBO720964 ILK720960:ILK720964 IVG720960:IVG720964 JFC720960:JFC720964 JOY720960:JOY720964 JYU720960:JYU720964 KIQ720960:KIQ720964 KSM720960:KSM720964 LCI720960:LCI720964 LME720960:LME720964 LWA720960:LWA720964 MFW720960:MFW720964 MPS720960:MPS720964 MZO720960:MZO720964 NJK720960:NJK720964 NTG720960:NTG720964 ODC720960:ODC720964 OMY720960:OMY720964 OWU720960:OWU720964 PGQ720960:PGQ720964 PQM720960:PQM720964 QAI720960:QAI720964 QKE720960:QKE720964 QUA720960:QUA720964 RDW720960:RDW720964 RNS720960:RNS720964 RXO720960:RXO720964 SHK720960:SHK720964 SRG720960:SRG720964 TBC720960:TBC720964 TKY720960:TKY720964 TUU720960:TUU720964 UEQ720960:UEQ720964 UOM720960:UOM720964 UYI720960:UYI720964 VIE720960:VIE720964 VSA720960:VSA720964 WBW720960:WBW720964 WLS720960:WLS720964 WVO720960:WVO720964 G786496:G786500 JC786496:JC786500 SY786496:SY786500 ACU786496:ACU786500 AMQ786496:AMQ786500 AWM786496:AWM786500 BGI786496:BGI786500 BQE786496:BQE786500 CAA786496:CAA786500 CJW786496:CJW786500 CTS786496:CTS786500 DDO786496:DDO786500 DNK786496:DNK786500 DXG786496:DXG786500 EHC786496:EHC786500 EQY786496:EQY786500 FAU786496:FAU786500 FKQ786496:FKQ786500 FUM786496:FUM786500 GEI786496:GEI786500 GOE786496:GOE786500 GYA786496:GYA786500 HHW786496:HHW786500 HRS786496:HRS786500 IBO786496:IBO786500 ILK786496:ILK786500 IVG786496:IVG786500 JFC786496:JFC786500 JOY786496:JOY786500 JYU786496:JYU786500 KIQ786496:KIQ786500 KSM786496:KSM786500 LCI786496:LCI786500 LME786496:LME786500 LWA786496:LWA786500 MFW786496:MFW786500 MPS786496:MPS786500 MZO786496:MZO786500 NJK786496:NJK786500 NTG786496:NTG786500 ODC786496:ODC786500 OMY786496:OMY786500 OWU786496:OWU786500 PGQ786496:PGQ786500 PQM786496:PQM786500 QAI786496:QAI786500 QKE786496:QKE786500 QUA786496:QUA786500 RDW786496:RDW786500 RNS786496:RNS786500 RXO786496:RXO786500 SHK786496:SHK786500 SRG786496:SRG786500 TBC786496:TBC786500 TKY786496:TKY786500 TUU786496:TUU786500 UEQ786496:UEQ786500 UOM786496:UOM786500 UYI786496:UYI786500 VIE786496:VIE786500 VSA786496:VSA786500 WBW786496:WBW786500 WLS786496:WLS786500 WVO786496:WVO786500 G852032:G852036 JC852032:JC852036 SY852032:SY852036 ACU852032:ACU852036 AMQ852032:AMQ852036 AWM852032:AWM852036 BGI852032:BGI852036 BQE852032:BQE852036 CAA852032:CAA852036 CJW852032:CJW852036 CTS852032:CTS852036 DDO852032:DDO852036 DNK852032:DNK852036 DXG852032:DXG852036 EHC852032:EHC852036 EQY852032:EQY852036 FAU852032:FAU852036 FKQ852032:FKQ852036 FUM852032:FUM852036 GEI852032:GEI852036 GOE852032:GOE852036 GYA852032:GYA852036 HHW852032:HHW852036 HRS852032:HRS852036 IBO852032:IBO852036 ILK852032:ILK852036 IVG852032:IVG852036 JFC852032:JFC852036 JOY852032:JOY852036 JYU852032:JYU852036 KIQ852032:KIQ852036 KSM852032:KSM852036 LCI852032:LCI852036 LME852032:LME852036 LWA852032:LWA852036 MFW852032:MFW852036 MPS852032:MPS852036 MZO852032:MZO852036 NJK852032:NJK852036 NTG852032:NTG852036 ODC852032:ODC852036 OMY852032:OMY852036 OWU852032:OWU852036 PGQ852032:PGQ852036 PQM852032:PQM852036 QAI852032:QAI852036 QKE852032:QKE852036 QUA852032:QUA852036 RDW852032:RDW852036 RNS852032:RNS852036 RXO852032:RXO852036 SHK852032:SHK852036 SRG852032:SRG852036 TBC852032:TBC852036 TKY852032:TKY852036 TUU852032:TUU852036 UEQ852032:UEQ852036 UOM852032:UOM852036 UYI852032:UYI852036 VIE852032:VIE852036 VSA852032:VSA852036 WBW852032:WBW852036 WLS852032:WLS852036 WVO852032:WVO852036 G917568:G917572 JC917568:JC917572 SY917568:SY917572 ACU917568:ACU917572 AMQ917568:AMQ917572 AWM917568:AWM917572 BGI917568:BGI917572 BQE917568:BQE917572 CAA917568:CAA917572 CJW917568:CJW917572 CTS917568:CTS917572 DDO917568:DDO917572 DNK917568:DNK917572 DXG917568:DXG917572 EHC917568:EHC917572 EQY917568:EQY917572 FAU917568:FAU917572 FKQ917568:FKQ917572 FUM917568:FUM917572 GEI917568:GEI917572 GOE917568:GOE917572 GYA917568:GYA917572 HHW917568:HHW917572 HRS917568:HRS917572 IBO917568:IBO917572 ILK917568:ILK917572 IVG917568:IVG917572 JFC917568:JFC917572 JOY917568:JOY917572 JYU917568:JYU917572 KIQ917568:KIQ917572 KSM917568:KSM917572 LCI917568:LCI917572 LME917568:LME917572 LWA917568:LWA917572 MFW917568:MFW917572 MPS917568:MPS917572 MZO917568:MZO917572 NJK917568:NJK917572 NTG917568:NTG917572 ODC917568:ODC917572 OMY917568:OMY917572 OWU917568:OWU917572 PGQ917568:PGQ917572 PQM917568:PQM917572 QAI917568:QAI917572 QKE917568:QKE917572 QUA917568:QUA917572 RDW917568:RDW917572 RNS917568:RNS917572 RXO917568:RXO917572 SHK917568:SHK917572 SRG917568:SRG917572 TBC917568:TBC917572 TKY917568:TKY917572 TUU917568:TUU917572 UEQ917568:UEQ917572 UOM917568:UOM917572 UYI917568:UYI917572 VIE917568:VIE917572 VSA917568:VSA917572 WBW917568:WBW917572 WLS917568:WLS917572 WVO917568:WVO917572 G983104:G983108 JC983104:JC983108 SY983104:SY983108 ACU983104:ACU983108 AMQ983104:AMQ983108 AWM983104:AWM983108 BGI983104:BGI983108 BQE983104:BQE983108 CAA983104:CAA983108 CJW983104:CJW983108 CTS983104:CTS983108 DDO983104:DDO983108 DNK983104:DNK983108 DXG983104:DXG983108 EHC983104:EHC983108 EQY983104:EQY983108 FAU983104:FAU983108 FKQ983104:FKQ983108 FUM983104:FUM983108 GEI983104:GEI983108 GOE983104:GOE983108 GYA983104:GYA983108 HHW983104:HHW983108 HRS983104:HRS983108 IBO983104:IBO983108 ILK983104:ILK983108 IVG983104:IVG983108 JFC983104:JFC983108 JOY983104:JOY983108 JYU983104:JYU983108 KIQ983104:KIQ983108 KSM983104:KSM983108 LCI983104:LCI983108 LME983104:LME983108 LWA983104:LWA983108 MFW983104:MFW983108 MPS983104:MPS983108 MZO983104:MZO983108 NJK983104:NJK983108 NTG983104:NTG983108 ODC983104:ODC983108 OMY983104:OMY983108 OWU983104:OWU983108 PGQ983104:PGQ983108 PQM983104:PQM983108 QAI983104:QAI983108 QKE983104:QKE983108 QUA983104:QUA983108 RDW983104:RDW983108 RNS983104:RNS983108 RXO983104:RXO983108 SHK983104:SHK983108 SRG983104:SRG983108 TBC983104:TBC983108 TKY983104:TKY983108 TUU983104:TUU983108 UEQ983104:UEQ983108 UOM983104:UOM983108 UYI983104:UYI983108 VIE983104:VIE983108 VSA983104:VSA983108 WBW983104:WBW983108 WLS983104:WLS983108 WVO983104:WVO983108 G65580:G65587 JC65580:JC65587 SY65580:SY65587 ACU65580:ACU65587 AMQ65580:AMQ65587 AWM65580:AWM65587 BGI65580:BGI65587 BQE65580:BQE65587 CAA65580:CAA65587 CJW65580:CJW65587 CTS65580:CTS65587 DDO65580:DDO65587 DNK65580:DNK65587 DXG65580:DXG65587 EHC65580:EHC65587 EQY65580:EQY65587 FAU65580:FAU65587 FKQ65580:FKQ65587 FUM65580:FUM65587 GEI65580:GEI65587 GOE65580:GOE65587 GYA65580:GYA65587 HHW65580:HHW65587 HRS65580:HRS65587 IBO65580:IBO65587 ILK65580:ILK65587 IVG65580:IVG65587 JFC65580:JFC65587 JOY65580:JOY65587 JYU65580:JYU65587 KIQ65580:KIQ65587 KSM65580:KSM65587 LCI65580:LCI65587 LME65580:LME65587 LWA65580:LWA65587 MFW65580:MFW65587 MPS65580:MPS65587 MZO65580:MZO65587 NJK65580:NJK65587 NTG65580:NTG65587 ODC65580:ODC65587 OMY65580:OMY65587 OWU65580:OWU65587 PGQ65580:PGQ65587 PQM65580:PQM65587 QAI65580:QAI65587 QKE65580:QKE65587 QUA65580:QUA65587 RDW65580:RDW65587 RNS65580:RNS65587 RXO65580:RXO65587 SHK65580:SHK65587 SRG65580:SRG65587 TBC65580:TBC65587 TKY65580:TKY65587 TUU65580:TUU65587 UEQ65580:UEQ65587 UOM65580:UOM65587 UYI65580:UYI65587 VIE65580:VIE65587 VSA65580:VSA65587 WBW65580:WBW65587 WLS65580:WLS65587 WVO65580:WVO65587 G131116:G131123 JC131116:JC131123 SY131116:SY131123 ACU131116:ACU131123 AMQ131116:AMQ131123 AWM131116:AWM131123 BGI131116:BGI131123 BQE131116:BQE131123 CAA131116:CAA131123 CJW131116:CJW131123 CTS131116:CTS131123 DDO131116:DDO131123 DNK131116:DNK131123 DXG131116:DXG131123 EHC131116:EHC131123 EQY131116:EQY131123 FAU131116:FAU131123 FKQ131116:FKQ131123 FUM131116:FUM131123 GEI131116:GEI131123 GOE131116:GOE131123 GYA131116:GYA131123 HHW131116:HHW131123 HRS131116:HRS131123 IBO131116:IBO131123 ILK131116:ILK131123 IVG131116:IVG131123 JFC131116:JFC131123 JOY131116:JOY131123 JYU131116:JYU131123 KIQ131116:KIQ131123 KSM131116:KSM131123 LCI131116:LCI131123 LME131116:LME131123 LWA131116:LWA131123 MFW131116:MFW131123 MPS131116:MPS131123 MZO131116:MZO131123 NJK131116:NJK131123 NTG131116:NTG131123 ODC131116:ODC131123 OMY131116:OMY131123 OWU131116:OWU131123 PGQ131116:PGQ131123 PQM131116:PQM131123 QAI131116:QAI131123 QKE131116:QKE131123 QUA131116:QUA131123 RDW131116:RDW131123 RNS131116:RNS131123 RXO131116:RXO131123 SHK131116:SHK131123 SRG131116:SRG131123 TBC131116:TBC131123 TKY131116:TKY131123 TUU131116:TUU131123 UEQ131116:UEQ131123 UOM131116:UOM131123 UYI131116:UYI131123 VIE131116:VIE131123 VSA131116:VSA131123 WBW131116:WBW131123 WLS131116:WLS131123 WVO131116:WVO131123 G196652:G196659 JC196652:JC196659 SY196652:SY196659 ACU196652:ACU196659 AMQ196652:AMQ196659 AWM196652:AWM196659 BGI196652:BGI196659 BQE196652:BQE196659 CAA196652:CAA196659 CJW196652:CJW196659 CTS196652:CTS196659 DDO196652:DDO196659 DNK196652:DNK196659 DXG196652:DXG196659 EHC196652:EHC196659 EQY196652:EQY196659 FAU196652:FAU196659 FKQ196652:FKQ196659 FUM196652:FUM196659 GEI196652:GEI196659 GOE196652:GOE196659 GYA196652:GYA196659 HHW196652:HHW196659 HRS196652:HRS196659 IBO196652:IBO196659 ILK196652:ILK196659 IVG196652:IVG196659 JFC196652:JFC196659 JOY196652:JOY196659 JYU196652:JYU196659 KIQ196652:KIQ196659 KSM196652:KSM196659 LCI196652:LCI196659 LME196652:LME196659 LWA196652:LWA196659 MFW196652:MFW196659 MPS196652:MPS196659 MZO196652:MZO196659 NJK196652:NJK196659 NTG196652:NTG196659 ODC196652:ODC196659 OMY196652:OMY196659 OWU196652:OWU196659 PGQ196652:PGQ196659 PQM196652:PQM196659 QAI196652:QAI196659 QKE196652:QKE196659 QUA196652:QUA196659 RDW196652:RDW196659 RNS196652:RNS196659 RXO196652:RXO196659 SHK196652:SHK196659 SRG196652:SRG196659 TBC196652:TBC196659 TKY196652:TKY196659 TUU196652:TUU196659 UEQ196652:UEQ196659 UOM196652:UOM196659 UYI196652:UYI196659 VIE196652:VIE196659 VSA196652:VSA196659 WBW196652:WBW196659 WLS196652:WLS196659 WVO196652:WVO196659 G262188:G262195 JC262188:JC262195 SY262188:SY262195 ACU262188:ACU262195 AMQ262188:AMQ262195 AWM262188:AWM262195 BGI262188:BGI262195 BQE262188:BQE262195 CAA262188:CAA262195 CJW262188:CJW262195 CTS262188:CTS262195 DDO262188:DDO262195 DNK262188:DNK262195 DXG262188:DXG262195 EHC262188:EHC262195 EQY262188:EQY262195 FAU262188:FAU262195 FKQ262188:FKQ262195 FUM262188:FUM262195 GEI262188:GEI262195 GOE262188:GOE262195 GYA262188:GYA262195 HHW262188:HHW262195 HRS262188:HRS262195 IBO262188:IBO262195 ILK262188:ILK262195 IVG262188:IVG262195 JFC262188:JFC262195 JOY262188:JOY262195 JYU262188:JYU262195 KIQ262188:KIQ262195 KSM262188:KSM262195 LCI262188:LCI262195 LME262188:LME262195 LWA262188:LWA262195 MFW262188:MFW262195 MPS262188:MPS262195 MZO262188:MZO262195 NJK262188:NJK262195 NTG262188:NTG262195 ODC262188:ODC262195 OMY262188:OMY262195 OWU262188:OWU262195 PGQ262188:PGQ262195 PQM262188:PQM262195 QAI262188:QAI262195 QKE262188:QKE262195 QUA262188:QUA262195 RDW262188:RDW262195 RNS262188:RNS262195 RXO262188:RXO262195 SHK262188:SHK262195 SRG262188:SRG262195 TBC262188:TBC262195 TKY262188:TKY262195 TUU262188:TUU262195 UEQ262188:UEQ262195 UOM262188:UOM262195 UYI262188:UYI262195 VIE262188:VIE262195 VSA262188:VSA262195 WBW262188:WBW262195 WLS262188:WLS262195 WVO262188:WVO262195 G327724:G327731 JC327724:JC327731 SY327724:SY327731 ACU327724:ACU327731 AMQ327724:AMQ327731 AWM327724:AWM327731 BGI327724:BGI327731 BQE327724:BQE327731 CAA327724:CAA327731 CJW327724:CJW327731 CTS327724:CTS327731 DDO327724:DDO327731 DNK327724:DNK327731 DXG327724:DXG327731 EHC327724:EHC327731 EQY327724:EQY327731 FAU327724:FAU327731 FKQ327724:FKQ327731 FUM327724:FUM327731 GEI327724:GEI327731 GOE327724:GOE327731 GYA327724:GYA327731 HHW327724:HHW327731 HRS327724:HRS327731 IBO327724:IBO327731 ILK327724:ILK327731 IVG327724:IVG327731 JFC327724:JFC327731 JOY327724:JOY327731 JYU327724:JYU327731 KIQ327724:KIQ327731 KSM327724:KSM327731 LCI327724:LCI327731 LME327724:LME327731 LWA327724:LWA327731 MFW327724:MFW327731 MPS327724:MPS327731 MZO327724:MZO327731 NJK327724:NJK327731 NTG327724:NTG327731 ODC327724:ODC327731 OMY327724:OMY327731 OWU327724:OWU327731 PGQ327724:PGQ327731 PQM327724:PQM327731 QAI327724:QAI327731 QKE327724:QKE327731 QUA327724:QUA327731 RDW327724:RDW327731 RNS327724:RNS327731 RXO327724:RXO327731 SHK327724:SHK327731 SRG327724:SRG327731 TBC327724:TBC327731 TKY327724:TKY327731 TUU327724:TUU327731 UEQ327724:UEQ327731 UOM327724:UOM327731 UYI327724:UYI327731 VIE327724:VIE327731 VSA327724:VSA327731 WBW327724:WBW327731 WLS327724:WLS327731 WVO327724:WVO327731 G393260:G393267 JC393260:JC393267 SY393260:SY393267 ACU393260:ACU393267 AMQ393260:AMQ393267 AWM393260:AWM393267 BGI393260:BGI393267 BQE393260:BQE393267 CAA393260:CAA393267 CJW393260:CJW393267 CTS393260:CTS393267 DDO393260:DDO393267 DNK393260:DNK393267 DXG393260:DXG393267 EHC393260:EHC393267 EQY393260:EQY393267 FAU393260:FAU393267 FKQ393260:FKQ393267 FUM393260:FUM393267 GEI393260:GEI393267 GOE393260:GOE393267 GYA393260:GYA393267 HHW393260:HHW393267 HRS393260:HRS393267 IBO393260:IBO393267 ILK393260:ILK393267 IVG393260:IVG393267 JFC393260:JFC393267 JOY393260:JOY393267 JYU393260:JYU393267 KIQ393260:KIQ393267 KSM393260:KSM393267 LCI393260:LCI393267 LME393260:LME393267 LWA393260:LWA393267 MFW393260:MFW393267 MPS393260:MPS393267 MZO393260:MZO393267 NJK393260:NJK393267 NTG393260:NTG393267 ODC393260:ODC393267 OMY393260:OMY393267 OWU393260:OWU393267 PGQ393260:PGQ393267 PQM393260:PQM393267 QAI393260:QAI393267 QKE393260:QKE393267 QUA393260:QUA393267 RDW393260:RDW393267 RNS393260:RNS393267 RXO393260:RXO393267 SHK393260:SHK393267 SRG393260:SRG393267 TBC393260:TBC393267 TKY393260:TKY393267 TUU393260:TUU393267 UEQ393260:UEQ393267 UOM393260:UOM393267 UYI393260:UYI393267 VIE393260:VIE393267 VSA393260:VSA393267 WBW393260:WBW393267 WLS393260:WLS393267 WVO393260:WVO393267 G458796:G458803 JC458796:JC458803 SY458796:SY458803 ACU458796:ACU458803 AMQ458796:AMQ458803 AWM458796:AWM458803 BGI458796:BGI458803 BQE458796:BQE458803 CAA458796:CAA458803 CJW458796:CJW458803 CTS458796:CTS458803 DDO458796:DDO458803 DNK458796:DNK458803 DXG458796:DXG458803 EHC458796:EHC458803 EQY458796:EQY458803 FAU458796:FAU458803 FKQ458796:FKQ458803 FUM458796:FUM458803 GEI458796:GEI458803 GOE458796:GOE458803 GYA458796:GYA458803 HHW458796:HHW458803 HRS458796:HRS458803 IBO458796:IBO458803 ILK458796:ILK458803 IVG458796:IVG458803 JFC458796:JFC458803 JOY458796:JOY458803 JYU458796:JYU458803 KIQ458796:KIQ458803 KSM458796:KSM458803 LCI458796:LCI458803 LME458796:LME458803 LWA458796:LWA458803 MFW458796:MFW458803 MPS458796:MPS458803 MZO458796:MZO458803 NJK458796:NJK458803 NTG458796:NTG458803 ODC458796:ODC458803 OMY458796:OMY458803 OWU458796:OWU458803 PGQ458796:PGQ458803 PQM458796:PQM458803 QAI458796:QAI458803 QKE458796:QKE458803 QUA458796:QUA458803 RDW458796:RDW458803 RNS458796:RNS458803 RXO458796:RXO458803 SHK458796:SHK458803 SRG458796:SRG458803 TBC458796:TBC458803 TKY458796:TKY458803 TUU458796:TUU458803 UEQ458796:UEQ458803 UOM458796:UOM458803 UYI458796:UYI458803 VIE458796:VIE458803 VSA458796:VSA458803 WBW458796:WBW458803 WLS458796:WLS458803 WVO458796:WVO458803 G524332:G524339 JC524332:JC524339 SY524332:SY524339 ACU524332:ACU524339 AMQ524332:AMQ524339 AWM524332:AWM524339 BGI524332:BGI524339 BQE524332:BQE524339 CAA524332:CAA524339 CJW524332:CJW524339 CTS524332:CTS524339 DDO524332:DDO524339 DNK524332:DNK524339 DXG524332:DXG524339 EHC524332:EHC524339 EQY524332:EQY524339 FAU524332:FAU524339 FKQ524332:FKQ524339 FUM524332:FUM524339 GEI524332:GEI524339 GOE524332:GOE524339 GYA524332:GYA524339 HHW524332:HHW524339 HRS524332:HRS524339 IBO524332:IBO524339 ILK524332:ILK524339 IVG524332:IVG524339 JFC524332:JFC524339 JOY524332:JOY524339 JYU524332:JYU524339 KIQ524332:KIQ524339 KSM524332:KSM524339 LCI524332:LCI524339 LME524332:LME524339 LWA524332:LWA524339 MFW524332:MFW524339 MPS524332:MPS524339 MZO524332:MZO524339 NJK524332:NJK524339 NTG524332:NTG524339 ODC524332:ODC524339 OMY524332:OMY524339 OWU524332:OWU524339 PGQ524332:PGQ524339 PQM524332:PQM524339 QAI524332:QAI524339 QKE524332:QKE524339 QUA524332:QUA524339 RDW524332:RDW524339 RNS524332:RNS524339 RXO524332:RXO524339 SHK524332:SHK524339 SRG524332:SRG524339 TBC524332:TBC524339 TKY524332:TKY524339 TUU524332:TUU524339 UEQ524332:UEQ524339 UOM524332:UOM524339 UYI524332:UYI524339 VIE524332:VIE524339 VSA524332:VSA524339 WBW524332:WBW524339 WLS524332:WLS524339 WVO524332:WVO524339 G589868:G589875 JC589868:JC589875 SY589868:SY589875 ACU589868:ACU589875 AMQ589868:AMQ589875 AWM589868:AWM589875 BGI589868:BGI589875 BQE589868:BQE589875 CAA589868:CAA589875 CJW589868:CJW589875 CTS589868:CTS589875 DDO589868:DDO589875 DNK589868:DNK589875 DXG589868:DXG589875 EHC589868:EHC589875 EQY589868:EQY589875 FAU589868:FAU589875 FKQ589868:FKQ589875 FUM589868:FUM589875 GEI589868:GEI589875 GOE589868:GOE589875 GYA589868:GYA589875 HHW589868:HHW589875 HRS589868:HRS589875 IBO589868:IBO589875 ILK589868:ILK589875 IVG589868:IVG589875 JFC589868:JFC589875 JOY589868:JOY589875 JYU589868:JYU589875 KIQ589868:KIQ589875 KSM589868:KSM589875 LCI589868:LCI589875 LME589868:LME589875 LWA589868:LWA589875 MFW589868:MFW589875 MPS589868:MPS589875 MZO589868:MZO589875 NJK589868:NJK589875 NTG589868:NTG589875 ODC589868:ODC589875 OMY589868:OMY589875 OWU589868:OWU589875 PGQ589868:PGQ589875 PQM589868:PQM589875 QAI589868:QAI589875 QKE589868:QKE589875 QUA589868:QUA589875 RDW589868:RDW589875 RNS589868:RNS589875 RXO589868:RXO589875 SHK589868:SHK589875 SRG589868:SRG589875 TBC589868:TBC589875 TKY589868:TKY589875 TUU589868:TUU589875 UEQ589868:UEQ589875 UOM589868:UOM589875 UYI589868:UYI589875 VIE589868:VIE589875 VSA589868:VSA589875 WBW589868:WBW589875 WLS589868:WLS589875 WVO589868:WVO589875 G655404:G655411 JC655404:JC655411 SY655404:SY655411 ACU655404:ACU655411 AMQ655404:AMQ655411 AWM655404:AWM655411 BGI655404:BGI655411 BQE655404:BQE655411 CAA655404:CAA655411 CJW655404:CJW655411 CTS655404:CTS655411 DDO655404:DDO655411 DNK655404:DNK655411 DXG655404:DXG655411 EHC655404:EHC655411 EQY655404:EQY655411 FAU655404:FAU655411 FKQ655404:FKQ655411 FUM655404:FUM655411 GEI655404:GEI655411 GOE655404:GOE655411 GYA655404:GYA655411 HHW655404:HHW655411 HRS655404:HRS655411 IBO655404:IBO655411 ILK655404:ILK655411 IVG655404:IVG655411 JFC655404:JFC655411 JOY655404:JOY655411 JYU655404:JYU655411 KIQ655404:KIQ655411 KSM655404:KSM655411 LCI655404:LCI655411 LME655404:LME655411 LWA655404:LWA655411 MFW655404:MFW655411 MPS655404:MPS655411 MZO655404:MZO655411 NJK655404:NJK655411 NTG655404:NTG655411 ODC655404:ODC655411 OMY655404:OMY655411 OWU655404:OWU655411 PGQ655404:PGQ655411 PQM655404:PQM655411 QAI655404:QAI655411 QKE655404:QKE655411 QUA655404:QUA655411 RDW655404:RDW655411 RNS655404:RNS655411 RXO655404:RXO655411 SHK655404:SHK655411 SRG655404:SRG655411 TBC655404:TBC655411 TKY655404:TKY655411 TUU655404:TUU655411 UEQ655404:UEQ655411 UOM655404:UOM655411 UYI655404:UYI655411 VIE655404:VIE655411 VSA655404:VSA655411 WBW655404:WBW655411 WLS655404:WLS655411 WVO655404:WVO655411 G720940:G720947 JC720940:JC720947 SY720940:SY720947 ACU720940:ACU720947 AMQ720940:AMQ720947 AWM720940:AWM720947 BGI720940:BGI720947 BQE720940:BQE720947 CAA720940:CAA720947 CJW720940:CJW720947 CTS720940:CTS720947 DDO720940:DDO720947 DNK720940:DNK720947 DXG720940:DXG720947 EHC720940:EHC720947 EQY720940:EQY720947 FAU720940:FAU720947 FKQ720940:FKQ720947 FUM720940:FUM720947 GEI720940:GEI720947 GOE720940:GOE720947 GYA720940:GYA720947 HHW720940:HHW720947 HRS720940:HRS720947 IBO720940:IBO720947 ILK720940:ILK720947 IVG720940:IVG720947 JFC720940:JFC720947 JOY720940:JOY720947 JYU720940:JYU720947 KIQ720940:KIQ720947 KSM720940:KSM720947 LCI720940:LCI720947 LME720940:LME720947 LWA720940:LWA720947 MFW720940:MFW720947 MPS720940:MPS720947 MZO720940:MZO720947 NJK720940:NJK720947 NTG720940:NTG720947 ODC720940:ODC720947 OMY720940:OMY720947 OWU720940:OWU720947 PGQ720940:PGQ720947 PQM720940:PQM720947 QAI720940:QAI720947 QKE720940:QKE720947 QUA720940:QUA720947 RDW720940:RDW720947 RNS720940:RNS720947 RXO720940:RXO720947 SHK720940:SHK720947 SRG720940:SRG720947 TBC720940:TBC720947 TKY720940:TKY720947 TUU720940:TUU720947 UEQ720940:UEQ720947 UOM720940:UOM720947 UYI720940:UYI720947 VIE720940:VIE720947 VSA720940:VSA720947 WBW720940:WBW720947 WLS720940:WLS720947 WVO720940:WVO720947 G786476:G786483 JC786476:JC786483 SY786476:SY786483 ACU786476:ACU786483 AMQ786476:AMQ786483 AWM786476:AWM786483 BGI786476:BGI786483 BQE786476:BQE786483 CAA786476:CAA786483 CJW786476:CJW786483 CTS786476:CTS786483 DDO786476:DDO786483 DNK786476:DNK786483 DXG786476:DXG786483 EHC786476:EHC786483 EQY786476:EQY786483 FAU786476:FAU786483 FKQ786476:FKQ786483 FUM786476:FUM786483 GEI786476:GEI786483 GOE786476:GOE786483 GYA786476:GYA786483 HHW786476:HHW786483 HRS786476:HRS786483 IBO786476:IBO786483 ILK786476:ILK786483 IVG786476:IVG786483 JFC786476:JFC786483 JOY786476:JOY786483 JYU786476:JYU786483 KIQ786476:KIQ786483 KSM786476:KSM786483 LCI786476:LCI786483 LME786476:LME786483 LWA786476:LWA786483 MFW786476:MFW786483 MPS786476:MPS786483 MZO786476:MZO786483 NJK786476:NJK786483 NTG786476:NTG786483 ODC786476:ODC786483 OMY786476:OMY786483 OWU786476:OWU786483 PGQ786476:PGQ786483 PQM786476:PQM786483 QAI786476:QAI786483 QKE786476:QKE786483 QUA786476:QUA786483 RDW786476:RDW786483 RNS786476:RNS786483 RXO786476:RXO786483 SHK786476:SHK786483 SRG786476:SRG786483 TBC786476:TBC786483 TKY786476:TKY786483 TUU786476:TUU786483 UEQ786476:UEQ786483 UOM786476:UOM786483 UYI786476:UYI786483 VIE786476:VIE786483 VSA786476:VSA786483 WBW786476:WBW786483 WLS786476:WLS786483 WVO786476:WVO786483 G852012:G852019 JC852012:JC852019 SY852012:SY852019 ACU852012:ACU852019 AMQ852012:AMQ852019 AWM852012:AWM852019 BGI852012:BGI852019 BQE852012:BQE852019 CAA852012:CAA852019 CJW852012:CJW852019 CTS852012:CTS852019 DDO852012:DDO852019 DNK852012:DNK852019 DXG852012:DXG852019 EHC852012:EHC852019 EQY852012:EQY852019 FAU852012:FAU852019 FKQ852012:FKQ852019 FUM852012:FUM852019 GEI852012:GEI852019 GOE852012:GOE852019 GYA852012:GYA852019 HHW852012:HHW852019 HRS852012:HRS852019 IBO852012:IBO852019 ILK852012:ILK852019 IVG852012:IVG852019 JFC852012:JFC852019 JOY852012:JOY852019 JYU852012:JYU852019 KIQ852012:KIQ852019 KSM852012:KSM852019 LCI852012:LCI852019 LME852012:LME852019 LWA852012:LWA852019 MFW852012:MFW852019 MPS852012:MPS852019 MZO852012:MZO852019 NJK852012:NJK852019 NTG852012:NTG852019 ODC852012:ODC852019 OMY852012:OMY852019 OWU852012:OWU852019 PGQ852012:PGQ852019 PQM852012:PQM852019 QAI852012:QAI852019 QKE852012:QKE852019 QUA852012:QUA852019 RDW852012:RDW852019 RNS852012:RNS852019 RXO852012:RXO852019 SHK852012:SHK852019 SRG852012:SRG852019 TBC852012:TBC852019 TKY852012:TKY852019 TUU852012:TUU852019 UEQ852012:UEQ852019 UOM852012:UOM852019 UYI852012:UYI852019 VIE852012:VIE852019 VSA852012:VSA852019 WBW852012:WBW852019 WLS852012:WLS852019 WVO852012:WVO852019 G917548:G917555 JC917548:JC917555 SY917548:SY917555 ACU917548:ACU917555 AMQ917548:AMQ917555 AWM917548:AWM917555 BGI917548:BGI917555 BQE917548:BQE917555 CAA917548:CAA917555 CJW917548:CJW917555 CTS917548:CTS917555 DDO917548:DDO917555 DNK917548:DNK917555 DXG917548:DXG917555 EHC917548:EHC917555 EQY917548:EQY917555 FAU917548:FAU917555 FKQ917548:FKQ917555 FUM917548:FUM917555 GEI917548:GEI917555 GOE917548:GOE917555 GYA917548:GYA917555 HHW917548:HHW917555 HRS917548:HRS917555 IBO917548:IBO917555 ILK917548:ILK917555 IVG917548:IVG917555 JFC917548:JFC917555 JOY917548:JOY917555 JYU917548:JYU917555 KIQ917548:KIQ917555 KSM917548:KSM917555 LCI917548:LCI917555 LME917548:LME917555 LWA917548:LWA917555 MFW917548:MFW917555 MPS917548:MPS917555 MZO917548:MZO917555 NJK917548:NJK917555 NTG917548:NTG917555 ODC917548:ODC917555 OMY917548:OMY917555 OWU917548:OWU917555 PGQ917548:PGQ917555 PQM917548:PQM917555 QAI917548:QAI917555 QKE917548:QKE917555 QUA917548:QUA917555 RDW917548:RDW917555 RNS917548:RNS917555 RXO917548:RXO917555 SHK917548:SHK917555 SRG917548:SRG917555 TBC917548:TBC917555 TKY917548:TKY917555 TUU917548:TUU917555 UEQ917548:UEQ917555 UOM917548:UOM917555 UYI917548:UYI917555 VIE917548:VIE917555 VSA917548:VSA917555 WBW917548:WBW917555 WLS917548:WLS917555 WVO917548:WVO917555 G983084:G983091 JC983084:JC983091 SY983084:SY983091 ACU983084:ACU983091 AMQ983084:AMQ983091 AWM983084:AWM983091 BGI983084:BGI983091 BQE983084:BQE983091 CAA983084:CAA983091 CJW983084:CJW983091 CTS983084:CTS983091 DDO983084:DDO983091 DNK983084:DNK983091 DXG983084:DXG983091 EHC983084:EHC983091 EQY983084:EQY983091 FAU983084:FAU983091 FKQ983084:FKQ983091 FUM983084:FUM983091 GEI983084:GEI983091 GOE983084:GOE983091 GYA983084:GYA983091 HHW983084:HHW983091 HRS983084:HRS983091 IBO983084:IBO983091 ILK983084:ILK983091 IVG983084:IVG983091 JFC983084:JFC983091 JOY983084:JOY983091 JYU983084:JYU983091 KIQ983084:KIQ983091 KSM983084:KSM983091 LCI983084:LCI983091 LME983084:LME983091 LWA983084:LWA983091 MFW983084:MFW983091 MPS983084:MPS983091 MZO983084:MZO983091 NJK983084:NJK983091 NTG983084:NTG983091 ODC983084:ODC983091 OMY983084:OMY983091 OWU983084:OWU983091 PGQ983084:PGQ983091 PQM983084:PQM983091 QAI983084:QAI983091 QKE983084:QKE983091 QUA983084:QUA983091 RDW983084:RDW983091 RNS983084:RNS983091 RXO983084:RXO983091 SHK983084:SHK983091 SRG983084:SRG983091 TBC983084:TBC983091 TKY983084:TKY983091 TUU983084:TUU983091 UEQ983084:UEQ983091 UOM983084:UOM983091 UYI983084:UYI983091 VIE983084:VIE983091 VSA983084:VSA983091 WBW983084:WBW983091 WLS983084:WLS983091 WVO983084:WVO983091 G65570:G65578 JC65570:JC65578 SY65570:SY65578 ACU65570:ACU65578 AMQ65570:AMQ65578 AWM65570:AWM65578 BGI65570:BGI65578 BQE65570:BQE65578 CAA65570:CAA65578 CJW65570:CJW65578 CTS65570:CTS65578 DDO65570:DDO65578 DNK65570:DNK65578 DXG65570:DXG65578 EHC65570:EHC65578 EQY65570:EQY65578 FAU65570:FAU65578 FKQ65570:FKQ65578 FUM65570:FUM65578 GEI65570:GEI65578 GOE65570:GOE65578 GYA65570:GYA65578 HHW65570:HHW65578 HRS65570:HRS65578 IBO65570:IBO65578 ILK65570:ILK65578 IVG65570:IVG65578 JFC65570:JFC65578 JOY65570:JOY65578 JYU65570:JYU65578 KIQ65570:KIQ65578 KSM65570:KSM65578 LCI65570:LCI65578 LME65570:LME65578 LWA65570:LWA65578 MFW65570:MFW65578 MPS65570:MPS65578 MZO65570:MZO65578 NJK65570:NJK65578 NTG65570:NTG65578 ODC65570:ODC65578 OMY65570:OMY65578 OWU65570:OWU65578 PGQ65570:PGQ65578 PQM65570:PQM65578 QAI65570:QAI65578 QKE65570:QKE65578 QUA65570:QUA65578 RDW65570:RDW65578 RNS65570:RNS65578 RXO65570:RXO65578 SHK65570:SHK65578 SRG65570:SRG65578 TBC65570:TBC65578 TKY65570:TKY65578 TUU65570:TUU65578 UEQ65570:UEQ65578 UOM65570:UOM65578 UYI65570:UYI65578 VIE65570:VIE65578 VSA65570:VSA65578 WBW65570:WBW65578 WLS65570:WLS65578 WVO65570:WVO65578 G131106:G131114 JC131106:JC131114 SY131106:SY131114 ACU131106:ACU131114 AMQ131106:AMQ131114 AWM131106:AWM131114 BGI131106:BGI131114 BQE131106:BQE131114 CAA131106:CAA131114 CJW131106:CJW131114 CTS131106:CTS131114 DDO131106:DDO131114 DNK131106:DNK131114 DXG131106:DXG131114 EHC131106:EHC131114 EQY131106:EQY131114 FAU131106:FAU131114 FKQ131106:FKQ131114 FUM131106:FUM131114 GEI131106:GEI131114 GOE131106:GOE131114 GYA131106:GYA131114 HHW131106:HHW131114 HRS131106:HRS131114 IBO131106:IBO131114 ILK131106:ILK131114 IVG131106:IVG131114 JFC131106:JFC131114 JOY131106:JOY131114 JYU131106:JYU131114 KIQ131106:KIQ131114 KSM131106:KSM131114 LCI131106:LCI131114 LME131106:LME131114 LWA131106:LWA131114 MFW131106:MFW131114 MPS131106:MPS131114 MZO131106:MZO131114 NJK131106:NJK131114 NTG131106:NTG131114 ODC131106:ODC131114 OMY131106:OMY131114 OWU131106:OWU131114 PGQ131106:PGQ131114 PQM131106:PQM131114 QAI131106:QAI131114 QKE131106:QKE131114 QUA131106:QUA131114 RDW131106:RDW131114 RNS131106:RNS131114 RXO131106:RXO131114 SHK131106:SHK131114 SRG131106:SRG131114 TBC131106:TBC131114 TKY131106:TKY131114 TUU131106:TUU131114 UEQ131106:UEQ131114 UOM131106:UOM131114 UYI131106:UYI131114 VIE131106:VIE131114 VSA131106:VSA131114 WBW131106:WBW131114 WLS131106:WLS131114 WVO131106:WVO131114 G196642:G196650 JC196642:JC196650 SY196642:SY196650 ACU196642:ACU196650 AMQ196642:AMQ196650 AWM196642:AWM196650 BGI196642:BGI196650 BQE196642:BQE196650 CAA196642:CAA196650 CJW196642:CJW196650 CTS196642:CTS196650 DDO196642:DDO196650 DNK196642:DNK196650 DXG196642:DXG196650 EHC196642:EHC196650 EQY196642:EQY196650 FAU196642:FAU196650 FKQ196642:FKQ196650 FUM196642:FUM196650 GEI196642:GEI196650 GOE196642:GOE196650 GYA196642:GYA196650 HHW196642:HHW196650 HRS196642:HRS196650 IBO196642:IBO196650 ILK196642:ILK196650 IVG196642:IVG196650 JFC196642:JFC196650 JOY196642:JOY196650 JYU196642:JYU196650 KIQ196642:KIQ196650 KSM196642:KSM196650 LCI196642:LCI196650 LME196642:LME196650 LWA196642:LWA196650 MFW196642:MFW196650 MPS196642:MPS196650 MZO196642:MZO196650 NJK196642:NJK196650 NTG196642:NTG196650 ODC196642:ODC196650 OMY196642:OMY196650 OWU196642:OWU196650 PGQ196642:PGQ196650 PQM196642:PQM196650 QAI196642:QAI196650 QKE196642:QKE196650 QUA196642:QUA196650 RDW196642:RDW196650 RNS196642:RNS196650 RXO196642:RXO196650 SHK196642:SHK196650 SRG196642:SRG196650 TBC196642:TBC196650 TKY196642:TKY196650 TUU196642:TUU196650 UEQ196642:UEQ196650 UOM196642:UOM196650 UYI196642:UYI196650 VIE196642:VIE196650 VSA196642:VSA196650 WBW196642:WBW196650 WLS196642:WLS196650 WVO196642:WVO196650 G262178:G262186 JC262178:JC262186 SY262178:SY262186 ACU262178:ACU262186 AMQ262178:AMQ262186 AWM262178:AWM262186 BGI262178:BGI262186 BQE262178:BQE262186 CAA262178:CAA262186 CJW262178:CJW262186 CTS262178:CTS262186 DDO262178:DDO262186 DNK262178:DNK262186 DXG262178:DXG262186 EHC262178:EHC262186 EQY262178:EQY262186 FAU262178:FAU262186 FKQ262178:FKQ262186 FUM262178:FUM262186 GEI262178:GEI262186 GOE262178:GOE262186 GYA262178:GYA262186 HHW262178:HHW262186 HRS262178:HRS262186 IBO262178:IBO262186 ILK262178:ILK262186 IVG262178:IVG262186 JFC262178:JFC262186 JOY262178:JOY262186 JYU262178:JYU262186 KIQ262178:KIQ262186 KSM262178:KSM262186 LCI262178:LCI262186 LME262178:LME262186 LWA262178:LWA262186 MFW262178:MFW262186 MPS262178:MPS262186 MZO262178:MZO262186 NJK262178:NJK262186 NTG262178:NTG262186 ODC262178:ODC262186 OMY262178:OMY262186 OWU262178:OWU262186 PGQ262178:PGQ262186 PQM262178:PQM262186 QAI262178:QAI262186 QKE262178:QKE262186 QUA262178:QUA262186 RDW262178:RDW262186 RNS262178:RNS262186 RXO262178:RXO262186 SHK262178:SHK262186 SRG262178:SRG262186 TBC262178:TBC262186 TKY262178:TKY262186 TUU262178:TUU262186 UEQ262178:UEQ262186 UOM262178:UOM262186 UYI262178:UYI262186 VIE262178:VIE262186 VSA262178:VSA262186 WBW262178:WBW262186 WLS262178:WLS262186 WVO262178:WVO262186 G327714:G327722 JC327714:JC327722 SY327714:SY327722 ACU327714:ACU327722 AMQ327714:AMQ327722 AWM327714:AWM327722 BGI327714:BGI327722 BQE327714:BQE327722 CAA327714:CAA327722 CJW327714:CJW327722 CTS327714:CTS327722 DDO327714:DDO327722 DNK327714:DNK327722 DXG327714:DXG327722 EHC327714:EHC327722 EQY327714:EQY327722 FAU327714:FAU327722 FKQ327714:FKQ327722 FUM327714:FUM327722 GEI327714:GEI327722 GOE327714:GOE327722 GYA327714:GYA327722 HHW327714:HHW327722 HRS327714:HRS327722 IBO327714:IBO327722 ILK327714:ILK327722 IVG327714:IVG327722 JFC327714:JFC327722 JOY327714:JOY327722 JYU327714:JYU327722 KIQ327714:KIQ327722 KSM327714:KSM327722 LCI327714:LCI327722 LME327714:LME327722 LWA327714:LWA327722 MFW327714:MFW327722 MPS327714:MPS327722 MZO327714:MZO327722 NJK327714:NJK327722 NTG327714:NTG327722 ODC327714:ODC327722 OMY327714:OMY327722 OWU327714:OWU327722 PGQ327714:PGQ327722 PQM327714:PQM327722 QAI327714:QAI327722 QKE327714:QKE327722 QUA327714:QUA327722 RDW327714:RDW327722 RNS327714:RNS327722 RXO327714:RXO327722 SHK327714:SHK327722 SRG327714:SRG327722 TBC327714:TBC327722 TKY327714:TKY327722 TUU327714:TUU327722 UEQ327714:UEQ327722 UOM327714:UOM327722 UYI327714:UYI327722 VIE327714:VIE327722 VSA327714:VSA327722 WBW327714:WBW327722 WLS327714:WLS327722 WVO327714:WVO327722 G393250:G393258 JC393250:JC393258 SY393250:SY393258 ACU393250:ACU393258 AMQ393250:AMQ393258 AWM393250:AWM393258 BGI393250:BGI393258 BQE393250:BQE393258 CAA393250:CAA393258 CJW393250:CJW393258 CTS393250:CTS393258 DDO393250:DDO393258 DNK393250:DNK393258 DXG393250:DXG393258 EHC393250:EHC393258 EQY393250:EQY393258 FAU393250:FAU393258 FKQ393250:FKQ393258 FUM393250:FUM393258 GEI393250:GEI393258 GOE393250:GOE393258 GYA393250:GYA393258 HHW393250:HHW393258 HRS393250:HRS393258 IBO393250:IBO393258 ILK393250:ILK393258 IVG393250:IVG393258 JFC393250:JFC393258 JOY393250:JOY393258 JYU393250:JYU393258 KIQ393250:KIQ393258 KSM393250:KSM393258 LCI393250:LCI393258 LME393250:LME393258 LWA393250:LWA393258 MFW393250:MFW393258 MPS393250:MPS393258 MZO393250:MZO393258 NJK393250:NJK393258 NTG393250:NTG393258 ODC393250:ODC393258 OMY393250:OMY393258 OWU393250:OWU393258 PGQ393250:PGQ393258 PQM393250:PQM393258 QAI393250:QAI393258 QKE393250:QKE393258 QUA393250:QUA393258 RDW393250:RDW393258 RNS393250:RNS393258 RXO393250:RXO393258 SHK393250:SHK393258 SRG393250:SRG393258 TBC393250:TBC393258 TKY393250:TKY393258 TUU393250:TUU393258 UEQ393250:UEQ393258 UOM393250:UOM393258 UYI393250:UYI393258 VIE393250:VIE393258 VSA393250:VSA393258 WBW393250:WBW393258 WLS393250:WLS393258 WVO393250:WVO393258 G458786:G458794 JC458786:JC458794 SY458786:SY458794 ACU458786:ACU458794 AMQ458786:AMQ458794 AWM458786:AWM458794 BGI458786:BGI458794 BQE458786:BQE458794 CAA458786:CAA458794 CJW458786:CJW458794 CTS458786:CTS458794 DDO458786:DDO458794 DNK458786:DNK458794 DXG458786:DXG458794 EHC458786:EHC458794 EQY458786:EQY458794 FAU458786:FAU458794 FKQ458786:FKQ458794 FUM458786:FUM458794 GEI458786:GEI458794 GOE458786:GOE458794 GYA458786:GYA458794 HHW458786:HHW458794 HRS458786:HRS458794 IBO458786:IBO458794 ILK458786:ILK458794 IVG458786:IVG458794 JFC458786:JFC458794 JOY458786:JOY458794 JYU458786:JYU458794 KIQ458786:KIQ458794 KSM458786:KSM458794 LCI458786:LCI458794 LME458786:LME458794 LWA458786:LWA458794 MFW458786:MFW458794 MPS458786:MPS458794 MZO458786:MZO458794 NJK458786:NJK458794 NTG458786:NTG458794 ODC458786:ODC458794 OMY458786:OMY458794 OWU458786:OWU458794 PGQ458786:PGQ458794 PQM458786:PQM458794 QAI458786:QAI458794 QKE458786:QKE458794 QUA458786:QUA458794 RDW458786:RDW458794 RNS458786:RNS458794 RXO458786:RXO458794 SHK458786:SHK458794 SRG458786:SRG458794 TBC458786:TBC458794 TKY458786:TKY458794 TUU458786:TUU458794 UEQ458786:UEQ458794 UOM458786:UOM458794 UYI458786:UYI458794 VIE458786:VIE458794 VSA458786:VSA458794 WBW458786:WBW458794 WLS458786:WLS458794 WVO458786:WVO458794 G524322:G524330 JC524322:JC524330 SY524322:SY524330 ACU524322:ACU524330 AMQ524322:AMQ524330 AWM524322:AWM524330 BGI524322:BGI524330 BQE524322:BQE524330 CAA524322:CAA524330 CJW524322:CJW524330 CTS524322:CTS524330 DDO524322:DDO524330 DNK524322:DNK524330 DXG524322:DXG524330 EHC524322:EHC524330 EQY524322:EQY524330 FAU524322:FAU524330 FKQ524322:FKQ524330 FUM524322:FUM524330 GEI524322:GEI524330 GOE524322:GOE524330 GYA524322:GYA524330 HHW524322:HHW524330 HRS524322:HRS524330 IBO524322:IBO524330 ILK524322:ILK524330 IVG524322:IVG524330 JFC524322:JFC524330 JOY524322:JOY524330 JYU524322:JYU524330 KIQ524322:KIQ524330 KSM524322:KSM524330 LCI524322:LCI524330 LME524322:LME524330 LWA524322:LWA524330 MFW524322:MFW524330 MPS524322:MPS524330 MZO524322:MZO524330 NJK524322:NJK524330 NTG524322:NTG524330 ODC524322:ODC524330 OMY524322:OMY524330 OWU524322:OWU524330 PGQ524322:PGQ524330 PQM524322:PQM524330 QAI524322:QAI524330 QKE524322:QKE524330 QUA524322:QUA524330 RDW524322:RDW524330 RNS524322:RNS524330 RXO524322:RXO524330 SHK524322:SHK524330 SRG524322:SRG524330 TBC524322:TBC524330 TKY524322:TKY524330 TUU524322:TUU524330 UEQ524322:UEQ524330 UOM524322:UOM524330 UYI524322:UYI524330 VIE524322:VIE524330 VSA524322:VSA524330 WBW524322:WBW524330 WLS524322:WLS524330 WVO524322:WVO524330 G589858:G589866 JC589858:JC589866 SY589858:SY589866 ACU589858:ACU589866 AMQ589858:AMQ589866 AWM589858:AWM589866 BGI589858:BGI589866 BQE589858:BQE589866 CAA589858:CAA589866 CJW589858:CJW589866 CTS589858:CTS589866 DDO589858:DDO589866 DNK589858:DNK589866 DXG589858:DXG589866 EHC589858:EHC589866 EQY589858:EQY589866 FAU589858:FAU589866 FKQ589858:FKQ589866 FUM589858:FUM589866 GEI589858:GEI589866 GOE589858:GOE589866 GYA589858:GYA589866 HHW589858:HHW589866 HRS589858:HRS589866 IBO589858:IBO589866 ILK589858:ILK589866 IVG589858:IVG589866 JFC589858:JFC589866 JOY589858:JOY589866 JYU589858:JYU589866 KIQ589858:KIQ589866 KSM589858:KSM589866 LCI589858:LCI589866 LME589858:LME589866 LWA589858:LWA589866 MFW589858:MFW589866 MPS589858:MPS589866 MZO589858:MZO589866 NJK589858:NJK589866 NTG589858:NTG589866 ODC589858:ODC589866 OMY589858:OMY589866 OWU589858:OWU589866 PGQ589858:PGQ589866 PQM589858:PQM589866 QAI589858:QAI589866 QKE589858:QKE589866 QUA589858:QUA589866 RDW589858:RDW589866 RNS589858:RNS589866 RXO589858:RXO589866 SHK589858:SHK589866 SRG589858:SRG589866 TBC589858:TBC589866 TKY589858:TKY589866 TUU589858:TUU589866 UEQ589858:UEQ589866 UOM589858:UOM589866 UYI589858:UYI589866 VIE589858:VIE589866 VSA589858:VSA589866 WBW589858:WBW589866 WLS589858:WLS589866 WVO589858:WVO589866 G655394:G655402 JC655394:JC655402 SY655394:SY655402 ACU655394:ACU655402 AMQ655394:AMQ655402 AWM655394:AWM655402 BGI655394:BGI655402 BQE655394:BQE655402 CAA655394:CAA655402 CJW655394:CJW655402 CTS655394:CTS655402 DDO655394:DDO655402 DNK655394:DNK655402 DXG655394:DXG655402 EHC655394:EHC655402 EQY655394:EQY655402 FAU655394:FAU655402 FKQ655394:FKQ655402 FUM655394:FUM655402 GEI655394:GEI655402 GOE655394:GOE655402 GYA655394:GYA655402 HHW655394:HHW655402 HRS655394:HRS655402 IBO655394:IBO655402 ILK655394:ILK655402 IVG655394:IVG655402 JFC655394:JFC655402 JOY655394:JOY655402 JYU655394:JYU655402 KIQ655394:KIQ655402 KSM655394:KSM655402 LCI655394:LCI655402 LME655394:LME655402 LWA655394:LWA655402 MFW655394:MFW655402 MPS655394:MPS655402 MZO655394:MZO655402 NJK655394:NJK655402 NTG655394:NTG655402 ODC655394:ODC655402 OMY655394:OMY655402 OWU655394:OWU655402 PGQ655394:PGQ655402 PQM655394:PQM655402 QAI655394:QAI655402 QKE655394:QKE655402 QUA655394:QUA655402 RDW655394:RDW655402 RNS655394:RNS655402 RXO655394:RXO655402 SHK655394:SHK655402 SRG655394:SRG655402 TBC655394:TBC655402 TKY655394:TKY655402 TUU655394:TUU655402 UEQ655394:UEQ655402 UOM655394:UOM655402 UYI655394:UYI655402 VIE655394:VIE655402 VSA655394:VSA655402 WBW655394:WBW655402 WLS655394:WLS655402 WVO655394:WVO655402 G720930:G720938 JC720930:JC720938 SY720930:SY720938 ACU720930:ACU720938 AMQ720930:AMQ720938 AWM720930:AWM720938 BGI720930:BGI720938 BQE720930:BQE720938 CAA720930:CAA720938 CJW720930:CJW720938 CTS720930:CTS720938 DDO720930:DDO720938 DNK720930:DNK720938 DXG720930:DXG720938 EHC720930:EHC720938 EQY720930:EQY720938 FAU720930:FAU720938 FKQ720930:FKQ720938 FUM720930:FUM720938 GEI720930:GEI720938 GOE720930:GOE720938 GYA720930:GYA720938 HHW720930:HHW720938 HRS720930:HRS720938 IBO720930:IBO720938 ILK720930:ILK720938 IVG720930:IVG720938 JFC720930:JFC720938 JOY720930:JOY720938 JYU720930:JYU720938 KIQ720930:KIQ720938 KSM720930:KSM720938 LCI720930:LCI720938 LME720930:LME720938 LWA720930:LWA720938 MFW720930:MFW720938 MPS720930:MPS720938 MZO720930:MZO720938 NJK720930:NJK720938 NTG720930:NTG720938 ODC720930:ODC720938 OMY720930:OMY720938 OWU720930:OWU720938 PGQ720930:PGQ720938 PQM720930:PQM720938 QAI720930:QAI720938 QKE720930:QKE720938 QUA720930:QUA720938 RDW720930:RDW720938 RNS720930:RNS720938 RXO720930:RXO720938 SHK720930:SHK720938 SRG720930:SRG720938 TBC720930:TBC720938 TKY720930:TKY720938 TUU720930:TUU720938 UEQ720930:UEQ720938 UOM720930:UOM720938 UYI720930:UYI720938 VIE720930:VIE720938 VSA720930:VSA720938 WBW720930:WBW720938 WLS720930:WLS720938 WVO720930:WVO720938 G786466:G786474 JC786466:JC786474 SY786466:SY786474 ACU786466:ACU786474 AMQ786466:AMQ786474 AWM786466:AWM786474 BGI786466:BGI786474 BQE786466:BQE786474 CAA786466:CAA786474 CJW786466:CJW786474 CTS786466:CTS786474 DDO786466:DDO786474 DNK786466:DNK786474 DXG786466:DXG786474 EHC786466:EHC786474 EQY786466:EQY786474 FAU786466:FAU786474 FKQ786466:FKQ786474 FUM786466:FUM786474 GEI786466:GEI786474 GOE786466:GOE786474 GYA786466:GYA786474 HHW786466:HHW786474 HRS786466:HRS786474 IBO786466:IBO786474 ILK786466:ILK786474 IVG786466:IVG786474 JFC786466:JFC786474 JOY786466:JOY786474 JYU786466:JYU786474 KIQ786466:KIQ786474 KSM786466:KSM786474 LCI786466:LCI786474 LME786466:LME786474 LWA786466:LWA786474 MFW786466:MFW786474 MPS786466:MPS786474 MZO786466:MZO786474 NJK786466:NJK786474 NTG786466:NTG786474 ODC786466:ODC786474 OMY786466:OMY786474 OWU786466:OWU786474 PGQ786466:PGQ786474 PQM786466:PQM786474 QAI786466:QAI786474 QKE786466:QKE786474 QUA786466:QUA786474 RDW786466:RDW786474 RNS786466:RNS786474 RXO786466:RXO786474 SHK786466:SHK786474 SRG786466:SRG786474 TBC786466:TBC786474 TKY786466:TKY786474 TUU786466:TUU786474 UEQ786466:UEQ786474 UOM786466:UOM786474 UYI786466:UYI786474 VIE786466:VIE786474 VSA786466:VSA786474 WBW786466:WBW786474 WLS786466:WLS786474 WVO786466:WVO786474 G852002:G852010 JC852002:JC852010 SY852002:SY852010 ACU852002:ACU852010 AMQ852002:AMQ852010 AWM852002:AWM852010 BGI852002:BGI852010 BQE852002:BQE852010 CAA852002:CAA852010 CJW852002:CJW852010 CTS852002:CTS852010 DDO852002:DDO852010 DNK852002:DNK852010 DXG852002:DXG852010 EHC852002:EHC852010 EQY852002:EQY852010 FAU852002:FAU852010 FKQ852002:FKQ852010 FUM852002:FUM852010 GEI852002:GEI852010 GOE852002:GOE852010 GYA852002:GYA852010 HHW852002:HHW852010 HRS852002:HRS852010 IBO852002:IBO852010 ILK852002:ILK852010 IVG852002:IVG852010 JFC852002:JFC852010 JOY852002:JOY852010 JYU852002:JYU852010 KIQ852002:KIQ852010 KSM852002:KSM852010 LCI852002:LCI852010 LME852002:LME852010 LWA852002:LWA852010 MFW852002:MFW852010 MPS852002:MPS852010 MZO852002:MZO852010 NJK852002:NJK852010 NTG852002:NTG852010 ODC852002:ODC852010 OMY852002:OMY852010 OWU852002:OWU852010 PGQ852002:PGQ852010 PQM852002:PQM852010 QAI852002:QAI852010 QKE852002:QKE852010 QUA852002:QUA852010 RDW852002:RDW852010 RNS852002:RNS852010 RXO852002:RXO852010 SHK852002:SHK852010 SRG852002:SRG852010 TBC852002:TBC852010 TKY852002:TKY852010 TUU852002:TUU852010 UEQ852002:UEQ852010 UOM852002:UOM852010 UYI852002:UYI852010 VIE852002:VIE852010 VSA852002:VSA852010 WBW852002:WBW852010 WLS852002:WLS852010 WVO852002:WVO852010 G917538:G917546 JC917538:JC917546 SY917538:SY917546 ACU917538:ACU917546 AMQ917538:AMQ917546 AWM917538:AWM917546 BGI917538:BGI917546 BQE917538:BQE917546 CAA917538:CAA917546 CJW917538:CJW917546 CTS917538:CTS917546 DDO917538:DDO917546 DNK917538:DNK917546 DXG917538:DXG917546 EHC917538:EHC917546 EQY917538:EQY917546 FAU917538:FAU917546 FKQ917538:FKQ917546 FUM917538:FUM917546 GEI917538:GEI917546 GOE917538:GOE917546 GYA917538:GYA917546 HHW917538:HHW917546 HRS917538:HRS917546 IBO917538:IBO917546 ILK917538:ILK917546 IVG917538:IVG917546 JFC917538:JFC917546 JOY917538:JOY917546 JYU917538:JYU917546 KIQ917538:KIQ917546 KSM917538:KSM917546 LCI917538:LCI917546 LME917538:LME917546 LWA917538:LWA917546 MFW917538:MFW917546 MPS917538:MPS917546 MZO917538:MZO917546 NJK917538:NJK917546 NTG917538:NTG917546 ODC917538:ODC917546 OMY917538:OMY917546 OWU917538:OWU917546 PGQ917538:PGQ917546 PQM917538:PQM917546 QAI917538:QAI917546 QKE917538:QKE917546 QUA917538:QUA917546 RDW917538:RDW917546 RNS917538:RNS917546 RXO917538:RXO917546 SHK917538:SHK917546 SRG917538:SRG917546 TBC917538:TBC917546 TKY917538:TKY917546 TUU917538:TUU917546 UEQ917538:UEQ917546 UOM917538:UOM917546 UYI917538:UYI917546 VIE917538:VIE917546 VSA917538:VSA917546 WBW917538:WBW917546 WLS917538:WLS917546 WVO917538:WVO917546 G983074:G983082 JC983074:JC983082 SY983074:SY983082 ACU983074:ACU983082 AMQ983074:AMQ983082 AWM983074:AWM983082 BGI983074:BGI983082 BQE983074:BQE983082 CAA983074:CAA983082 CJW983074:CJW983082 CTS983074:CTS983082 DDO983074:DDO983082 DNK983074:DNK983082 DXG983074:DXG983082 EHC983074:EHC983082 EQY983074:EQY983082 FAU983074:FAU983082 FKQ983074:FKQ983082 FUM983074:FUM983082 GEI983074:GEI983082 GOE983074:GOE983082 GYA983074:GYA983082 HHW983074:HHW983082 HRS983074:HRS983082 IBO983074:IBO983082 ILK983074:ILK983082 IVG983074:IVG983082 JFC983074:JFC983082 JOY983074:JOY983082 JYU983074:JYU983082 KIQ983074:KIQ983082 KSM983074:KSM983082 LCI983074:LCI983082 LME983074:LME983082 LWA983074:LWA983082 MFW983074:MFW983082 MPS983074:MPS983082 MZO983074:MZO983082 NJK983074:NJK983082 NTG983074:NTG983082 ODC983074:ODC983082 OMY983074:OMY983082 OWU983074:OWU983082 PGQ983074:PGQ983082 PQM983074:PQM983082 QAI983074:QAI983082 QKE983074:QKE983082 QUA983074:QUA983082 RDW983074:RDW983082 RNS983074:RNS983082 RXO983074:RXO983082 SHK983074:SHK983082 SRG983074:SRG983082 TBC983074:TBC983082 TKY983074:TKY983082 TUU983074:TUU983082 UEQ983074:UEQ983082 UOM983074:UOM983082 UYI983074:UYI983082 VIE983074:VIE983082 VSA983074:VSA983082 WBW983074:WBW983082 WLS983074:WLS983082 WVO983074:WVO983082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VSA17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G65556:G65561 JC65556:JC65561 SY65556:SY65561 ACU65556:ACU65561 AMQ65556:AMQ65561 AWM65556:AWM65561 BGI65556:BGI65561 BQE65556:BQE65561 CAA65556:CAA65561 CJW65556:CJW65561 CTS65556:CTS65561 DDO65556:DDO65561 DNK65556:DNK65561 DXG65556:DXG65561 EHC65556:EHC65561 EQY65556:EQY65561 FAU65556:FAU65561 FKQ65556:FKQ65561 FUM65556:FUM65561 GEI65556:GEI65561 GOE65556:GOE65561 GYA65556:GYA65561 HHW65556:HHW65561 HRS65556:HRS65561 IBO65556:IBO65561 ILK65556:ILK65561 IVG65556:IVG65561 JFC65556:JFC65561 JOY65556:JOY65561 JYU65556:JYU65561 KIQ65556:KIQ65561 KSM65556:KSM65561 LCI65556:LCI65561 LME65556:LME65561 LWA65556:LWA65561 MFW65556:MFW65561 MPS65556:MPS65561 MZO65556:MZO65561 NJK65556:NJK65561 NTG65556:NTG65561 ODC65556:ODC65561 OMY65556:OMY65561 OWU65556:OWU65561 PGQ65556:PGQ65561 PQM65556:PQM65561 QAI65556:QAI65561 QKE65556:QKE65561 QUA65556:QUA65561 RDW65556:RDW65561 RNS65556:RNS65561 RXO65556:RXO65561 SHK65556:SHK65561 SRG65556:SRG65561 TBC65556:TBC65561 TKY65556:TKY65561 TUU65556:TUU65561 UEQ65556:UEQ65561 UOM65556:UOM65561 UYI65556:UYI65561 VIE65556:VIE65561 VSA65556:VSA65561 WBW65556:WBW65561 WLS65556:WLS65561 WVO65556:WVO65561 G131092:G131097 JC131092:JC131097 SY131092:SY131097 ACU131092:ACU131097 AMQ131092:AMQ131097 AWM131092:AWM131097 BGI131092:BGI131097 BQE131092:BQE131097 CAA131092:CAA131097 CJW131092:CJW131097 CTS131092:CTS131097 DDO131092:DDO131097 DNK131092:DNK131097 DXG131092:DXG131097 EHC131092:EHC131097 EQY131092:EQY131097 FAU131092:FAU131097 FKQ131092:FKQ131097 FUM131092:FUM131097 GEI131092:GEI131097 GOE131092:GOE131097 GYA131092:GYA131097 HHW131092:HHW131097 HRS131092:HRS131097 IBO131092:IBO131097 ILK131092:ILK131097 IVG131092:IVG131097 JFC131092:JFC131097 JOY131092:JOY131097 JYU131092:JYU131097 KIQ131092:KIQ131097 KSM131092:KSM131097 LCI131092:LCI131097 LME131092:LME131097 LWA131092:LWA131097 MFW131092:MFW131097 MPS131092:MPS131097 MZO131092:MZO131097 NJK131092:NJK131097 NTG131092:NTG131097 ODC131092:ODC131097 OMY131092:OMY131097 OWU131092:OWU131097 PGQ131092:PGQ131097 PQM131092:PQM131097 QAI131092:QAI131097 QKE131092:QKE131097 QUA131092:QUA131097 RDW131092:RDW131097 RNS131092:RNS131097 RXO131092:RXO131097 SHK131092:SHK131097 SRG131092:SRG131097 TBC131092:TBC131097 TKY131092:TKY131097 TUU131092:TUU131097 UEQ131092:UEQ131097 UOM131092:UOM131097 UYI131092:UYI131097 VIE131092:VIE131097 VSA131092:VSA131097 WBW131092:WBW131097 WLS131092:WLS131097 WVO131092:WVO131097 G196628:G196633 JC196628:JC196633 SY196628:SY196633 ACU196628:ACU196633 AMQ196628:AMQ196633 AWM196628:AWM196633 BGI196628:BGI196633 BQE196628:BQE196633 CAA196628:CAA196633 CJW196628:CJW196633 CTS196628:CTS196633 DDO196628:DDO196633 DNK196628:DNK196633 DXG196628:DXG196633 EHC196628:EHC196633 EQY196628:EQY196633 FAU196628:FAU196633 FKQ196628:FKQ196633 FUM196628:FUM196633 GEI196628:GEI196633 GOE196628:GOE196633 GYA196628:GYA196633 HHW196628:HHW196633 HRS196628:HRS196633 IBO196628:IBO196633 ILK196628:ILK196633 IVG196628:IVG196633 JFC196628:JFC196633 JOY196628:JOY196633 JYU196628:JYU196633 KIQ196628:KIQ196633 KSM196628:KSM196633 LCI196628:LCI196633 LME196628:LME196633 LWA196628:LWA196633 MFW196628:MFW196633 MPS196628:MPS196633 MZO196628:MZO196633 NJK196628:NJK196633 NTG196628:NTG196633 ODC196628:ODC196633 OMY196628:OMY196633 OWU196628:OWU196633 PGQ196628:PGQ196633 PQM196628:PQM196633 QAI196628:QAI196633 QKE196628:QKE196633 QUA196628:QUA196633 RDW196628:RDW196633 RNS196628:RNS196633 RXO196628:RXO196633 SHK196628:SHK196633 SRG196628:SRG196633 TBC196628:TBC196633 TKY196628:TKY196633 TUU196628:TUU196633 UEQ196628:UEQ196633 UOM196628:UOM196633 UYI196628:UYI196633 VIE196628:VIE196633 VSA196628:VSA196633 WBW196628:WBW196633 WLS196628:WLS196633 WVO196628:WVO196633 G262164:G262169 JC262164:JC262169 SY262164:SY262169 ACU262164:ACU262169 AMQ262164:AMQ262169 AWM262164:AWM262169 BGI262164:BGI262169 BQE262164:BQE262169 CAA262164:CAA262169 CJW262164:CJW262169 CTS262164:CTS262169 DDO262164:DDO262169 DNK262164:DNK262169 DXG262164:DXG262169 EHC262164:EHC262169 EQY262164:EQY262169 FAU262164:FAU262169 FKQ262164:FKQ262169 FUM262164:FUM262169 GEI262164:GEI262169 GOE262164:GOE262169 GYA262164:GYA262169 HHW262164:HHW262169 HRS262164:HRS262169 IBO262164:IBO262169 ILK262164:ILK262169 IVG262164:IVG262169 JFC262164:JFC262169 JOY262164:JOY262169 JYU262164:JYU262169 KIQ262164:KIQ262169 KSM262164:KSM262169 LCI262164:LCI262169 LME262164:LME262169 LWA262164:LWA262169 MFW262164:MFW262169 MPS262164:MPS262169 MZO262164:MZO262169 NJK262164:NJK262169 NTG262164:NTG262169 ODC262164:ODC262169 OMY262164:OMY262169 OWU262164:OWU262169 PGQ262164:PGQ262169 PQM262164:PQM262169 QAI262164:QAI262169 QKE262164:QKE262169 QUA262164:QUA262169 RDW262164:RDW262169 RNS262164:RNS262169 RXO262164:RXO262169 SHK262164:SHK262169 SRG262164:SRG262169 TBC262164:TBC262169 TKY262164:TKY262169 TUU262164:TUU262169 UEQ262164:UEQ262169 UOM262164:UOM262169 UYI262164:UYI262169 VIE262164:VIE262169 VSA262164:VSA262169 WBW262164:WBW262169 WLS262164:WLS262169 WVO262164:WVO262169 G327700:G327705 JC327700:JC327705 SY327700:SY327705 ACU327700:ACU327705 AMQ327700:AMQ327705 AWM327700:AWM327705 BGI327700:BGI327705 BQE327700:BQE327705 CAA327700:CAA327705 CJW327700:CJW327705 CTS327700:CTS327705 DDO327700:DDO327705 DNK327700:DNK327705 DXG327700:DXG327705 EHC327700:EHC327705 EQY327700:EQY327705 FAU327700:FAU327705 FKQ327700:FKQ327705 FUM327700:FUM327705 GEI327700:GEI327705 GOE327700:GOE327705 GYA327700:GYA327705 HHW327700:HHW327705 HRS327700:HRS327705 IBO327700:IBO327705 ILK327700:ILK327705 IVG327700:IVG327705 JFC327700:JFC327705 JOY327700:JOY327705 JYU327700:JYU327705 KIQ327700:KIQ327705 KSM327700:KSM327705 LCI327700:LCI327705 LME327700:LME327705 LWA327700:LWA327705 MFW327700:MFW327705 MPS327700:MPS327705 MZO327700:MZO327705 NJK327700:NJK327705 NTG327700:NTG327705 ODC327700:ODC327705 OMY327700:OMY327705 OWU327700:OWU327705 PGQ327700:PGQ327705 PQM327700:PQM327705 QAI327700:QAI327705 QKE327700:QKE327705 QUA327700:QUA327705 RDW327700:RDW327705 RNS327700:RNS327705 RXO327700:RXO327705 SHK327700:SHK327705 SRG327700:SRG327705 TBC327700:TBC327705 TKY327700:TKY327705 TUU327700:TUU327705 UEQ327700:UEQ327705 UOM327700:UOM327705 UYI327700:UYI327705 VIE327700:VIE327705 VSA327700:VSA327705 WBW327700:WBW327705 WLS327700:WLS327705 WVO327700:WVO327705 G393236:G393241 JC393236:JC393241 SY393236:SY393241 ACU393236:ACU393241 AMQ393236:AMQ393241 AWM393236:AWM393241 BGI393236:BGI393241 BQE393236:BQE393241 CAA393236:CAA393241 CJW393236:CJW393241 CTS393236:CTS393241 DDO393236:DDO393241 DNK393236:DNK393241 DXG393236:DXG393241 EHC393236:EHC393241 EQY393236:EQY393241 FAU393236:FAU393241 FKQ393236:FKQ393241 FUM393236:FUM393241 GEI393236:GEI393241 GOE393236:GOE393241 GYA393236:GYA393241 HHW393236:HHW393241 HRS393236:HRS393241 IBO393236:IBO393241 ILK393236:ILK393241 IVG393236:IVG393241 JFC393236:JFC393241 JOY393236:JOY393241 JYU393236:JYU393241 KIQ393236:KIQ393241 KSM393236:KSM393241 LCI393236:LCI393241 LME393236:LME393241 LWA393236:LWA393241 MFW393236:MFW393241 MPS393236:MPS393241 MZO393236:MZO393241 NJK393236:NJK393241 NTG393236:NTG393241 ODC393236:ODC393241 OMY393236:OMY393241 OWU393236:OWU393241 PGQ393236:PGQ393241 PQM393236:PQM393241 QAI393236:QAI393241 QKE393236:QKE393241 QUA393236:QUA393241 RDW393236:RDW393241 RNS393236:RNS393241 RXO393236:RXO393241 SHK393236:SHK393241 SRG393236:SRG393241 TBC393236:TBC393241 TKY393236:TKY393241 TUU393236:TUU393241 UEQ393236:UEQ393241 UOM393236:UOM393241 UYI393236:UYI393241 VIE393236:VIE393241 VSA393236:VSA393241 WBW393236:WBW393241 WLS393236:WLS393241 WVO393236:WVO393241 G458772:G458777 JC458772:JC458777 SY458772:SY458777 ACU458772:ACU458777 AMQ458772:AMQ458777 AWM458772:AWM458777 BGI458772:BGI458777 BQE458772:BQE458777 CAA458772:CAA458777 CJW458772:CJW458777 CTS458772:CTS458777 DDO458772:DDO458777 DNK458772:DNK458777 DXG458772:DXG458777 EHC458772:EHC458777 EQY458772:EQY458777 FAU458772:FAU458777 FKQ458772:FKQ458777 FUM458772:FUM458777 GEI458772:GEI458777 GOE458772:GOE458777 GYA458772:GYA458777 HHW458772:HHW458777 HRS458772:HRS458777 IBO458772:IBO458777 ILK458772:ILK458777 IVG458772:IVG458777 JFC458772:JFC458777 JOY458772:JOY458777 JYU458772:JYU458777 KIQ458772:KIQ458777 KSM458772:KSM458777 LCI458772:LCI458777 LME458772:LME458777 LWA458772:LWA458777 MFW458772:MFW458777 MPS458772:MPS458777 MZO458772:MZO458777 NJK458772:NJK458777 NTG458772:NTG458777 ODC458772:ODC458777 OMY458772:OMY458777 OWU458772:OWU458777 PGQ458772:PGQ458777 PQM458772:PQM458777 QAI458772:QAI458777 QKE458772:QKE458777 QUA458772:QUA458777 RDW458772:RDW458777 RNS458772:RNS458777 RXO458772:RXO458777 SHK458772:SHK458777 SRG458772:SRG458777 TBC458772:TBC458777 TKY458772:TKY458777 TUU458772:TUU458777 UEQ458772:UEQ458777 UOM458772:UOM458777 UYI458772:UYI458777 VIE458772:VIE458777 VSA458772:VSA458777 WBW458772:WBW458777 WLS458772:WLS458777 WVO458772:WVO458777 G524308:G524313 JC524308:JC524313 SY524308:SY524313 ACU524308:ACU524313 AMQ524308:AMQ524313 AWM524308:AWM524313 BGI524308:BGI524313 BQE524308:BQE524313 CAA524308:CAA524313 CJW524308:CJW524313 CTS524308:CTS524313 DDO524308:DDO524313 DNK524308:DNK524313 DXG524308:DXG524313 EHC524308:EHC524313 EQY524308:EQY524313 FAU524308:FAU524313 FKQ524308:FKQ524313 FUM524308:FUM524313 GEI524308:GEI524313 GOE524308:GOE524313 GYA524308:GYA524313 HHW524308:HHW524313 HRS524308:HRS524313 IBO524308:IBO524313 ILK524308:ILK524313 IVG524308:IVG524313 JFC524308:JFC524313 JOY524308:JOY524313 JYU524308:JYU524313 KIQ524308:KIQ524313 KSM524308:KSM524313 LCI524308:LCI524313 LME524308:LME524313 LWA524308:LWA524313 MFW524308:MFW524313 MPS524308:MPS524313 MZO524308:MZO524313 NJK524308:NJK524313 NTG524308:NTG524313 ODC524308:ODC524313 OMY524308:OMY524313 OWU524308:OWU524313 PGQ524308:PGQ524313 PQM524308:PQM524313 QAI524308:QAI524313 QKE524308:QKE524313 QUA524308:QUA524313 RDW524308:RDW524313 RNS524308:RNS524313 RXO524308:RXO524313 SHK524308:SHK524313 SRG524308:SRG524313 TBC524308:TBC524313 TKY524308:TKY524313 TUU524308:TUU524313 UEQ524308:UEQ524313 UOM524308:UOM524313 UYI524308:UYI524313 VIE524308:VIE524313 VSA524308:VSA524313 WBW524308:WBW524313 WLS524308:WLS524313 WVO524308:WVO524313 G589844:G589849 JC589844:JC589849 SY589844:SY589849 ACU589844:ACU589849 AMQ589844:AMQ589849 AWM589844:AWM589849 BGI589844:BGI589849 BQE589844:BQE589849 CAA589844:CAA589849 CJW589844:CJW589849 CTS589844:CTS589849 DDO589844:DDO589849 DNK589844:DNK589849 DXG589844:DXG589849 EHC589844:EHC589849 EQY589844:EQY589849 FAU589844:FAU589849 FKQ589844:FKQ589849 FUM589844:FUM589849 GEI589844:GEI589849 GOE589844:GOE589849 GYA589844:GYA589849 HHW589844:HHW589849 HRS589844:HRS589849 IBO589844:IBO589849 ILK589844:ILK589849 IVG589844:IVG589849 JFC589844:JFC589849 JOY589844:JOY589849 JYU589844:JYU589849 KIQ589844:KIQ589849 KSM589844:KSM589849 LCI589844:LCI589849 LME589844:LME589849 LWA589844:LWA589849 MFW589844:MFW589849 MPS589844:MPS589849 MZO589844:MZO589849 NJK589844:NJK589849 NTG589844:NTG589849 ODC589844:ODC589849 OMY589844:OMY589849 OWU589844:OWU589849 PGQ589844:PGQ589849 PQM589844:PQM589849 QAI589844:QAI589849 QKE589844:QKE589849 QUA589844:QUA589849 RDW589844:RDW589849 RNS589844:RNS589849 RXO589844:RXO589849 SHK589844:SHK589849 SRG589844:SRG589849 TBC589844:TBC589849 TKY589844:TKY589849 TUU589844:TUU589849 UEQ589844:UEQ589849 UOM589844:UOM589849 UYI589844:UYI589849 VIE589844:VIE589849 VSA589844:VSA589849 WBW589844:WBW589849 WLS589844:WLS589849 WVO589844:WVO589849 G655380:G655385 JC655380:JC655385 SY655380:SY655385 ACU655380:ACU655385 AMQ655380:AMQ655385 AWM655380:AWM655385 BGI655380:BGI655385 BQE655380:BQE655385 CAA655380:CAA655385 CJW655380:CJW655385 CTS655380:CTS655385 DDO655380:DDO655385 DNK655380:DNK655385 DXG655380:DXG655385 EHC655380:EHC655385 EQY655380:EQY655385 FAU655380:FAU655385 FKQ655380:FKQ655385 FUM655380:FUM655385 GEI655380:GEI655385 GOE655380:GOE655385 GYA655380:GYA655385 HHW655380:HHW655385 HRS655380:HRS655385 IBO655380:IBO655385 ILK655380:ILK655385 IVG655380:IVG655385 JFC655380:JFC655385 JOY655380:JOY655385 JYU655380:JYU655385 KIQ655380:KIQ655385 KSM655380:KSM655385 LCI655380:LCI655385 LME655380:LME655385 LWA655380:LWA655385 MFW655380:MFW655385 MPS655380:MPS655385 MZO655380:MZO655385 NJK655380:NJK655385 NTG655380:NTG655385 ODC655380:ODC655385 OMY655380:OMY655385 OWU655380:OWU655385 PGQ655380:PGQ655385 PQM655380:PQM655385 QAI655380:QAI655385 QKE655380:QKE655385 QUA655380:QUA655385 RDW655380:RDW655385 RNS655380:RNS655385 RXO655380:RXO655385 SHK655380:SHK655385 SRG655380:SRG655385 TBC655380:TBC655385 TKY655380:TKY655385 TUU655380:TUU655385 UEQ655380:UEQ655385 UOM655380:UOM655385 UYI655380:UYI655385 VIE655380:VIE655385 VSA655380:VSA655385 WBW655380:WBW655385 WLS655380:WLS655385 WVO655380:WVO655385 G720916:G720921 JC720916:JC720921 SY720916:SY720921 ACU720916:ACU720921 AMQ720916:AMQ720921 AWM720916:AWM720921 BGI720916:BGI720921 BQE720916:BQE720921 CAA720916:CAA720921 CJW720916:CJW720921 CTS720916:CTS720921 DDO720916:DDO720921 DNK720916:DNK720921 DXG720916:DXG720921 EHC720916:EHC720921 EQY720916:EQY720921 FAU720916:FAU720921 FKQ720916:FKQ720921 FUM720916:FUM720921 GEI720916:GEI720921 GOE720916:GOE720921 GYA720916:GYA720921 HHW720916:HHW720921 HRS720916:HRS720921 IBO720916:IBO720921 ILK720916:ILK720921 IVG720916:IVG720921 JFC720916:JFC720921 JOY720916:JOY720921 JYU720916:JYU720921 KIQ720916:KIQ720921 KSM720916:KSM720921 LCI720916:LCI720921 LME720916:LME720921 LWA720916:LWA720921 MFW720916:MFW720921 MPS720916:MPS720921 MZO720916:MZO720921 NJK720916:NJK720921 NTG720916:NTG720921 ODC720916:ODC720921 OMY720916:OMY720921 OWU720916:OWU720921 PGQ720916:PGQ720921 PQM720916:PQM720921 QAI720916:QAI720921 QKE720916:QKE720921 QUA720916:QUA720921 RDW720916:RDW720921 RNS720916:RNS720921 RXO720916:RXO720921 SHK720916:SHK720921 SRG720916:SRG720921 TBC720916:TBC720921 TKY720916:TKY720921 TUU720916:TUU720921 UEQ720916:UEQ720921 UOM720916:UOM720921 UYI720916:UYI720921 VIE720916:VIE720921 VSA720916:VSA720921 WBW720916:WBW720921 WLS720916:WLS720921 WVO720916:WVO720921 G786452:G786457 JC786452:JC786457 SY786452:SY786457 ACU786452:ACU786457 AMQ786452:AMQ786457 AWM786452:AWM786457 BGI786452:BGI786457 BQE786452:BQE786457 CAA786452:CAA786457 CJW786452:CJW786457 CTS786452:CTS786457 DDO786452:DDO786457 DNK786452:DNK786457 DXG786452:DXG786457 EHC786452:EHC786457 EQY786452:EQY786457 FAU786452:FAU786457 FKQ786452:FKQ786457 FUM786452:FUM786457 GEI786452:GEI786457 GOE786452:GOE786457 GYA786452:GYA786457 HHW786452:HHW786457 HRS786452:HRS786457 IBO786452:IBO786457 ILK786452:ILK786457 IVG786452:IVG786457 JFC786452:JFC786457 JOY786452:JOY786457 JYU786452:JYU786457 KIQ786452:KIQ786457 KSM786452:KSM786457 LCI786452:LCI786457 LME786452:LME786457 LWA786452:LWA786457 MFW786452:MFW786457 MPS786452:MPS786457 MZO786452:MZO786457 NJK786452:NJK786457 NTG786452:NTG786457 ODC786452:ODC786457 OMY786452:OMY786457 OWU786452:OWU786457 PGQ786452:PGQ786457 PQM786452:PQM786457 QAI786452:QAI786457 QKE786452:QKE786457 QUA786452:QUA786457 RDW786452:RDW786457 RNS786452:RNS786457 RXO786452:RXO786457 SHK786452:SHK786457 SRG786452:SRG786457 TBC786452:TBC786457 TKY786452:TKY786457 TUU786452:TUU786457 UEQ786452:UEQ786457 UOM786452:UOM786457 UYI786452:UYI786457 VIE786452:VIE786457 VSA786452:VSA786457 WBW786452:WBW786457 WLS786452:WLS786457 WVO786452:WVO786457 G851988:G851993 JC851988:JC851993 SY851988:SY851993 ACU851988:ACU851993 AMQ851988:AMQ851993 AWM851988:AWM851993 BGI851988:BGI851993 BQE851988:BQE851993 CAA851988:CAA851993 CJW851988:CJW851993 CTS851988:CTS851993 DDO851988:DDO851993 DNK851988:DNK851993 DXG851988:DXG851993 EHC851988:EHC851993 EQY851988:EQY851993 FAU851988:FAU851993 FKQ851988:FKQ851993 FUM851988:FUM851993 GEI851988:GEI851993 GOE851988:GOE851993 GYA851988:GYA851993 HHW851988:HHW851993 HRS851988:HRS851993 IBO851988:IBO851993 ILK851988:ILK851993 IVG851988:IVG851993 JFC851988:JFC851993 JOY851988:JOY851993 JYU851988:JYU851993 KIQ851988:KIQ851993 KSM851988:KSM851993 LCI851988:LCI851993 LME851988:LME851993 LWA851988:LWA851993 MFW851988:MFW851993 MPS851988:MPS851993 MZO851988:MZO851993 NJK851988:NJK851993 NTG851988:NTG851993 ODC851988:ODC851993 OMY851988:OMY851993 OWU851988:OWU851993 PGQ851988:PGQ851993 PQM851988:PQM851993 QAI851988:QAI851993 QKE851988:QKE851993 QUA851988:QUA851993 RDW851988:RDW851993 RNS851988:RNS851993 RXO851988:RXO851993 SHK851988:SHK851993 SRG851988:SRG851993 TBC851988:TBC851993 TKY851988:TKY851993 TUU851988:TUU851993 UEQ851988:UEQ851993 UOM851988:UOM851993 UYI851988:UYI851993 VIE851988:VIE851993 VSA851988:VSA851993 WBW851988:WBW851993 WLS851988:WLS851993 WVO851988:WVO851993 G917524:G917529 JC917524:JC917529 SY917524:SY917529 ACU917524:ACU917529 AMQ917524:AMQ917529 AWM917524:AWM917529 BGI917524:BGI917529 BQE917524:BQE917529 CAA917524:CAA917529 CJW917524:CJW917529 CTS917524:CTS917529 DDO917524:DDO917529 DNK917524:DNK917529 DXG917524:DXG917529 EHC917524:EHC917529 EQY917524:EQY917529 FAU917524:FAU917529 FKQ917524:FKQ917529 FUM917524:FUM917529 GEI917524:GEI917529 GOE917524:GOE917529 GYA917524:GYA917529 HHW917524:HHW917529 HRS917524:HRS917529 IBO917524:IBO917529 ILK917524:ILK917529 IVG917524:IVG917529 JFC917524:JFC917529 JOY917524:JOY917529 JYU917524:JYU917529 KIQ917524:KIQ917529 KSM917524:KSM917529 LCI917524:LCI917529 LME917524:LME917529 LWA917524:LWA917529 MFW917524:MFW917529 MPS917524:MPS917529 MZO917524:MZO917529 NJK917524:NJK917529 NTG917524:NTG917529 ODC917524:ODC917529 OMY917524:OMY917529 OWU917524:OWU917529 PGQ917524:PGQ917529 PQM917524:PQM917529 QAI917524:QAI917529 QKE917524:QKE917529 QUA917524:QUA917529 RDW917524:RDW917529 RNS917524:RNS917529 RXO917524:RXO917529 SHK917524:SHK917529 SRG917524:SRG917529 TBC917524:TBC917529 TKY917524:TKY917529 TUU917524:TUU917529 UEQ917524:UEQ917529 UOM917524:UOM917529 UYI917524:UYI917529 VIE917524:VIE917529 VSA917524:VSA917529 WBW917524:WBW917529 WLS917524:WLS917529 WVO917524:WVO917529 G983060:G983065 JC983060:JC983065 SY983060:SY983065 ACU983060:ACU983065 AMQ983060:AMQ983065 AWM983060:AWM983065 BGI983060:BGI983065 BQE983060:BQE983065 CAA983060:CAA983065 CJW983060:CJW983065 CTS983060:CTS983065 DDO983060:DDO983065 DNK983060:DNK983065 DXG983060:DXG983065 EHC983060:EHC983065 EQY983060:EQY983065 FAU983060:FAU983065 FKQ983060:FKQ983065 FUM983060:FUM983065 GEI983060:GEI983065 GOE983060:GOE983065 GYA983060:GYA983065 HHW983060:HHW983065 HRS983060:HRS983065 IBO983060:IBO983065 ILK983060:ILK983065 IVG983060:IVG983065 JFC983060:JFC983065 JOY983060:JOY983065 JYU983060:JYU983065 KIQ983060:KIQ983065 KSM983060:KSM983065 LCI983060:LCI983065 LME983060:LME983065 LWA983060:LWA983065 MFW983060:MFW983065 MPS983060:MPS983065 MZO983060:MZO983065 NJK983060:NJK983065 NTG983060:NTG983065 ODC983060:ODC983065 OMY983060:OMY983065 OWU983060:OWU983065 PGQ983060:PGQ983065 PQM983060:PQM983065 QAI983060:QAI983065 QKE983060:QKE983065 QUA983060:QUA983065 RDW983060:RDW983065 RNS983060:RNS983065 RXO983060:RXO983065 SHK983060:SHK983065 SRG983060:SRG983065 TBC983060:TBC983065 TKY983060:TKY983065 TUU983060:TUU983065 UEQ983060:UEQ983065 UOM983060:UOM983065 UYI983060:UYI983065 VIE983060:VIE983065 VSA983060:VSA983065 WBW983060:WBW983065 WLS983060:WLS983065 WVO983060:WVO983065 WBW17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WLS17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WVO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JC52:JC78 SY52:SY78 ACU52:ACU78 AMQ52:AMQ78 AWM52:AWM78 BGI52:BGI78 BQE52:BQE78 CAA52:CAA78 CJW52:CJW78 CTS52:CTS78 DDO52:DDO78 DNK52:DNK78 DXG52:DXG78 EHC52:EHC78 EQY52:EQY78 FAU52:FAU78 FKQ52:FKQ78 FUM52:FUM78 GEI52:GEI78 GOE52:GOE78 GYA52:GYA78 HHW52:HHW78 HRS52:HRS78 IBO52:IBO78 ILK52:ILK78 IVG52:IVG78 JFC52:JFC78 JOY52:JOY78 JYU52:JYU78 KIQ52:KIQ78 KSM52:KSM78 LCI52:LCI78 LME52:LME78 LWA52:LWA78 MFW52:MFW78 MPS52:MPS78 MZO52:MZO78 NJK52:NJK78 NTG52:NTG78 ODC52:ODC78 OMY52:OMY78 OWU52:OWU78 PGQ52:PGQ78 PQM52:PQM78 QAI52:QAI78 QKE52:QKE78 QUA52:QUA78 RDW52:RDW78 RNS52:RNS78 RXO52:RXO78 SHK52:SHK78 SRG52:SRG78 TBC52:TBC78 TKY52:TKY78 TUU52:TUU78 UEQ52:UEQ78 UOM52:UOM78 UYI52:UYI78 VIE52:VIE78 VSA52:VSA78 WBW52:WBW78 WLS52:WLS78 WVO52:WVO78" xr:uid="{06BA92B0-A1AF-4320-9037-0E3F13C50821}">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付紙様式第４（随物）</vt:lpstr>
      <vt:lpstr>'付紙様式第４（随物）'!Print_Area</vt:lpstr>
      <vt:lpstr>'付紙様式第４（随物）'!Print_Titles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2023-12-04T10:26:36Z</dcterms:modified>
</cp:coreProperties>
</file>