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5年度\R6.3\03.ＨＰ掲載用\"/>
    </mc:Choice>
  </mc:AlternateContent>
  <xr:revisionPtr revIDLastSave="0" documentId="13_ncr:1_{F745A880-2D8A-45D6-AD4B-B7D51DDC1264}" xr6:coauthVersionLast="36" xr6:coauthVersionMax="36" xr10:uidLastSave="{00000000-0000-0000-0000-000000000000}"/>
  <bookViews>
    <workbookView xWindow="0" yWindow="0" windowWidth="28785" windowHeight="10845" xr2:uid="{00000000-000D-0000-FFFF-FFFF00000000}"/>
  </bookViews>
  <sheets>
    <sheet name="付紙様式第１（契約制度）" sheetId="13" r:id="rId1"/>
    <sheet name="付紙様式第４（随物）データ反映なし" sheetId="9" state="hidden" r:id="rId2"/>
  </sheets>
  <externalReferences>
    <externalReference r:id="rId3"/>
  </externalReferences>
  <definedNames>
    <definedName name="_xlnm._FilterDatabase" localSheetId="0" hidden="1">'付紙様式第１（契約制度）'!$A$4:$M$4</definedName>
    <definedName name="_xlnm._FilterDatabase" localSheetId="1" hidden="1">'付紙様式第４（随物）データ反映なし'!$C$4:$P$18</definedName>
    <definedName name="_xlnm.Print_Area" localSheetId="0">'付紙様式第１（契約制度）'!$A$1:$M$8</definedName>
    <definedName name="_xlnm.Print_Area" localSheetId="1">'付紙様式第４（随物）データ反映なし'!$C$1:$P$19</definedName>
    <definedName name="_xlnm.Print_Titles" localSheetId="1">'付紙様式第４（随物）データ反映なし'!$3:$4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9" l="1"/>
  <c r="B13" i="9"/>
  <c r="B11" i="9"/>
  <c r="B9" i="9"/>
  <c r="B7" i="9"/>
  <c r="B5" i="9"/>
  <c r="B82" i="9"/>
  <c r="B84" i="9"/>
  <c r="B86" i="9"/>
  <c r="B88" i="9"/>
  <c r="B90" i="9"/>
  <c r="B92" i="9"/>
  <c r="B94" i="9"/>
  <c r="B96" i="9"/>
  <c r="B98" i="9"/>
  <c r="B100" i="9"/>
  <c r="B102" i="9"/>
  <c r="B112" i="9"/>
  <c r="B110" i="9"/>
  <c r="B108" i="9"/>
  <c r="B106" i="9"/>
  <c r="B104" i="9"/>
  <c r="T15" i="9" l="1"/>
  <c r="T17" i="9" l="1"/>
</calcChain>
</file>

<file path=xl/sharedStrings.xml><?xml version="1.0" encoding="utf-8"?>
<sst xmlns="http://schemas.openxmlformats.org/spreadsheetml/2006/main" count="53" uniqueCount="38">
  <si>
    <t>予定価格</t>
    <rPh sb="0" eb="2">
      <t>ヨテイ</t>
    </rPh>
    <rPh sb="2" eb="4">
      <t>カカク</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</si>
  <si>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</si>
  <si>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</si>
  <si>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</si>
  <si>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</si>
  <si>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</si>
  <si>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</si>
  <si>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</si>
  <si>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</si>
  <si>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</si>
  <si>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</si>
  <si>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</si>
  <si>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</si>
  <si>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</si>
  <si>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</si>
  <si>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</si>
  <si>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</si>
  <si>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公財</t>
    <rPh sb="0" eb="1">
      <t>コウ</t>
    </rPh>
    <rPh sb="1" eb="2">
      <t>ザイ</t>
    </rPh>
    <phoneticPr fontId="6"/>
  </si>
  <si>
    <t>国所管</t>
    <rPh sb="0" eb="1">
      <t>クニ</t>
    </rPh>
    <rPh sb="1" eb="3">
      <t>ショカン</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</si>
  <si>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</si>
  <si>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</si>
  <si>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</si>
  <si>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</si>
  <si>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</si>
  <si>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</si>
  <si>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法人番号</t>
    <rPh sb="0" eb="2">
      <t>ホウジン</t>
    </rPh>
    <rPh sb="2" eb="4">
      <t>バンゴウ</t>
    </rPh>
    <phoneticPr fontId="6"/>
  </si>
  <si>
    <t>○表示</t>
    <rPh sb="1" eb="3">
      <t>ヒョウジ</t>
    </rPh>
    <phoneticPr fontId="4"/>
  </si>
  <si>
    <r>
      <t>公共調達の適正化について（平成18年８月25日付財計第2017号）に基づく競争入札に係る情報の公表</t>
    </r>
    <r>
      <rPr>
        <sz val="11"/>
        <rFont val="ＭＳ 明朝"/>
        <family val="1"/>
        <charset val="128"/>
      </rPr>
      <t>（公共工事）</t>
    </r>
    <r>
      <rPr>
        <sz val="11"/>
        <color theme="1"/>
        <rFont val="ＭＳ 明朝"/>
        <family val="1"/>
        <charset val="128"/>
      </rPr>
      <t xml:space="preserve">
及び公益法人に対する支出の公表・点検の方針について（平成24年６月１日　行政改革実行本部決定）に基づく情報の公開</t>
    </r>
    <rPh sb="75" eb="77">
      <t>ホウシン</t>
    </rPh>
    <phoneticPr fontId="6"/>
  </si>
  <si>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</si>
  <si>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該当なし</t>
    <phoneticPr fontId="4"/>
  </si>
  <si>
    <t>一般競争入札（総合評価）</t>
    <phoneticPr fontId="4"/>
  </si>
  <si>
    <t>海上自衛隊施設整備事業に係るＰＦＩ導入可能性調査業務</t>
    <rPh sb="0" eb="2">
      <t>カイジョウ</t>
    </rPh>
    <rPh sb="2" eb="4">
      <t>ジエイ</t>
    </rPh>
    <rPh sb="4" eb="5">
      <t>タイ</t>
    </rPh>
    <rPh sb="5" eb="7">
      <t>シセツ</t>
    </rPh>
    <rPh sb="7" eb="9">
      <t>セイビ</t>
    </rPh>
    <rPh sb="9" eb="11">
      <t>ジギョウ</t>
    </rPh>
    <rPh sb="12" eb="13">
      <t>カカ</t>
    </rPh>
    <rPh sb="17" eb="19">
      <t>ドウニュウ</t>
    </rPh>
    <rPh sb="19" eb="22">
      <t>カノウセイ</t>
    </rPh>
    <rPh sb="22" eb="26">
      <t>チョウサギョウム</t>
    </rPh>
    <phoneticPr fontId="4"/>
  </si>
  <si>
    <t>分任支出負担行為担当官防衛省整備計画局施設計画課 契約制度企画室長
上谷　康晴
東京都新宿区市谷本村町5-1</t>
    <rPh sb="11" eb="13">
      <t>ボウエイ</t>
    </rPh>
    <rPh sb="13" eb="14">
      <t>ショウ</t>
    </rPh>
    <rPh sb="14" eb="16">
      <t>セイビ</t>
    </rPh>
    <rPh sb="16" eb="18">
      <t>ケイカク</t>
    </rPh>
    <rPh sb="18" eb="19">
      <t>キョク</t>
    </rPh>
    <rPh sb="19" eb="21">
      <t>シセツ</t>
    </rPh>
    <rPh sb="21" eb="23">
      <t>ケイカク</t>
    </rPh>
    <rPh sb="23" eb="24">
      <t>カ</t>
    </rPh>
    <rPh sb="25" eb="27">
      <t>ケイヤク</t>
    </rPh>
    <rPh sb="27" eb="29">
      <t>セイド</t>
    </rPh>
    <rPh sb="29" eb="31">
      <t>キカク</t>
    </rPh>
    <rPh sb="31" eb="32">
      <t>シツ</t>
    </rPh>
    <rPh sb="32" eb="33">
      <t>チョウ</t>
    </rPh>
    <rPh sb="34" eb="36">
      <t>カミタニ</t>
    </rPh>
    <rPh sb="37" eb="39">
      <t>ヤスハル</t>
    </rPh>
    <phoneticPr fontId="14"/>
  </si>
  <si>
    <t>みずほリサーチ＆テクノロジーズ株式会社</t>
    <rPh sb="15" eb="19">
      <t>カブシキカイシャ</t>
    </rPh>
    <phoneticPr fontId="14"/>
  </si>
  <si>
    <t>9010001027685</t>
    <phoneticPr fontId="14"/>
  </si>
  <si>
    <t>総合評価点：51.395点</t>
    <phoneticPr fontId="4"/>
  </si>
  <si>
    <t>令和６年３月２９日～令和７年３月１４日
測量・建設コンサルタント（建築、土木）</t>
    <rPh sb="33" eb="35">
      <t>ケンチク</t>
    </rPh>
    <rPh sb="36" eb="38">
      <t>ドボク</t>
    </rPh>
    <phoneticPr fontId="4"/>
  </si>
  <si>
    <t>東京都千代田区神田錦町2-3</t>
    <rPh sb="0" eb="3">
      <t>トウキョウト</t>
    </rPh>
    <rPh sb="3" eb="7">
      <t>チヨダク</t>
    </rPh>
    <rPh sb="7" eb="11">
      <t>カンダニシキチョウ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</si>
</sst>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5" x14ac:knownFonts="1">
    <font>
      <sz val="11"/>
      <name val="ＭＳ ゴシック"/>
      <family val="3"/>
      <charset val="128"/>
    </font>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9"/>
      <name val="ＭＳ 明朝"/>
      <family val="1"/>
      <charset val="128"/>
    </font>
    <font>
      <sz val="6"/>
      <color theme="1"/>
      <name val="ＭＳ 明朝"/>
      <family val="1"/>
      <charset val="128"/>
    </font>
    <font>
      <sz val="10"/>
      <color theme="1"/>
      <name val="ＭＳ 明朝"/>
      <family val="1"/>
      <charset val="128"/>
    </font>
    <font>
      <sz val="6"/>
      <name val="游ゴシック"/>
      <family val="2"/>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0" fontId="3" fillId="0" borderId="0">
      <alignment vertical="center"/>
    </xf>
    <xf numFmtId="38" fontId="8" fillId="0" borderId="0" applyFont="0" applyFill="0" applyBorder="0" applyAlignment="0" applyProtection="0">
      <alignment vertical="center"/>
    </xf>
    <xf numFmtId="0" fontId="2" fillId="0" borderId="0">
      <alignment vertical="center"/>
    </xf>
    <xf numFmtId="0" fontId="1" fillId="0" borderId="0">
      <alignment vertical="center"/>
    </xf>
  </cellStyleXfs>
  <cellXfs count="93">
    <xf numFmtId="0" fontId="0" fillId="0" borderId="0" xfId="0">
      <alignment vertical="center"/>
    </xf>
    <xf numFmtId="0" fontId="9" fillId="0" borderId="0" xfId="4" applyFont="1">
      <alignment vertical="center"/>
    </xf>
    <xf numFmtId="0" fontId="10" fillId="0" borderId="9" xfId="4" applyFont="1" applyFill="1" applyBorder="1" applyAlignment="1">
      <alignment vertical="center" wrapText="1"/>
    </xf>
    <xf numFmtId="0" fontId="11" fillId="0" borderId="5" xfId="4" applyFont="1" applyFill="1" applyBorder="1" applyAlignment="1">
      <alignment horizontal="left" vertical="center" wrapText="1" shrinkToFit="1"/>
    </xf>
    <xf numFmtId="0" fontId="9" fillId="0" borderId="0" xfId="4" applyFont="1" applyBorder="1">
      <alignment vertical="center"/>
    </xf>
    <xf numFmtId="0" fontId="10" fillId="0" borderId="20" xfId="4" applyFont="1" applyBorder="1">
      <alignment vertical="center"/>
    </xf>
    <xf numFmtId="0" fontId="9" fillId="0" borderId="20" xfId="4" applyFont="1" applyBorder="1">
      <alignment vertical="center"/>
    </xf>
    <xf numFmtId="0" fontId="10" fillId="0" borderId="0" xfId="4" applyFont="1" applyBorder="1">
      <alignment vertical="center"/>
    </xf>
    <xf numFmtId="176" fontId="9" fillId="0" borderId="0" xfId="4" applyNumberFormat="1" applyFont="1">
      <alignment vertical="center"/>
    </xf>
    <xf numFmtId="176" fontId="9" fillId="0" borderId="0" xfId="4" applyNumberFormat="1" applyFont="1" applyBorder="1">
      <alignment vertical="center"/>
    </xf>
    <xf numFmtId="0" fontId="11" fillId="0" borderId="22" xfId="4" applyFont="1" applyFill="1" applyBorder="1" applyAlignment="1">
      <alignment horizontal="left" vertical="center" wrapText="1" shrinkToFit="1"/>
    </xf>
    <xf numFmtId="0" fontId="9" fillId="0" borderId="0" xfId="4" applyFont="1" applyAlignment="1">
      <alignment horizontal="left" vertical="center"/>
    </xf>
    <xf numFmtId="0" fontId="9" fillId="0" borderId="19" xfId="4" applyFont="1" applyBorder="1" applyAlignment="1">
      <alignment horizontal="left" vertical="center"/>
    </xf>
    <xf numFmtId="0" fontId="9" fillId="0" borderId="24" xfId="4" applyFont="1" applyBorder="1" applyAlignment="1">
      <alignment horizontal="left" vertical="center"/>
    </xf>
    <xf numFmtId="0" fontId="13" fillId="0" borderId="25" xfId="4" applyFont="1" applyFill="1" applyBorder="1" applyAlignment="1">
      <alignment horizontal="left" vertical="center"/>
    </xf>
    <xf numFmtId="0" fontId="9" fillId="0" borderId="5" xfId="4" applyFont="1" applyBorder="1" applyAlignment="1">
      <alignment horizontal="left" vertical="center"/>
    </xf>
    <xf numFmtId="0" fontId="9" fillId="0" borderId="16" xfId="4" applyFont="1" applyBorder="1" applyAlignment="1">
      <alignment horizontal="left" vertical="center"/>
    </xf>
    <xf numFmtId="0" fontId="13" fillId="0" borderId="17" xfId="4" applyFont="1" applyFill="1" applyBorder="1" applyAlignment="1">
      <alignment horizontal="left" vertical="center"/>
    </xf>
    <xf numFmtId="0" fontId="10" fillId="0" borderId="1" xfId="4" applyFont="1" applyBorder="1" applyAlignment="1">
      <alignment horizontal="left" vertical="center" wrapText="1"/>
    </xf>
    <xf numFmtId="0" fontId="10" fillId="0" borderId="22" xfId="4" applyFont="1" applyBorder="1" applyAlignment="1">
      <alignment horizontal="left" vertical="center" wrapText="1"/>
    </xf>
    <xf numFmtId="0" fontId="10" fillId="0" borderId="19" xfId="4" applyFont="1" applyBorder="1" applyAlignment="1">
      <alignment horizontal="left" vertical="center" wrapText="1"/>
    </xf>
    <xf numFmtId="0" fontId="10" fillId="0" borderId="0" xfId="4" quotePrefix="1" applyFont="1" applyBorder="1" applyAlignment="1">
      <alignment vertical="center" wrapText="1"/>
    </xf>
    <xf numFmtId="0" fontId="10" fillId="0" borderId="0" xfId="4" applyFont="1" applyBorder="1" applyAlignment="1">
      <alignment vertical="center" wrapText="1"/>
    </xf>
    <xf numFmtId="0" fontId="10" fillId="0" borderId="27" xfId="4" applyFont="1" applyBorder="1" applyAlignment="1">
      <alignment horizontal="left" vertical="center" wrapText="1"/>
    </xf>
    <xf numFmtId="0" fontId="10" fillId="0" borderId="14" xfId="4" applyFont="1" applyBorder="1" applyAlignment="1">
      <alignment horizontal="left" vertical="center" wrapText="1"/>
    </xf>
    <xf numFmtId="0" fontId="10" fillId="0" borderId="22" xfId="4" applyFont="1" applyBorder="1" applyAlignment="1">
      <alignment horizontal="left" vertical="center" wrapText="1"/>
    </xf>
    <xf numFmtId="0" fontId="10" fillId="0" borderId="21" xfId="4" applyFont="1" applyBorder="1" applyAlignment="1">
      <alignment horizontal="left" vertical="center" wrapText="1"/>
    </xf>
    <xf numFmtId="0" fontId="1" fillId="0" borderId="0" xfId="8">
      <alignment vertical="center"/>
    </xf>
    <xf numFmtId="176" fontId="10" fillId="0" borderId="22" xfId="4" applyNumberFormat="1" applyFont="1" applyBorder="1" applyAlignment="1">
      <alignment horizontal="left" vertical="center" wrapText="1"/>
    </xf>
    <xf numFmtId="176" fontId="10" fillId="0" borderId="14" xfId="4" applyNumberFormat="1" applyFont="1" applyBorder="1" applyAlignment="1">
      <alignment horizontal="left" vertical="center" wrapText="1"/>
    </xf>
    <xf numFmtId="49" fontId="10" fillId="0" borderId="22" xfId="4" applyNumberFormat="1" applyFont="1" applyBorder="1" applyAlignment="1">
      <alignment horizontal="left" vertical="center" wrapText="1"/>
    </xf>
    <xf numFmtId="49" fontId="10" fillId="0" borderId="14" xfId="4" applyNumberFormat="1" applyFont="1" applyBorder="1" applyAlignment="1">
      <alignment horizontal="left" vertical="center" wrapText="1"/>
    </xf>
    <xf numFmtId="0" fontId="9" fillId="0" borderId="0" xfId="4" applyFont="1" applyAlignment="1">
      <alignment horizontal="center" vertical="center" wrapText="1"/>
    </xf>
    <xf numFmtId="0" fontId="9" fillId="0" borderId="0" xfId="4" applyFont="1" applyAlignment="1">
      <alignment horizontal="center" vertical="center"/>
    </xf>
    <xf numFmtId="0" fontId="10" fillId="0" borderId="10"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 xfId="4" applyFont="1" applyBorder="1" applyAlignment="1">
      <alignment horizontal="center" vertical="center" wrapText="1"/>
    </xf>
    <xf numFmtId="0" fontId="10" fillId="0" borderId="14" xfId="4" applyFont="1" applyBorder="1" applyAlignment="1">
      <alignment horizontal="center" vertical="center" wrapText="1"/>
    </xf>
    <xf numFmtId="176" fontId="10" fillId="0" borderId="1" xfId="4" applyNumberFormat="1" applyFont="1" applyBorder="1" applyAlignment="1">
      <alignment horizontal="center" vertical="center" wrapText="1"/>
    </xf>
    <xf numFmtId="176" fontId="10" fillId="0" borderId="14" xfId="4" applyNumberFormat="1" applyFont="1" applyBorder="1" applyAlignment="1">
      <alignment horizontal="center" vertical="center" wrapText="1"/>
    </xf>
    <xf numFmtId="0" fontId="10" fillId="0" borderId="1" xfId="4" applyFont="1" applyFill="1" applyBorder="1" applyAlignment="1">
      <alignment horizontal="center" vertical="center" wrapText="1"/>
    </xf>
    <xf numFmtId="0" fontId="10" fillId="0" borderId="14" xfId="4"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12"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22" xfId="4" applyFont="1" applyBorder="1" applyAlignment="1">
      <alignment horizontal="left" vertical="center" wrapText="1"/>
    </xf>
    <xf numFmtId="0" fontId="10" fillId="0" borderId="14" xfId="4" applyFont="1" applyBorder="1" applyAlignment="1">
      <alignment horizontal="left" vertical="center" wrapText="1"/>
    </xf>
    <xf numFmtId="38" fontId="10" fillId="0" borderId="22" xfId="1" applyFont="1" applyBorder="1" applyAlignment="1">
      <alignment horizontal="right" vertical="center" wrapText="1"/>
    </xf>
    <xf numFmtId="38" fontId="10" fillId="0" borderId="14" xfId="1" applyFont="1" applyBorder="1" applyAlignment="1">
      <alignment horizontal="right" vertical="center" wrapText="1"/>
    </xf>
    <xf numFmtId="0" fontId="10" fillId="0" borderId="23" xfId="4" applyFont="1" applyBorder="1" applyAlignment="1">
      <alignment horizontal="left" vertical="center" wrapText="1"/>
    </xf>
    <xf numFmtId="0" fontId="10" fillId="0" borderId="15" xfId="4" applyFont="1" applyBorder="1" applyAlignment="1">
      <alignment horizontal="left" vertical="center" wrapText="1"/>
    </xf>
    <xf numFmtId="10" fontId="10" fillId="0" borderId="22" xfId="4" applyNumberFormat="1" applyFont="1" applyBorder="1" applyAlignment="1">
      <alignment horizontal="left" vertical="center" wrapText="1"/>
    </xf>
    <xf numFmtId="0" fontId="12" fillId="0" borderId="19" xfId="4" applyFont="1" applyFill="1" applyBorder="1" applyAlignment="1">
      <alignment horizontal="left" vertical="center" wrapText="1"/>
    </xf>
    <xf numFmtId="0" fontId="12" fillId="0" borderId="5" xfId="4" applyFont="1" applyFill="1" applyBorder="1" applyAlignment="1">
      <alignment horizontal="left" vertical="center" wrapText="1"/>
    </xf>
    <xf numFmtId="38" fontId="10" fillId="0" borderId="19" xfId="4" applyNumberFormat="1" applyFont="1" applyFill="1" applyBorder="1" applyAlignment="1">
      <alignment horizontal="left" vertical="center" wrapText="1"/>
    </xf>
    <xf numFmtId="38" fontId="10" fillId="0" borderId="5" xfId="4" applyNumberFormat="1" applyFont="1" applyFill="1" applyBorder="1" applyAlignment="1">
      <alignment horizontal="left" vertical="center" wrapText="1"/>
    </xf>
    <xf numFmtId="10" fontId="10" fillId="0" borderId="19" xfId="4" applyNumberFormat="1" applyFont="1" applyFill="1" applyBorder="1" applyAlignment="1">
      <alignment horizontal="left" vertical="center" wrapText="1"/>
    </xf>
    <xf numFmtId="10" fontId="10" fillId="0" borderId="5" xfId="4" applyNumberFormat="1" applyFont="1" applyFill="1" applyBorder="1" applyAlignment="1">
      <alignment horizontal="left" vertical="center" wrapText="1"/>
    </xf>
    <xf numFmtId="0" fontId="10" fillId="0" borderId="6" xfId="4" applyFont="1" applyBorder="1" applyAlignment="1">
      <alignment horizontal="left" vertical="center" wrapText="1"/>
    </xf>
    <xf numFmtId="177" fontId="10" fillId="0" borderId="19" xfId="4" applyNumberFormat="1" applyFont="1" applyBorder="1" applyAlignment="1">
      <alignment horizontal="left" vertical="center" wrapText="1"/>
    </xf>
    <xf numFmtId="177" fontId="10" fillId="0" borderId="5" xfId="4" applyNumberFormat="1" applyFont="1" applyBorder="1" applyAlignment="1">
      <alignment horizontal="left" vertical="center" wrapText="1"/>
    </xf>
    <xf numFmtId="0" fontId="10" fillId="0" borderId="3" xfId="4" quotePrefix="1" applyFont="1" applyBorder="1" applyAlignment="1">
      <alignment horizontal="center" vertical="center" wrapText="1"/>
    </xf>
    <xf numFmtId="0" fontId="10" fillId="0" borderId="26" xfId="4" applyFont="1" applyBorder="1" applyAlignment="1">
      <alignment horizontal="center" vertical="center" wrapText="1"/>
    </xf>
    <xf numFmtId="0" fontId="10" fillId="0" borderId="21" xfId="4" applyFont="1" applyBorder="1" applyAlignment="1">
      <alignment horizontal="left" vertical="center" wrapText="1"/>
    </xf>
    <xf numFmtId="176" fontId="10" fillId="0" borderId="6" xfId="4" applyNumberFormat="1" applyFont="1" applyBorder="1" applyAlignment="1">
      <alignment horizontal="left" vertical="center" wrapText="1"/>
    </xf>
    <xf numFmtId="177" fontId="10" fillId="0" borderId="22" xfId="4" applyNumberFormat="1" applyFont="1" applyBorder="1" applyAlignment="1">
      <alignment horizontal="left" vertical="center" wrapText="1"/>
    </xf>
    <xf numFmtId="0" fontId="10" fillId="0" borderId="18" xfId="4" applyFont="1" applyBorder="1" applyAlignment="1">
      <alignment horizontal="left" vertical="center" wrapText="1"/>
    </xf>
    <xf numFmtId="0" fontId="10" fillId="0" borderId="7" xfId="4" applyFont="1" applyBorder="1" applyAlignment="1">
      <alignment horizontal="left" vertical="center" wrapText="1"/>
    </xf>
    <xf numFmtId="38" fontId="10" fillId="0" borderId="19" xfId="4" applyNumberFormat="1" applyFont="1" applyBorder="1" applyAlignment="1">
      <alignment horizontal="left" vertical="center" wrapText="1"/>
    </xf>
    <xf numFmtId="38" fontId="10" fillId="0" borderId="5" xfId="4" applyNumberFormat="1" applyFont="1" applyBorder="1" applyAlignment="1">
      <alignment horizontal="left" vertical="center" wrapText="1"/>
    </xf>
    <xf numFmtId="10" fontId="10" fillId="0" borderId="19" xfId="4" applyNumberFormat="1" applyFont="1" applyBorder="1" applyAlignment="1">
      <alignment horizontal="left" vertical="center" wrapText="1"/>
    </xf>
    <xf numFmtId="10" fontId="10" fillId="0" borderId="5" xfId="4" applyNumberFormat="1" applyFont="1" applyBorder="1" applyAlignment="1">
      <alignment horizontal="left" vertical="center" wrapText="1"/>
    </xf>
    <xf numFmtId="38" fontId="10" fillId="0" borderId="22" xfId="4" applyNumberFormat="1" applyFont="1" applyBorder="1" applyAlignment="1">
      <alignment horizontal="left" vertical="center" wrapText="1"/>
    </xf>
    <xf numFmtId="0" fontId="13" fillId="0" borderId="8" xfId="4" applyFont="1" applyFill="1" applyBorder="1" applyAlignment="1">
      <alignment horizontal="left" vertical="center"/>
    </xf>
    <xf numFmtId="0" fontId="12" fillId="0" borderId="6" xfId="4" applyFont="1" applyFill="1" applyBorder="1" applyAlignment="1">
      <alignment horizontal="left" vertical="center" wrapText="1"/>
    </xf>
    <xf numFmtId="0" fontId="13" fillId="0" borderId="22" xfId="4" applyFont="1" applyFill="1" applyBorder="1" applyAlignment="1">
      <alignment horizontal="left" vertical="center"/>
    </xf>
    <xf numFmtId="0" fontId="13" fillId="0" borderId="23" xfId="4" applyFont="1" applyFill="1" applyBorder="1" applyAlignment="1">
      <alignment horizontal="left" vertical="center"/>
    </xf>
    <xf numFmtId="0" fontId="13" fillId="0" borderId="6" xfId="4" applyFont="1" applyFill="1" applyBorder="1" applyAlignment="1">
      <alignment horizontal="left" vertical="center"/>
    </xf>
    <xf numFmtId="0" fontId="5" fillId="0" borderId="0" xfId="2">
      <alignment vertical="center"/>
    </xf>
    <xf numFmtId="0" fontId="10" fillId="0" borderId="0" xfId="4" quotePrefix="1" applyFont="1" applyBorder="1" applyAlignment="1">
      <alignment horizontal="center" vertical="center" wrapText="1"/>
    </xf>
    <xf numFmtId="0" fontId="10" fillId="0" borderId="0" xfId="4" applyFont="1" applyBorder="1" applyAlignment="1">
      <alignment horizontal="center" vertical="center" wrapText="1"/>
    </xf>
    <xf numFmtId="0" fontId="10" fillId="0" borderId="10" xfId="4" applyFont="1" applyBorder="1" applyAlignment="1">
      <alignment horizontal="left" vertical="center" wrapText="1"/>
    </xf>
    <xf numFmtId="177" fontId="10" fillId="0" borderId="1" xfId="4" applyNumberFormat="1" applyFont="1" applyBorder="1" applyAlignment="1">
      <alignment horizontal="left" vertical="center" wrapText="1"/>
    </xf>
    <xf numFmtId="0" fontId="12" fillId="0" borderId="1" xfId="4" applyFont="1" applyFill="1" applyBorder="1" applyAlignment="1">
      <alignment horizontal="left" vertical="center" wrapText="1"/>
    </xf>
    <xf numFmtId="0" fontId="12" fillId="0" borderId="22" xfId="4" applyFont="1" applyFill="1" applyBorder="1" applyAlignment="1">
      <alignment horizontal="left" vertical="center" wrapText="1"/>
    </xf>
    <xf numFmtId="0" fontId="10" fillId="0" borderId="1" xfId="4" applyFont="1" applyBorder="1" applyAlignment="1">
      <alignment horizontal="left" vertical="center" wrapText="1"/>
    </xf>
    <xf numFmtId="176" fontId="10" fillId="0" borderId="1" xfId="4" applyNumberFormat="1" applyFont="1" applyBorder="1" applyAlignment="1">
      <alignment horizontal="left" vertical="center" wrapText="1"/>
    </xf>
    <xf numFmtId="0" fontId="13" fillId="0" borderId="12" xfId="4" applyFont="1" applyFill="1" applyBorder="1" applyAlignment="1">
      <alignment horizontal="left" vertical="center"/>
    </xf>
    <xf numFmtId="38" fontId="10" fillId="0" borderId="1" xfId="4" applyNumberFormat="1" applyFont="1" applyBorder="1" applyAlignment="1">
      <alignment horizontal="left" vertical="center" wrapText="1"/>
    </xf>
    <xf numFmtId="10" fontId="10" fillId="0" borderId="1" xfId="4" applyNumberFormat="1" applyFont="1" applyBorder="1" applyAlignment="1">
      <alignment horizontal="left" vertical="center" wrapText="1"/>
    </xf>
    <xf numFmtId="0" fontId="13" fillId="0" borderId="1" xfId="4" applyFont="1" applyFill="1" applyBorder="1" applyAlignment="1">
      <alignment horizontal="left" vertical="center"/>
    </xf>
  </cellXfs>
  <cellStyles count="9">
    <cellStyle name="桁区切り" xfId="1" builtinId="6"/>
    <cellStyle name="桁区切り 2" xfId="3" xr:uid="{00000000-0005-0000-0000-000002000000}"/>
    <cellStyle name="桁区切り 3" xfId="6" xr:uid="{00000000-0005-0000-0000-000003000000}"/>
    <cellStyle name="標準" xfId="0" builtinId="0"/>
    <cellStyle name="標準 2" xfId="2" xr:uid="{00000000-0005-0000-0000-000005000000}"/>
    <cellStyle name="標準 2 2" xfId="5" xr:uid="{00000000-0005-0000-0000-000006000000}"/>
    <cellStyle name="標準 3" xfId="4" xr:uid="{00000000-0005-0000-0000-000007000000}"/>
    <cellStyle name="標準 4" xfId="7" xr:uid="{189095B4-4507-492D-87C9-AADB7A41C1F0}"/>
    <cellStyle name="標準 5" xfId="8" xr:uid="{31C11FE4-1C34-4F93-B3E0-72CF70A1C6F6}"/>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287554</xdr:colOff>
      <xdr:row>0</xdr:row>
      <xdr:rowOff>63977</xdr:rowOff>
    </xdr:from>
    <xdr:ext cx="1031051" cy="275717"/>
    <xdr:sp macro="" textlink="">
      <xdr:nvSpPr>
        <xdr:cNvPr id="2" name="テキスト ボックス 1">
          <a:extLst>
            <a:ext uri="{FF2B5EF4-FFF2-40B4-BE49-F238E27FC236}">
              <a16:creationId xmlns:a16="http://schemas.microsoft.com/office/drawing/2014/main" id="{BD95B5A1-3111-468A-985D-E31DFC4DF27C}"/>
            </a:ext>
          </a:extLst>
        </xdr:cNvPr>
        <xdr:cNvSpPr txBox="1"/>
      </xdr:nvSpPr>
      <xdr:spPr>
        <a:xfrm>
          <a:off x="12050929" y="639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297392</xdr:colOff>
      <xdr:row>0</xdr:row>
      <xdr:rowOff>78136</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47059" y="7813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5884D-E03A-447F-860A-4D4E43B22E6F}">
  <sheetPr codeName="Sheet4">
    <pageSetUpPr fitToPage="1"/>
  </sheetPr>
  <dimension ref="A1:M72"/>
  <sheetViews>
    <sheetView tabSelected="1" view="pageBreakPreview" zoomScale="115" zoomScaleNormal="100" zoomScaleSheetLayoutView="115" workbookViewId="0">
      <selection activeCell="B5" sqref="B5:B6"/>
    </sheetView>
  </sheetViews>
  <sheetFormatPr defaultRowHeight="13.5" x14ac:dyDescent="0.15"/>
  <cols>
    <col min="1" max="1" width="19.5" customWidth="1"/>
    <col min="2" max="2" width="17.5" customWidth="1"/>
    <col min="3" max="4" width="14" customWidth="1"/>
    <col min="5" max="5" width="16.625" customWidth="1"/>
    <col min="6" max="8" width="14" customWidth="1"/>
    <col min="9" max="9" width="7.5" customWidth="1"/>
    <col min="10" max="12" width="11.625" customWidth="1"/>
    <col min="13" max="13" width="8.875" customWidth="1"/>
    <col min="14" max="14" width="3.5" customWidth="1"/>
    <col min="257" max="257" width="19.5" customWidth="1"/>
    <col min="258" max="258" width="17.5" customWidth="1"/>
    <col min="259" max="260" width="14" customWidth="1"/>
    <col min="261" max="261" width="14.875" customWidth="1"/>
    <col min="262" max="264" width="14" customWidth="1"/>
    <col min="265" max="265" width="7.5" customWidth="1"/>
    <col min="266" max="268" width="11.625" customWidth="1"/>
    <col min="269" max="269" width="8.875" customWidth="1"/>
    <col min="270" max="270" width="3.5" customWidth="1"/>
    <col min="513" max="513" width="19.5" customWidth="1"/>
    <col min="514" max="514" width="17.5" customWidth="1"/>
    <col min="515" max="516" width="14" customWidth="1"/>
    <col min="517" max="517" width="14.875" customWidth="1"/>
    <col min="518" max="520" width="14" customWidth="1"/>
    <col min="521" max="521" width="7.5" customWidth="1"/>
    <col min="522" max="524" width="11.625" customWidth="1"/>
    <col min="525" max="525" width="8.875" customWidth="1"/>
    <col min="526" max="526" width="3.5" customWidth="1"/>
    <col min="769" max="769" width="19.5" customWidth="1"/>
    <col min="770" max="770" width="17.5" customWidth="1"/>
    <col min="771" max="772" width="14" customWidth="1"/>
    <col min="773" max="773" width="14.875" customWidth="1"/>
    <col min="774" max="776" width="14" customWidth="1"/>
    <col min="777" max="777" width="7.5" customWidth="1"/>
    <col min="778" max="780" width="11.625" customWidth="1"/>
    <col min="781" max="781" width="8.875" customWidth="1"/>
    <col min="782" max="782" width="3.5" customWidth="1"/>
    <col min="1025" max="1025" width="19.5" customWidth="1"/>
    <col min="1026" max="1026" width="17.5" customWidth="1"/>
    <col min="1027" max="1028" width="14" customWidth="1"/>
    <col min="1029" max="1029" width="14.875" customWidth="1"/>
    <col min="1030" max="1032" width="14" customWidth="1"/>
    <col min="1033" max="1033" width="7.5" customWidth="1"/>
    <col min="1034" max="1036" width="11.625" customWidth="1"/>
    <col min="1037" max="1037" width="8.875" customWidth="1"/>
    <col min="1038" max="1038" width="3.5" customWidth="1"/>
    <col min="1281" max="1281" width="19.5" customWidth="1"/>
    <col min="1282" max="1282" width="17.5" customWidth="1"/>
    <col min="1283" max="1284" width="14" customWidth="1"/>
    <col min="1285" max="1285" width="14.875" customWidth="1"/>
    <col min="1286" max="1288" width="14" customWidth="1"/>
    <col min="1289" max="1289" width="7.5" customWidth="1"/>
    <col min="1290" max="1292" width="11.625" customWidth="1"/>
    <col min="1293" max="1293" width="8.875" customWidth="1"/>
    <col min="1294" max="1294" width="3.5" customWidth="1"/>
    <col min="1537" max="1537" width="19.5" customWidth="1"/>
    <col min="1538" max="1538" width="17.5" customWidth="1"/>
    <col min="1539" max="1540" width="14" customWidth="1"/>
    <col min="1541" max="1541" width="14.875" customWidth="1"/>
    <col min="1542" max="1544" width="14" customWidth="1"/>
    <col min="1545" max="1545" width="7.5" customWidth="1"/>
    <col min="1546" max="1548" width="11.625" customWidth="1"/>
    <col min="1549" max="1549" width="8.875" customWidth="1"/>
    <col min="1550" max="1550" width="3.5" customWidth="1"/>
    <col min="1793" max="1793" width="19.5" customWidth="1"/>
    <col min="1794" max="1794" width="17.5" customWidth="1"/>
    <col min="1795" max="1796" width="14" customWidth="1"/>
    <col min="1797" max="1797" width="14.875" customWidth="1"/>
    <col min="1798" max="1800" width="14" customWidth="1"/>
    <col min="1801" max="1801" width="7.5" customWidth="1"/>
    <col min="1802" max="1804" width="11.625" customWidth="1"/>
    <col min="1805" max="1805" width="8.875" customWidth="1"/>
    <col min="1806" max="1806" width="3.5" customWidth="1"/>
    <col min="2049" max="2049" width="19.5" customWidth="1"/>
    <col min="2050" max="2050" width="17.5" customWidth="1"/>
    <col min="2051" max="2052" width="14" customWidth="1"/>
    <col min="2053" max="2053" width="14.875" customWidth="1"/>
    <col min="2054" max="2056" width="14" customWidth="1"/>
    <col min="2057" max="2057" width="7.5" customWidth="1"/>
    <col min="2058" max="2060" width="11.625" customWidth="1"/>
    <col min="2061" max="2061" width="8.875" customWidth="1"/>
    <col min="2062" max="2062" width="3.5" customWidth="1"/>
    <col min="2305" max="2305" width="19.5" customWidth="1"/>
    <col min="2306" max="2306" width="17.5" customWidth="1"/>
    <col min="2307" max="2308" width="14" customWidth="1"/>
    <col min="2309" max="2309" width="14.875" customWidth="1"/>
    <col min="2310" max="2312" width="14" customWidth="1"/>
    <col min="2313" max="2313" width="7.5" customWidth="1"/>
    <col min="2314" max="2316" width="11.625" customWidth="1"/>
    <col min="2317" max="2317" width="8.875" customWidth="1"/>
    <col min="2318" max="2318" width="3.5" customWidth="1"/>
    <col min="2561" max="2561" width="19.5" customWidth="1"/>
    <col min="2562" max="2562" width="17.5" customWidth="1"/>
    <col min="2563" max="2564" width="14" customWidth="1"/>
    <col min="2565" max="2565" width="14.875" customWidth="1"/>
    <col min="2566" max="2568" width="14" customWidth="1"/>
    <col min="2569" max="2569" width="7.5" customWidth="1"/>
    <col min="2570" max="2572" width="11.625" customWidth="1"/>
    <col min="2573" max="2573" width="8.875" customWidth="1"/>
    <col min="2574" max="2574" width="3.5" customWidth="1"/>
    <col min="2817" max="2817" width="19.5" customWidth="1"/>
    <col min="2818" max="2818" width="17.5" customWidth="1"/>
    <col min="2819" max="2820" width="14" customWidth="1"/>
    <col min="2821" max="2821" width="14.875" customWidth="1"/>
    <col min="2822" max="2824" width="14" customWidth="1"/>
    <col min="2825" max="2825" width="7.5" customWidth="1"/>
    <col min="2826" max="2828" width="11.625" customWidth="1"/>
    <col min="2829" max="2829" width="8.875" customWidth="1"/>
    <col min="2830" max="2830" width="3.5" customWidth="1"/>
    <col min="3073" max="3073" width="19.5" customWidth="1"/>
    <col min="3074" max="3074" width="17.5" customWidth="1"/>
    <col min="3075" max="3076" width="14" customWidth="1"/>
    <col min="3077" max="3077" width="14.875" customWidth="1"/>
    <col min="3078" max="3080" width="14" customWidth="1"/>
    <col min="3081" max="3081" width="7.5" customWidth="1"/>
    <col min="3082" max="3084" width="11.625" customWidth="1"/>
    <col min="3085" max="3085" width="8.875" customWidth="1"/>
    <col min="3086" max="3086" width="3.5" customWidth="1"/>
    <col min="3329" max="3329" width="19.5" customWidth="1"/>
    <col min="3330" max="3330" width="17.5" customWidth="1"/>
    <col min="3331" max="3332" width="14" customWidth="1"/>
    <col min="3333" max="3333" width="14.875" customWidth="1"/>
    <col min="3334" max="3336" width="14" customWidth="1"/>
    <col min="3337" max="3337" width="7.5" customWidth="1"/>
    <col min="3338" max="3340" width="11.625" customWidth="1"/>
    <col min="3341" max="3341" width="8.875" customWidth="1"/>
    <col min="3342" max="3342" width="3.5" customWidth="1"/>
    <col min="3585" max="3585" width="19.5" customWidth="1"/>
    <col min="3586" max="3586" width="17.5" customWidth="1"/>
    <col min="3587" max="3588" width="14" customWidth="1"/>
    <col min="3589" max="3589" width="14.875" customWidth="1"/>
    <col min="3590" max="3592" width="14" customWidth="1"/>
    <col min="3593" max="3593" width="7.5" customWidth="1"/>
    <col min="3594" max="3596" width="11.625" customWidth="1"/>
    <col min="3597" max="3597" width="8.875" customWidth="1"/>
    <col min="3598" max="3598" width="3.5" customWidth="1"/>
    <col min="3841" max="3841" width="19.5" customWidth="1"/>
    <col min="3842" max="3842" width="17.5" customWidth="1"/>
    <col min="3843" max="3844" width="14" customWidth="1"/>
    <col min="3845" max="3845" width="14.875" customWidth="1"/>
    <col min="3846" max="3848" width="14" customWidth="1"/>
    <col min="3849" max="3849" width="7.5" customWidth="1"/>
    <col min="3850" max="3852" width="11.625" customWidth="1"/>
    <col min="3853" max="3853" width="8.875" customWidth="1"/>
    <col min="3854" max="3854" width="3.5" customWidth="1"/>
    <col min="4097" max="4097" width="19.5" customWidth="1"/>
    <col min="4098" max="4098" width="17.5" customWidth="1"/>
    <col min="4099" max="4100" width="14" customWidth="1"/>
    <col min="4101" max="4101" width="14.875" customWidth="1"/>
    <col min="4102" max="4104" width="14" customWidth="1"/>
    <col min="4105" max="4105" width="7.5" customWidth="1"/>
    <col min="4106" max="4108" width="11.625" customWidth="1"/>
    <col min="4109" max="4109" width="8.875" customWidth="1"/>
    <col min="4110" max="4110" width="3.5" customWidth="1"/>
    <col min="4353" max="4353" width="19.5" customWidth="1"/>
    <col min="4354" max="4354" width="17.5" customWidth="1"/>
    <col min="4355" max="4356" width="14" customWidth="1"/>
    <col min="4357" max="4357" width="14.875" customWidth="1"/>
    <col min="4358" max="4360" width="14" customWidth="1"/>
    <col min="4361" max="4361" width="7.5" customWidth="1"/>
    <col min="4362" max="4364" width="11.625" customWidth="1"/>
    <col min="4365" max="4365" width="8.875" customWidth="1"/>
    <col min="4366" max="4366" width="3.5" customWidth="1"/>
    <col min="4609" max="4609" width="19.5" customWidth="1"/>
    <col min="4610" max="4610" width="17.5" customWidth="1"/>
    <col min="4611" max="4612" width="14" customWidth="1"/>
    <col min="4613" max="4613" width="14.875" customWidth="1"/>
    <col min="4614" max="4616" width="14" customWidth="1"/>
    <col min="4617" max="4617" width="7.5" customWidth="1"/>
    <col min="4618" max="4620" width="11.625" customWidth="1"/>
    <col min="4621" max="4621" width="8.875" customWidth="1"/>
    <col min="4622" max="4622" width="3.5" customWidth="1"/>
    <col min="4865" max="4865" width="19.5" customWidth="1"/>
    <col min="4866" max="4866" width="17.5" customWidth="1"/>
    <col min="4867" max="4868" width="14" customWidth="1"/>
    <col min="4869" max="4869" width="14.875" customWidth="1"/>
    <col min="4870" max="4872" width="14" customWidth="1"/>
    <col min="4873" max="4873" width="7.5" customWidth="1"/>
    <col min="4874" max="4876" width="11.625" customWidth="1"/>
    <col min="4877" max="4877" width="8.875" customWidth="1"/>
    <col min="4878" max="4878" width="3.5" customWidth="1"/>
    <col min="5121" max="5121" width="19.5" customWidth="1"/>
    <col min="5122" max="5122" width="17.5" customWidth="1"/>
    <col min="5123" max="5124" width="14" customWidth="1"/>
    <col min="5125" max="5125" width="14.875" customWidth="1"/>
    <col min="5126" max="5128" width="14" customWidth="1"/>
    <col min="5129" max="5129" width="7.5" customWidth="1"/>
    <col min="5130" max="5132" width="11.625" customWidth="1"/>
    <col min="5133" max="5133" width="8.875" customWidth="1"/>
    <col min="5134" max="5134" width="3.5" customWidth="1"/>
    <col min="5377" max="5377" width="19.5" customWidth="1"/>
    <col min="5378" max="5378" width="17.5" customWidth="1"/>
    <col min="5379" max="5380" width="14" customWidth="1"/>
    <col min="5381" max="5381" width="14.875" customWidth="1"/>
    <col min="5382" max="5384" width="14" customWidth="1"/>
    <col min="5385" max="5385" width="7.5" customWidth="1"/>
    <col min="5386" max="5388" width="11.625" customWidth="1"/>
    <col min="5389" max="5389" width="8.875" customWidth="1"/>
    <col min="5390" max="5390" width="3.5" customWidth="1"/>
    <col min="5633" max="5633" width="19.5" customWidth="1"/>
    <col min="5634" max="5634" width="17.5" customWidth="1"/>
    <col min="5635" max="5636" width="14" customWidth="1"/>
    <col min="5637" max="5637" width="14.875" customWidth="1"/>
    <col min="5638" max="5640" width="14" customWidth="1"/>
    <col min="5641" max="5641" width="7.5" customWidth="1"/>
    <col min="5642" max="5644" width="11.625" customWidth="1"/>
    <col min="5645" max="5645" width="8.875" customWidth="1"/>
    <col min="5646" max="5646" width="3.5" customWidth="1"/>
    <col min="5889" max="5889" width="19.5" customWidth="1"/>
    <col min="5890" max="5890" width="17.5" customWidth="1"/>
    <col min="5891" max="5892" width="14" customWidth="1"/>
    <col min="5893" max="5893" width="14.875" customWidth="1"/>
    <col min="5894" max="5896" width="14" customWidth="1"/>
    <col min="5897" max="5897" width="7.5" customWidth="1"/>
    <col min="5898" max="5900" width="11.625" customWidth="1"/>
    <col min="5901" max="5901" width="8.875" customWidth="1"/>
    <col min="5902" max="5902" width="3.5" customWidth="1"/>
    <col min="6145" max="6145" width="19.5" customWidth="1"/>
    <col min="6146" max="6146" width="17.5" customWidth="1"/>
    <col min="6147" max="6148" width="14" customWidth="1"/>
    <col min="6149" max="6149" width="14.875" customWidth="1"/>
    <col min="6150" max="6152" width="14" customWidth="1"/>
    <col min="6153" max="6153" width="7.5" customWidth="1"/>
    <col min="6154" max="6156" width="11.625" customWidth="1"/>
    <col min="6157" max="6157" width="8.875" customWidth="1"/>
    <col min="6158" max="6158" width="3.5" customWidth="1"/>
    <col min="6401" max="6401" width="19.5" customWidth="1"/>
    <col min="6402" max="6402" width="17.5" customWidth="1"/>
    <col min="6403" max="6404" width="14" customWidth="1"/>
    <col min="6405" max="6405" width="14.875" customWidth="1"/>
    <col min="6406" max="6408" width="14" customWidth="1"/>
    <col min="6409" max="6409" width="7.5" customWidth="1"/>
    <col min="6410" max="6412" width="11.625" customWidth="1"/>
    <col min="6413" max="6413" width="8.875" customWidth="1"/>
    <col min="6414" max="6414" width="3.5" customWidth="1"/>
    <col min="6657" max="6657" width="19.5" customWidth="1"/>
    <col min="6658" max="6658" width="17.5" customWidth="1"/>
    <col min="6659" max="6660" width="14" customWidth="1"/>
    <col min="6661" max="6661" width="14.875" customWidth="1"/>
    <col min="6662" max="6664" width="14" customWidth="1"/>
    <col min="6665" max="6665" width="7.5" customWidth="1"/>
    <col min="6666" max="6668" width="11.625" customWidth="1"/>
    <col min="6669" max="6669" width="8.875" customWidth="1"/>
    <col min="6670" max="6670" width="3.5" customWidth="1"/>
    <col min="6913" max="6913" width="19.5" customWidth="1"/>
    <col min="6914" max="6914" width="17.5" customWidth="1"/>
    <col min="6915" max="6916" width="14" customWidth="1"/>
    <col min="6917" max="6917" width="14.875" customWidth="1"/>
    <col min="6918" max="6920" width="14" customWidth="1"/>
    <col min="6921" max="6921" width="7.5" customWidth="1"/>
    <col min="6922" max="6924" width="11.625" customWidth="1"/>
    <col min="6925" max="6925" width="8.875" customWidth="1"/>
    <col min="6926" max="6926" width="3.5" customWidth="1"/>
    <col min="7169" max="7169" width="19.5" customWidth="1"/>
    <col min="7170" max="7170" width="17.5" customWidth="1"/>
    <col min="7171" max="7172" width="14" customWidth="1"/>
    <col min="7173" max="7173" width="14.875" customWidth="1"/>
    <col min="7174" max="7176" width="14" customWidth="1"/>
    <col min="7177" max="7177" width="7.5" customWidth="1"/>
    <col min="7178" max="7180" width="11.625" customWidth="1"/>
    <col min="7181" max="7181" width="8.875" customWidth="1"/>
    <col min="7182" max="7182" width="3.5" customWidth="1"/>
    <col min="7425" max="7425" width="19.5" customWidth="1"/>
    <col min="7426" max="7426" width="17.5" customWidth="1"/>
    <col min="7427" max="7428" width="14" customWidth="1"/>
    <col min="7429" max="7429" width="14.875" customWidth="1"/>
    <col min="7430" max="7432" width="14" customWidth="1"/>
    <col min="7433" max="7433" width="7.5" customWidth="1"/>
    <col min="7434" max="7436" width="11.625" customWidth="1"/>
    <col min="7437" max="7437" width="8.875" customWidth="1"/>
    <col min="7438" max="7438" width="3.5" customWidth="1"/>
    <col min="7681" max="7681" width="19.5" customWidth="1"/>
    <col min="7682" max="7682" width="17.5" customWidth="1"/>
    <col min="7683" max="7684" width="14" customWidth="1"/>
    <col min="7685" max="7685" width="14.875" customWidth="1"/>
    <col min="7686" max="7688" width="14" customWidth="1"/>
    <col min="7689" max="7689" width="7.5" customWidth="1"/>
    <col min="7690" max="7692" width="11.625" customWidth="1"/>
    <col min="7693" max="7693" width="8.875" customWidth="1"/>
    <col min="7694" max="7694" width="3.5" customWidth="1"/>
    <col min="7937" max="7937" width="19.5" customWidth="1"/>
    <col min="7938" max="7938" width="17.5" customWidth="1"/>
    <col min="7939" max="7940" width="14" customWidth="1"/>
    <col min="7941" max="7941" width="14.875" customWidth="1"/>
    <col min="7942" max="7944" width="14" customWidth="1"/>
    <col min="7945" max="7945" width="7.5" customWidth="1"/>
    <col min="7946" max="7948" width="11.625" customWidth="1"/>
    <col min="7949" max="7949" width="8.875" customWidth="1"/>
    <col min="7950" max="7950" width="3.5" customWidth="1"/>
    <col min="8193" max="8193" width="19.5" customWidth="1"/>
    <col min="8194" max="8194" width="17.5" customWidth="1"/>
    <col min="8195" max="8196" width="14" customWidth="1"/>
    <col min="8197" max="8197" width="14.875" customWidth="1"/>
    <col min="8198" max="8200" width="14" customWidth="1"/>
    <col min="8201" max="8201" width="7.5" customWidth="1"/>
    <col min="8202" max="8204" width="11.625" customWidth="1"/>
    <col min="8205" max="8205" width="8.875" customWidth="1"/>
    <col min="8206" max="8206" width="3.5" customWidth="1"/>
    <col min="8449" max="8449" width="19.5" customWidth="1"/>
    <col min="8450" max="8450" width="17.5" customWidth="1"/>
    <col min="8451" max="8452" width="14" customWidth="1"/>
    <col min="8453" max="8453" width="14.875" customWidth="1"/>
    <col min="8454" max="8456" width="14" customWidth="1"/>
    <col min="8457" max="8457" width="7.5" customWidth="1"/>
    <col min="8458" max="8460" width="11.625" customWidth="1"/>
    <col min="8461" max="8461" width="8.875" customWidth="1"/>
    <col min="8462" max="8462" width="3.5" customWidth="1"/>
    <col min="8705" max="8705" width="19.5" customWidth="1"/>
    <col min="8706" max="8706" width="17.5" customWidth="1"/>
    <col min="8707" max="8708" width="14" customWidth="1"/>
    <col min="8709" max="8709" width="14.875" customWidth="1"/>
    <col min="8710" max="8712" width="14" customWidth="1"/>
    <col min="8713" max="8713" width="7.5" customWidth="1"/>
    <col min="8714" max="8716" width="11.625" customWidth="1"/>
    <col min="8717" max="8717" width="8.875" customWidth="1"/>
    <col min="8718" max="8718" width="3.5" customWidth="1"/>
    <col min="8961" max="8961" width="19.5" customWidth="1"/>
    <col min="8962" max="8962" width="17.5" customWidth="1"/>
    <col min="8963" max="8964" width="14" customWidth="1"/>
    <col min="8965" max="8965" width="14.875" customWidth="1"/>
    <col min="8966" max="8968" width="14" customWidth="1"/>
    <col min="8969" max="8969" width="7.5" customWidth="1"/>
    <col min="8970" max="8972" width="11.625" customWidth="1"/>
    <col min="8973" max="8973" width="8.875" customWidth="1"/>
    <col min="8974" max="8974" width="3.5" customWidth="1"/>
    <col min="9217" max="9217" width="19.5" customWidth="1"/>
    <col min="9218" max="9218" width="17.5" customWidth="1"/>
    <col min="9219" max="9220" width="14" customWidth="1"/>
    <col min="9221" max="9221" width="14.875" customWidth="1"/>
    <col min="9222" max="9224" width="14" customWidth="1"/>
    <col min="9225" max="9225" width="7.5" customWidth="1"/>
    <col min="9226" max="9228" width="11.625" customWidth="1"/>
    <col min="9229" max="9229" width="8.875" customWidth="1"/>
    <col min="9230" max="9230" width="3.5" customWidth="1"/>
    <col min="9473" max="9473" width="19.5" customWidth="1"/>
    <col min="9474" max="9474" width="17.5" customWidth="1"/>
    <col min="9475" max="9476" width="14" customWidth="1"/>
    <col min="9477" max="9477" width="14.875" customWidth="1"/>
    <col min="9478" max="9480" width="14" customWidth="1"/>
    <col min="9481" max="9481" width="7.5" customWidth="1"/>
    <col min="9482" max="9484" width="11.625" customWidth="1"/>
    <col min="9485" max="9485" width="8.875" customWidth="1"/>
    <col min="9486" max="9486" width="3.5" customWidth="1"/>
    <col min="9729" max="9729" width="19.5" customWidth="1"/>
    <col min="9730" max="9730" width="17.5" customWidth="1"/>
    <col min="9731" max="9732" width="14" customWidth="1"/>
    <col min="9733" max="9733" width="14.875" customWidth="1"/>
    <col min="9734" max="9736" width="14" customWidth="1"/>
    <col min="9737" max="9737" width="7.5" customWidth="1"/>
    <col min="9738" max="9740" width="11.625" customWidth="1"/>
    <col min="9741" max="9741" width="8.875" customWidth="1"/>
    <col min="9742" max="9742" width="3.5" customWidth="1"/>
    <col min="9985" max="9985" width="19.5" customWidth="1"/>
    <col min="9986" max="9986" width="17.5" customWidth="1"/>
    <col min="9987" max="9988" width="14" customWidth="1"/>
    <col min="9989" max="9989" width="14.875" customWidth="1"/>
    <col min="9990" max="9992" width="14" customWidth="1"/>
    <col min="9993" max="9993" width="7.5" customWidth="1"/>
    <col min="9994" max="9996" width="11.625" customWidth="1"/>
    <col min="9997" max="9997" width="8.875" customWidth="1"/>
    <col min="9998" max="9998" width="3.5" customWidth="1"/>
    <col min="10241" max="10241" width="19.5" customWidth="1"/>
    <col min="10242" max="10242" width="17.5" customWidth="1"/>
    <col min="10243" max="10244" width="14" customWidth="1"/>
    <col min="10245" max="10245" width="14.875" customWidth="1"/>
    <col min="10246" max="10248" width="14" customWidth="1"/>
    <col min="10249" max="10249" width="7.5" customWidth="1"/>
    <col min="10250" max="10252" width="11.625" customWidth="1"/>
    <col min="10253" max="10253" width="8.875" customWidth="1"/>
    <col min="10254" max="10254" width="3.5" customWidth="1"/>
    <col min="10497" max="10497" width="19.5" customWidth="1"/>
    <col min="10498" max="10498" width="17.5" customWidth="1"/>
    <col min="10499" max="10500" width="14" customWidth="1"/>
    <col min="10501" max="10501" width="14.875" customWidth="1"/>
    <col min="10502" max="10504" width="14" customWidth="1"/>
    <col min="10505" max="10505" width="7.5" customWidth="1"/>
    <col min="10506" max="10508" width="11.625" customWidth="1"/>
    <col min="10509" max="10509" width="8.875" customWidth="1"/>
    <col min="10510" max="10510" width="3.5" customWidth="1"/>
    <col min="10753" max="10753" width="19.5" customWidth="1"/>
    <col min="10754" max="10754" width="17.5" customWidth="1"/>
    <col min="10755" max="10756" width="14" customWidth="1"/>
    <col min="10757" max="10757" width="14.875" customWidth="1"/>
    <col min="10758" max="10760" width="14" customWidth="1"/>
    <col min="10761" max="10761" width="7.5" customWidth="1"/>
    <col min="10762" max="10764" width="11.625" customWidth="1"/>
    <col min="10765" max="10765" width="8.875" customWidth="1"/>
    <col min="10766" max="10766" width="3.5" customWidth="1"/>
    <col min="11009" max="11009" width="19.5" customWidth="1"/>
    <col min="11010" max="11010" width="17.5" customWidth="1"/>
    <col min="11011" max="11012" width="14" customWidth="1"/>
    <col min="11013" max="11013" width="14.875" customWidth="1"/>
    <col min="11014" max="11016" width="14" customWidth="1"/>
    <col min="11017" max="11017" width="7.5" customWidth="1"/>
    <col min="11018" max="11020" width="11.625" customWidth="1"/>
    <col min="11021" max="11021" width="8.875" customWidth="1"/>
    <col min="11022" max="11022" width="3.5" customWidth="1"/>
    <col min="11265" max="11265" width="19.5" customWidth="1"/>
    <col min="11266" max="11266" width="17.5" customWidth="1"/>
    <col min="11267" max="11268" width="14" customWidth="1"/>
    <col min="11269" max="11269" width="14.875" customWidth="1"/>
    <col min="11270" max="11272" width="14" customWidth="1"/>
    <col min="11273" max="11273" width="7.5" customWidth="1"/>
    <col min="11274" max="11276" width="11.625" customWidth="1"/>
    <col min="11277" max="11277" width="8.875" customWidth="1"/>
    <col min="11278" max="11278" width="3.5" customWidth="1"/>
    <col min="11521" max="11521" width="19.5" customWidth="1"/>
    <col min="11522" max="11522" width="17.5" customWidth="1"/>
    <col min="11523" max="11524" width="14" customWidth="1"/>
    <col min="11525" max="11525" width="14.875" customWidth="1"/>
    <col min="11526" max="11528" width="14" customWidth="1"/>
    <col min="11529" max="11529" width="7.5" customWidth="1"/>
    <col min="11530" max="11532" width="11.625" customWidth="1"/>
    <col min="11533" max="11533" width="8.875" customWidth="1"/>
    <col min="11534" max="11534" width="3.5" customWidth="1"/>
    <col min="11777" max="11777" width="19.5" customWidth="1"/>
    <col min="11778" max="11778" width="17.5" customWidth="1"/>
    <col min="11779" max="11780" width="14" customWidth="1"/>
    <col min="11781" max="11781" width="14.875" customWidth="1"/>
    <col min="11782" max="11784" width="14" customWidth="1"/>
    <col min="11785" max="11785" width="7.5" customWidth="1"/>
    <col min="11786" max="11788" width="11.625" customWidth="1"/>
    <col min="11789" max="11789" width="8.875" customWidth="1"/>
    <col min="11790" max="11790" width="3.5" customWidth="1"/>
    <col min="12033" max="12033" width="19.5" customWidth="1"/>
    <col min="12034" max="12034" width="17.5" customWidth="1"/>
    <col min="12035" max="12036" width="14" customWidth="1"/>
    <col min="12037" max="12037" width="14.875" customWidth="1"/>
    <col min="12038" max="12040" width="14" customWidth="1"/>
    <col min="12041" max="12041" width="7.5" customWidth="1"/>
    <col min="12042" max="12044" width="11.625" customWidth="1"/>
    <col min="12045" max="12045" width="8.875" customWidth="1"/>
    <col min="12046" max="12046" width="3.5" customWidth="1"/>
    <col min="12289" max="12289" width="19.5" customWidth="1"/>
    <col min="12290" max="12290" width="17.5" customWidth="1"/>
    <col min="12291" max="12292" width="14" customWidth="1"/>
    <col min="12293" max="12293" width="14.875" customWidth="1"/>
    <col min="12294" max="12296" width="14" customWidth="1"/>
    <col min="12297" max="12297" width="7.5" customWidth="1"/>
    <col min="12298" max="12300" width="11.625" customWidth="1"/>
    <col min="12301" max="12301" width="8.875" customWidth="1"/>
    <col min="12302" max="12302" width="3.5" customWidth="1"/>
    <col min="12545" max="12545" width="19.5" customWidth="1"/>
    <col min="12546" max="12546" width="17.5" customWidth="1"/>
    <col min="12547" max="12548" width="14" customWidth="1"/>
    <col min="12549" max="12549" width="14.875" customWidth="1"/>
    <col min="12550" max="12552" width="14" customWidth="1"/>
    <col min="12553" max="12553" width="7.5" customWidth="1"/>
    <col min="12554" max="12556" width="11.625" customWidth="1"/>
    <col min="12557" max="12557" width="8.875" customWidth="1"/>
    <col min="12558" max="12558" width="3.5" customWidth="1"/>
    <col min="12801" max="12801" width="19.5" customWidth="1"/>
    <col min="12802" max="12802" width="17.5" customWidth="1"/>
    <col min="12803" max="12804" width="14" customWidth="1"/>
    <col min="12805" max="12805" width="14.875" customWidth="1"/>
    <col min="12806" max="12808" width="14" customWidth="1"/>
    <col min="12809" max="12809" width="7.5" customWidth="1"/>
    <col min="12810" max="12812" width="11.625" customWidth="1"/>
    <col min="12813" max="12813" width="8.875" customWidth="1"/>
    <col min="12814" max="12814" width="3.5" customWidth="1"/>
    <col min="13057" max="13057" width="19.5" customWidth="1"/>
    <col min="13058" max="13058" width="17.5" customWidth="1"/>
    <col min="13059" max="13060" width="14" customWidth="1"/>
    <col min="13061" max="13061" width="14.875" customWidth="1"/>
    <col min="13062" max="13064" width="14" customWidth="1"/>
    <col min="13065" max="13065" width="7.5" customWidth="1"/>
    <col min="13066" max="13068" width="11.625" customWidth="1"/>
    <col min="13069" max="13069" width="8.875" customWidth="1"/>
    <col min="13070" max="13070" width="3.5" customWidth="1"/>
    <col min="13313" max="13313" width="19.5" customWidth="1"/>
    <col min="13314" max="13314" width="17.5" customWidth="1"/>
    <col min="13315" max="13316" width="14" customWidth="1"/>
    <col min="13317" max="13317" width="14.875" customWidth="1"/>
    <col min="13318" max="13320" width="14" customWidth="1"/>
    <col min="13321" max="13321" width="7.5" customWidth="1"/>
    <col min="13322" max="13324" width="11.625" customWidth="1"/>
    <col min="13325" max="13325" width="8.875" customWidth="1"/>
    <col min="13326" max="13326" width="3.5" customWidth="1"/>
    <col min="13569" max="13569" width="19.5" customWidth="1"/>
    <col min="13570" max="13570" width="17.5" customWidth="1"/>
    <col min="13571" max="13572" width="14" customWidth="1"/>
    <col min="13573" max="13573" width="14.875" customWidth="1"/>
    <col min="13574" max="13576" width="14" customWidth="1"/>
    <col min="13577" max="13577" width="7.5" customWidth="1"/>
    <col min="13578" max="13580" width="11.625" customWidth="1"/>
    <col min="13581" max="13581" width="8.875" customWidth="1"/>
    <col min="13582" max="13582" width="3.5" customWidth="1"/>
    <col min="13825" max="13825" width="19.5" customWidth="1"/>
    <col min="13826" max="13826" width="17.5" customWidth="1"/>
    <col min="13827" max="13828" width="14" customWidth="1"/>
    <col min="13829" max="13829" width="14.875" customWidth="1"/>
    <col min="13830" max="13832" width="14" customWidth="1"/>
    <col min="13833" max="13833" width="7.5" customWidth="1"/>
    <col min="13834" max="13836" width="11.625" customWidth="1"/>
    <col min="13837" max="13837" width="8.875" customWidth="1"/>
    <col min="13838" max="13838" width="3.5" customWidth="1"/>
    <col min="14081" max="14081" width="19.5" customWidth="1"/>
    <col min="14082" max="14082" width="17.5" customWidth="1"/>
    <col min="14083" max="14084" width="14" customWidth="1"/>
    <col min="14085" max="14085" width="14.875" customWidth="1"/>
    <col min="14086" max="14088" width="14" customWidth="1"/>
    <col min="14089" max="14089" width="7.5" customWidth="1"/>
    <col min="14090" max="14092" width="11.625" customWidth="1"/>
    <col min="14093" max="14093" width="8.875" customWidth="1"/>
    <col min="14094" max="14094" width="3.5" customWidth="1"/>
    <col min="14337" max="14337" width="19.5" customWidth="1"/>
    <col min="14338" max="14338" width="17.5" customWidth="1"/>
    <col min="14339" max="14340" width="14" customWidth="1"/>
    <col min="14341" max="14341" width="14.875" customWidth="1"/>
    <col min="14342" max="14344" width="14" customWidth="1"/>
    <col min="14345" max="14345" width="7.5" customWidth="1"/>
    <col min="14346" max="14348" width="11.625" customWidth="1"/>
    <col min="14349" max="14349" width="8.875" customWidth="1"/>
    <col min="14350" max="14350" width="3.5" customWidth="1"/>
    <col min="14593" max="14593" width="19.5" customWidth="1"/>
    <col min="14594" max="14594" width="17.5" customWidth="1"/>
    <col min="14595" max="14596" width="14" customWidth="1"/>
    <col min="14597" max="14597" width="14.875" customWidth="1"/>
    <col min="14598" max="14600" width="14" customWidth="1"/>
    <col min="14601" max="14601" width="7.5" customWidth="1"/>
    <col min="14602" max="14604" width="11.625" customWidth="1"/>
    <col min="14605" max="14605" width="8.875" customWidth="1"/>
    <col min="14606" max="14606" width="3.5" customWidth="1"/>
    <col min="14849" max="14849" width="19.5" customWidth="1"/>
    <col min="14850" max="14850" width="17.5" customWidth="1"/>
    <col min="14851" max="14852" width="14" customWidth="1"/>
    <col min="14853" max="14853" width="14.875" customWidth="1"/>
    <col min="14854" max="14856" width="14" customWidth="1"/>
    <col min="14857" max="14857" width="7.5" customWidth="1"/>
    <col min="14858" max="14860" width="11.625" customWidth="1"/>
    <col min="14861" max="14861" width="8.875" customWidth="1"/>
    <col min="14862" max="14862" width="3.5" customWidth="1"/>
    <col min="15105" max="15105" width="19.5" customWidth="1"/>
    <col min="15106" max="15106" width="17.5" customWidth="1"/>
    <col min="15107" max="15108" width="14" customWidth="1"/>
    <col min="15109" max="15109" width="14.875" customWidth="1"/>
    <col min="15110" max="15112" width="14" customWidth="1"/>
    <col min="15113" max="15113" width="7.5" customWidth="1"/>
    <col min="15114" max="15116" width="11.625" customWidth="1"/>
    <col min="15117" max="15117" width="8.875" customWidth="1"/>
    <col min="15118" max="15118" width="3.5" customWidth="1"/>
    <col min="15361" max="15361" width="19.5" customWidth="1"/>
    <col min="15362" max="15362" width="17.5" customWidth="1"/>
    <col min="15363" max="15364" width="14" customWidth="1"/>
    <col min="15365" max="15365" width="14.875" customWidth="1"/>
    <col min="15366" max="15368" width="14" customWidth="1"/>
    <col min="15369" max="15369" width="7.5" customWidth="1"/>
    <col min="15370" max="15372" width="11.625" customWidth="1"/>
    <col min="15373" max="15373" width="8.875" customWidth="1"/>
    <col min="15374" max="15374" width="3.5" customWidth="1"/>
    <col min="15617" max="15617" width="19.5" customWidth="1"/>
    <col min="15618" max="15618" width="17.5" customWidth="1"/>
    <col min="15619" max="15620" width="14" customWidth="1"/>
    <col min="15621" max="15621" width="14.875" customWidth="1"/>
    <col min="15622" max="15624" width="14" customWidth="1"/>
    <col min="15625" max="15625" width="7.5" customWidth="1"/>
    <col min="15626" max="15628" width="11.625" customWidth="1"/>
    <col min="15629" max="15629" width="8.875" customWidth="1"/>
    <col min="15630" max="15630" width="3.5" customWidth="1"/>
    <col min="15873" max="15873" width="19.5" customWidth="1"/>
    <col min="15874" max="15874" width="17.5" customWidth="1"/>
    <col min="15875" max="15876" width="14" customWidth="1"/>
    <col min="15877" max="15877" width="14.875" customWidth="1"/>
    <col min="15878" max="15880" width="14" customWidth="1"/>
    <col min="15881" max="15881" width="7.5" customWidth="1"/>
    <col min="15882" max="15884" width="11.625" customWidth="1"/>
    <col min="15885" max="15885" width="8.875" customWidth="1"/>
    <col min="15886" max="15886" width="3.5" customWidth="1"/>
    <col min="16129" max="16129" width="19.5" customWidth="1"/>
    <col min="16130" max="16130" width="17.5" customWidth="1"/>
    <col min="16131" max="16132" width="14" customWidth="1"/>
    <col min="16133" max="16133" width="14.875" customWidth="1"/>
    <col min="16134" max="16136" width="14" customWidth="1"/>
    <col min="16137" max="16137" width="7.5" customWidth="1"/>
    <col min="16138" max="16140" width="11.625" customWidth="1"/>
    <col min="16141" max="16141" width="8.875" customWidth="1"/>
    <col min="16142" max="16142" width="3.5" customWidth="1"/>
  </cols>
  <sheetData>
    <row r="1" spans="1:13" ht="39.6" customHeight="1" x14ac:dyDescent="0.15">
      <c r="A1" s="32" t="s">
        <v>27</v>
      </c>
      <c r="B1" s="33"/>
      <c r="C1" s="33"/>
      <c r="D1" s="33"/>
      <c r="E1" s="33"/>
      <c r="F1" s="33"/>
      <c r="G1" s="33"/>
      <c r="H1" s="33"/>
      <c r="I1" s="33"/>
      <c r="J1" s="33"/>
      <c r="K1" s="33"/>
      <c r="L1" s="33"/>
      <c r="M1" s="33"/>
    </row>
    <row r="2" spans="1:13" ht="14.25" thickBot="1" x14ac:dyDescent="0.2">
      <c r="A2" s="1"/>
      <c r="B2" s="1"/>
      <c r="C2" s="8"/>
      <c r="D2" s="1"/>
      <c r="E2" s="1"/>
      <c r="F2" s="1"/>
      <c r="G2" s="1"/>
      <c r="H2" s="1"/>
      <c r="I2" s="1"/>
      <c r="J2" s="1"/>
      <c r="K2" s="1"/>
      <c r="L2" s="1"/>
      <c r="M2" s="1"/>
    </row>
    <row r="3" spans="1:13" ht="51.75" customHeight="1" x14ac:dyDescent="0.15">
      <c r="A3" s="34" t="s">
        <v>24</v>
      </c>
      <c r="B3" s="36" t="s">
        <v>2</v>
      </c>
      <c r="C3" s="38" t="s">
        <v>3</v>
      </c>
      <c r="D3" s="36" t="s">
        <v>4</v>
      </c>
      <c r="E3" s="36" t="s">
        <v>5</v>
      </c>
      <c r="F3" s="36" t="s">
        <v>23</v>
      </c>
      <c r="G3" s="36" t="s">
        <v>0</v>
      </c>
      <c r="H3" s="36" t="s">
        <v>7</v>
      </c>
      <c r="I3" s="40" t="s">
        <v>8</v>
      </c>
      <c r="J3" s="42" t="s">
        <v>10</v>
      </c>
      <c r="K3" s="43"/>
      <c r="L3" s="44"/>
      <c r="M3" s="45" t="s">
        <v>11</v>
      </c>
    </row>
    <row r="4" spans="1:13" ht="38.25" customHeight="1" thickBot="1" x14ac:dyDescent="0.2">
      <c r="A4" s="35"/>
      <c r="B4" s="37"/>
      <c r="C4" s="39"/>
      <c r="D4" s="37"/>
      <c r="E4" s="37"/>
      <c r="F4" s="37"/>
      <c r="G4" s="37"/>
      <c r="H4" s="37"/>
      <c r="I4" s="41"/>
      <c r="J4" s="2" t="s">
        <v>12</v>
      </c>
      <c r="K4" s="2" t="s">
        <v>13</v>
      </c>
      <c r="L4" s="2" t="s">
        <v>14</v>
      </c>
      <c r="M4" s="46"/>
    </row>
    <row r="5" spans="1:13" s="11" customFormat="1" ht="57.95" customHeight="1" x14ac:dyDescent="0.15">
      <c r="A5" s="26" t="s">
        <v>31</v>
      </c>
      <c r="B5" s="28" t="s">
        <v>32</v>
      </c>
      <c r="C5" s="28">
        <v>45744</v>
      </c>
      <c r="D5" s="25" t="s">
        <v>33</v>
      </c>
      <c r="E5" s="30" t="s">
        <v>34</v>
      </c>
      <c r="F5" s="47" t="s">
        <v>30</v>
      </c>
      <c r="G5" s="49">
        <v>58958376</v>
      </c>
      <c r="H5" s="49">
        <v>48950000</v>
      </c>
      <c r="I5" s="53">
        <v>0.83020000000000005</v>
      </c>
      <c r="J5" s="47"/>
      <c r="K5" s="47"/>
      <c r="L5" s="47"/>
      <c r="M5" s="51" t="s">
        <v>35</v>
      </c>
    </row>
    <row r="6" spans="1:13" s="11" customFormat="1" ht="57.95" customHeight="1" thickBot="1" x14ac:dyDescent="0.2">
      <c r="A6" s="23" t="s">
        <v>36</v>
      </c>
      <c r="B6" s="29"/>
      <c r="C6" s="29"/>
      <c r="D6" s="24" t="s">
        <v>37</v>
      </c>
      <c r="E6" s="31"/>
      <c r="F6" s="48"/>
      <c r="G6" s="50"/>
      <c r="H6" s="50"/>
      <c r="I6" s="48"/>
      <c r="J6" s="48"/>
      <c r="K6" s="48"/>
      <c r="L6" s="48"/>
      <c r="M6" s="52"/>
    </row>
    <row r="7" spans="1:13" ht="27" customHeight="1" x14ac:dyDescent="0.15">
      <c r="A7" s="7" t="s">
        <v>15</v>
      </c>
      <c r="B7" s="4"/>
      <c r="C7" s="9"/>
      <c r="D7" s="4"/>
      <c r="E7" s="4"/>
      <c r="F7" s="4"/>
      <c r="G7" s="4"/>
      <c r="H7" s="4"/>
      <c r="I7" s="4"/>
      <c r="J7" s="4"/>
      <c r="K7" s="4"/>
      <c r="L7" s="4"/>
      <c r="M7" s="4"/>
    </row>
    <row r="8" spans="1:13" ht="31.5" customHeight="1" x14ac:dyDescent="0.15">
      <c r="A8" s="7" t="s">
        <v>16</v>
      </c>
      <c r="B8" s="4"/>
      <c r="C8" s="9"/>
      <c r="D8" s="4"/>
      <c r="E8" s="4"/>
      <c r="F8" s="4"/>
      <c r="G8" s="4"/>
      <c r="H8" s="4"/>
      <c r="I8" s="4"/>
      <c r="J8" s="4"/>
      <c r="K8" s="4"/>
      <c r="L8" s="4"/>
      <c r="M8" s="4"/>
    </row>
    <row r="9" spans="1:13" x14ac:dyDescent="0.15">
      <c r="A9" s="4"/>
      <c r="B9" s="4"/>
      <c r="C9" s="9"/>
      <c r="D9" s="4"/>
      <c r="E9" s="4"/>
      <c r="F9" s="4"/>
      <c r="G9" s="4"/>
      <c r="H9" s="4"/>
      <c r="I9" s="4"/>
      <c r="J9" s="4"/>
      <c r="K9" s="4"/>
      <c r="L9" s="4"/>
      <c r="M9" s="4"/>
    </row>
    <row r="10" spans="1:13" x14ac:dyDescent="0.15">
      <c r="A10" s="4"/>
      <c r="B10" s="4"/>
      <c r="C10" s="9"/>
      <c r="D10" s="4"/>
      <c r="E10" s="4"/>
      <c r="F10" s="4"/>
      <c r="G10" s="4"/>
      <c r="H10" s="4"/>
      <c r="I10" s="4"/>
      <c r="J10" s="4"/>
      <c r="K10" s="4"/>
      <c r="L10" s="4"/>
      <c r="M10" s="4"/>
    </row>
    <row r="11" spans="1:13" x14ac:dyDescent="0.15">
      <c r="A11" s="4"/>
      <c r="B11" s="4"/>
      <c r="C11" s="9"/>
      <c r="D11" s="4"/>
      <c r="E11" s="4"/>
      <c r="F11" s="4"/>
      <c r="G11" s="4"/>
      <c r="H11" s="4"/>
      <c r="I11" s="4"/>
      <c r="J11" s="4"/>
      <c r="K11" s="4"/>
      <c r="L11" s="4"/>
      <c r="M11" s="4"/>
    </row>
    <row r="12" spans="1:13" ht="50.25" customHeight="1" x14ac:dyDescent="0.15">
      <c r="A12" s="4"/>
      <c r="B12" s="4"/>
      <c r="C12" s="9"/>
      <c r="D12" s="4"/>
      <c r="E12" s="4"/>
      <c r="F12" s="4"/>
      <c r="G12" s="4"/>
      <c r="H12" s="4"/>
      <c r="I12" s="4"/>
      <c r="J12" s="4"/>
      <c r="K12" s="4"/>
      <c r="L12" s="4"/>
      <c r="M12" s="4"/>
    </row>
    <row r="13" spans="1:13" ht="26.25" customHeight="1" x14ac:dyDescent="0.15">
      <c r="A13" s="1"/>
      <c r="B13" s="1"/>
      <c r="C13" s="8"/>
      <c r="D13" s="1"/>
      <c r="E13" s="1"/>
      <c r="F13" s="1"/>
      <c r="G13" s="1"/>
      <c r="H13" s="1"/>
      <c r="I13" s="1"/>
      <c r="J13" s="1"/>
      <c r="K13" s="1"/>
      <c r="L13" s="1"/>
      <c r="M13" s="1"/>
    </row>
    <row r="14" spans="1:13" ht="30" customHeight="1" x14ac:dyDescent="0.15">
      <c r="A14" s="1"/>
      <c r="B14" s="1"/>
      <c r="C14" s="8"/>
      <c r="D14" s="1"/>
      <c r="E14" s="1"/>
      <c r="F14" s="1"/>
      <c r="G14" s="1"/>
      <c r="H14" s="1"/>
      <c r="I14" s="1"/>
      <c r="J14" s="1"/>
      <c r="K14" s="1"/>
      <c r="L14" s="1"/>
      <c r="M14" s="1"/>
    </row>
    <row r="16" spans="1:13" ht="36" customHeight="1" x14ac:dyDescent="0.15">
      <c r="A16" s="1"/>
      <c r="B16" s="1"/>
      <c r="C16" s="8"/>
      <c r="D16" s="1"/>
      <c r="E16" s="1"/>
      <c r="F16" s="1"/>
      <c r="G16" s="1"/>
      <c r="H16" s="1"/>
      <c r="I16" s="1"/>
      <c r="J16" s="1"/>
      <c r="K16" s="1"/>
      <c r="L16" s="1"/>
      <c r="M16" s="1"/>
    </row>
    <row r="17" ht="31.5" customHeight="1" x14ac:dyDescent="0.15"/>
    <row r="18" ht="33" customHeight="1" x14ac:dyDescent="0.15"/>
    <row r="22" s="27" customFormat="1" ht="18.75" x14ac:dyDescent="0.15"/>
    <row r="23" hidden="1" x14ac:dyDescent="0.15"/>
    <row r="24" hidden="1" x14ac:dyDescent="0.15"/>
    <row r="25" hidden="1" x14ac:dyDescent="0.15"/>
    <row r="26" hidden="1" x14ac:dyDescent="0.15"/>
    <row r="27" hidden="1" x14ac:dyDescent="0.15"/>
    <row r="28" hidden="1" x14ac:dyDescent="0.15"/>
    <row r="29" hidden="1" x14ac:dyDescent="0.15"/>
    <row r="30" hidden="1" x14ac:dyDescent="0.15"/>
    <row r="31" hidden="1" x14ac:dyDescent="0.15"/>
    <row r="32"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sheetData>
  <autoFilter ref="A4:M4" xr:uid="{00000000-0009-0000-0000-000004000000}"/>
  <mergeCells count="23">
    <mergeCell ref="G5:G6"/>
    <mergeCell ref="K5:K6"/>
    <mergeCell ref="L5:L6"/>
    <mergeCell ref="M5:M6"/>
    <mergeCell ref="H5:H6"/>
    <mergeCell ref="I5:I6"/>
    <mergeCell ref="J5:J6"/>
    <mergeCell ref="B5:B6"/>
    <mergeCell ref="C5:C6"/>
    <mergeCell ref="E5:E6"/>
    <mergeCell ref="A1:M1"/>
    <mergeCell ref="A3:A4"/>
    <mergeCell ref="B3:B4"/>
    <mergeCell ref="C3:C4"/>
    <mergeCell ref="D3:D4"/>
    <mergeCell ref="E3:E4"/>
    <mergeCell ref="F3:F4"/>
    <mergeCell ref="G3:G4"/>
    <mergeCell ref="H3:H4"/>
    <mergeCell ref="I3:I4"/>
    <mergeCell ref="J3:L3"/>
    <mergeCell ref="M3:M4"/>
    <mergeCell ref="F5:F6"/>
  </mergeCells>
  <phoneticPr fontId="4"/>
  <dataValidations count="2">
    <dataValidation type="list" allowBlank="1" showInputMessage="1" showErrorMessage="1" sqref="WVS983041:WVS983046 K65537:K65542 JG65537:JG65542 TC65537:TC65542 ACY65537:ACY65542 AMU65537:AMU65542 AWQ65537:AWQ65542 BGM65537:BGM65542 BQI65537:BQI65542 CAE65537:CAE65542 CKA65537:CKA65542 CTW65537:CTW65542 DDS65537:DDS65542 DNO65537:DNO65542 DXK65537:DXK65542 EHG65537:EHG65542 ERC65537:ERC65542 FAY65537:FAY65542 FKU65537:FKU65542 FUQ65537:FUQ65542 GEM65537:GEM65542 GOI65537:GOI65542 GYE65537:GYE65542 HIA65537:HIA65542 HRW65537:HRW65542 IBS65537:IBS65542 ILO65537:ILO65542 IVK65537:IVK65542 JFG65537:JFG65542 JPC65537:JPC65542 JYY65537:JYY65542 KIU65537:KIU65542 KSQ65537:KSQ65542 LCM65537:LCM65542 LMI65537:LMI65542 LWE65537:LWE65542 MGA65537:MGA65542 MPW65537:MPW65542 MZS65537:MZS65542 NJO65537:NJO65542 NTK65537:NTK65542 ODG65537:ODG65542 ONC65537:ONC65542 OWY65537:OWY65542 PGU65537:PGU65542 PQQ65537:PQQ65542 QAM65537:QAM65542 QKI65537:QKI65542 QUE65537:QUE65542 REA65537:REA65542 RNW65537:RNW65542 RXS65537:RXS65542 SHO65537:SHO65542 SRK65537:SRK65542 TBG65537:TBG65542 TLC65537:TLC65542 TUY65537:TUY65542 UEU65537:UEU65542 UOQ65537:UOQ65542 UYM65537:UYM65542 VII65537:VII65542 VSE65537:VSE65542 WCA65537:WCA65542 WLW65537:WLW65542 WVS65537:WVS65542 K131073:K131078 JG131073:JG131078 TC131073:TC131078 ACY131073:ACY131078 AMU131073:AMU131078 AWQ131073:AWQ131078 BGM131073:BGM131078 BQI131073:BQI131078 CAE131073:CAE131078 CKA131073:CKA131078 CTW131073:CTW131078 DDS131073:DDS131078 DNO131073:DNO131078 DXK131073:DXK131078 EHG131073:EHG131078 ERC131073:ERC131078 FAY131073:FAY131078 FKU131073:FKU131078 FUQ131073:FUQ131078 GEM131073:GEM131078 GOI131073:GOI131078 GYE131073:GYE131078 HIA131073:HIA131078 HRW131073:HRW131078 IBS131073:IBS131078 ILO131073:ILO131078 IVK131073:IVK131078 JFG131073:JFG131078 JPC131073:JPC131078 JYY131073:JYY131078 KIU131073:KIU131078 KSQ131073:KSQ131078 LCM131073:LCM131078 LMI131073:LMI131078 LWE131073:LWE131078 MGA131073:MGA131078 MPW131073:MPW131078 MZS131073:MZS131078 NJO131073:NJO131078 NTK131073:NTK131078 ODG131073:ODG131078 ONC131073:ONC131078 OWY131073:OWY131078 PGU131073:PGU131078 PQQ131073:PQQ131078 QAM131073:QAM131078 QKI131073:QKI131078 QUE131073:QUE131078 REA131073:REA131078 RNW131073:RNW131078 RXS131073:RXS131078 SHO131073:SHO131078 SRK131073:SRK131078 TBG131073:TBG131078 TLC131073:TLC131078 TUY131073:TUY131078 UEU131073:UEU131078 UOQ131073:UOQ131078 UYM131073:UYM131078 VII131073:VII131078 VSE131073:VSE131078 WCA131073:WCA131078 WLW131073:WLW131078 WVS131073:WVS131078 K196609:K196614 JG196609:JG196614 TC196609:TC196614 ACY196609:ACY196614 AMU196609:AMU196614 AWQ196609:AWQ196614 BGM196609:BGM196614 BQI196609:BQI196614 CAE196609:CAE196614 CKA196609:CKA196614 CTW196609:CTW196614 DDS196609:DDS196614 DNO196609:DNO196614 DXK196609:DXK196614 EHG196609:EHG196614 ERC196609:ERC196614 FAY196609:FAY196614 FKU196609:FKU196614 FUQ196609:FUQ196614 GEM196609:GEM196614 GOI196609:GOI196614 GYE196609:GYE196614 HIA196609:HIA196614 HRW196609:HRW196614 IBS196609:IBS196614 ILO196609:ILO196614 IVK196609:IVK196614 JFG196609:JFG196614 JPC196609:JPC196614 JYY196609:JYY196614 KIU196609:KIU196614 KSQ196609:KSQ196614 LCM196609:LCM196614 LMI196609:LMI196614 LWE196609:LWE196614 MGA196609:MGA196614 MPW196609:MPW196614 MZS196609:MZS196614 NJO196609:NJO196614 NTK196609:NTK196614 ODG196609:ODG196614 ONC196609:ONC196614 OWY196609:OWY196614 PGU196609:PGU196614 PQQ196609:PQQ196614 QAM196609:QAM196614 QKI196609:QKI196614 QUE196609:QUE196614 REA196609:REA196614 RNW196609:RNW196614 RXS196609:RXS196614 SHO196609:SHO196614 SRK196609:SRK196614 TBG196609:TBG196614 TLC196609:TLC196614 TUY196609:TUY196614 UEU196609:UEU196614 UOQ196609:UOQ196614 UYM196609:UYM196614 VII196609:VII196614 VSE196609:VSE196614 WCA196609:WCA196614 WLW196609:WLW196614 WVS196609:WVS196614 K262145:K262150 JG262145:JG262150 TC262145:TC262150 ACY262145:ACY262150 AMU262145:AMU262150 AWQ262145:AWQ262150 BGM262145:BGM262150 BQI262145:BQI262150 CAE262145:CAE262150 CKA262145:CKA262150 CTW262145:CTW262150 DDS262145:DDS262150 DNO262145:DNO262150 DXK262145:DXK262150 EHG262145:EHG262150 ERC262145:ERC262150 FAY262145:FAY262150 FKU262145:FKU262150 FUQ262145:FUQ262150 GEM262145:GEM262150 GOI262145:GOI262150 GYE262145:GYE262150 HIA262145:HIA262150 HRW262145:HRW262150 IBS262145:IBS262150 ILO262145:ILO262150 IVK262145:IVK262150 JFG262145:JFG262150 JPC262145:JPC262150 JYY262145:JYY262150 KIU262145:KIU262150 KSQ262145:KSQ262150 LCM262145:LCM262150 LMI262145:LMI262150 LWE262145:LWE262150 MGA262145:MGA262150 MPW262145:MPW262150 MZS262145:MZS262150 NJO262145:NJO262150 NTK262145:NTK262150 ODG262145:ODG262150 ONC262145:ONC262150 OWY262145:OWY262150 PGU262145:PGU262150 PQQ262145:PQQ262150 QAM262145:QAM262150 QKI262145:QKI262150 QUE262145:QUE262150 REA262145:REA262150 RNW262145:RNW262150 RXS262145:RXS262150 SHO262145:SHO262150 SRK262145:SRK262150 TBG262145:TBG262150 TLC262145:TLC262150 TUY262145:TUY262150 UEU262145:UEU262150 UOQ262145:UOQ262150 UYM262145:UYM262150 VII262145:VII262150 VSE262145:VSE262150 WCA262145:WCA262150 WLW262145:WLW262150 WVS262145:WVS262150 K327681:K327686 JG327681:JG327686 TC327681:TC327686 ACY327681:ACY327686 AMU327681:AMU327686 AWQ327681:AWQ327686 BGM327681:BGM327686 BQI327681:BQI327686 CAE327681:CAE327686 CKA327681:CKA327686 CTW327681:CTW327686 DDS327681:DDS327686 DNO327681:DNO327686 DXK327681:DXK327686 EHG327681:EHG327686 ERC327681:ERC327686 FAY327681:FAY327686 FKU327681:FKU327686 FUQ327681:FUQ327686 GEM327681:GEM327686 GOI327681:GOI327686 GYE327681:GYE327686 HIA327681:HIA327686 HRW327681:HRW327686 IBS327681:IBS327686 ILO327681:ILO327686 IVK327681:IVK327686 JFG327681:JFG327686 JPC327681:JPC327686 JYY327681:JYY327686 KIU327681:KIU327686 KSQ327681:KSQ327686 LCM327681:LCM327686 LMI327681:LMI327686 LWE327681:LWE327686 MGA327681:MGA327686 MPW327681:MPW327686 MZS327681:MZS327686 NJO327681:NJO327686 NTK327681:NTK327686 ODG327681:ODG327686 ONC327681:ONC327686 OWY327681:OWY327686 PGU327681:PGU327686 PQQ327681:PQQ327686 QAM327681:QAM327686 QKI327681:QKI327686 QUE327681:QUE327686 REA327681:REA327686 RNW327681:RNW327686 RXS327681:RXS327686 SHO327681:SHO327686 SRK327681:SRK327686 TBG327681:TBG327686 TLC327681:TLC327686 TUY327681:TUY327686 UEU327681:UEU327686 UOQ327681:UOQ327686 UYM327681:UYM327686 VII327681:VII327686 VSE327681:VSE327686 WCA327681:WCA327686 WLW327681:WLW327686 WVS327681:WVS327686 K393217:K393222 JG393217:JG393222 TC393217:TC393222 ACY393217:ACY393222 AMU393217:AMU393222 AWQ393217:AWQ393222 BGM393217:BGM393222 BQI393217:BQI393222 CAE393217:CAE393222 CKA393217:CKA393222 CTW393217:CTW393222 DDS393217:DDS393222 DNO393217:DNO393222 DXK393217:DXK393222 EHG393217:EHG393222 ERC393217:ERC393222 FAY393217:FAY393222 FKU393217:FKU393222 FUQ393217:FUQ393222 GEM393217:GEM393222 GOI393217:GOI393222 GYE393217:GYE393222 HIA393217:HIA393222 HRW393217:HRW393222 IBS393217:IBS393222 ILO393217:ILO393222 IVK393217:IVK393222 JFG393217:JFG393222 JPC393217:JPC393222 JYY393217:JYY393222 KIU393217:KIU393222 KSQ393217:KSQ393222 LCM393217:LCM393222 LMI393217:LMI393222 LWE393217:LWE393222 MGA393217:MGA393222 MPW393217:MPW393222 MZS393217:MZS393222 NJO393217:NJO393222 NTK393217:NTK393222 ODG393217:ODG393222 ONC393217:ONC393222 OWY393217:OWY393222 PGU393217:PGU393222 PQQ393217:PQQ393222 QAM393217:QAM393222 QKI393217:QKI393222 QUE393217:QUE393222 REA393217:REA393222 RNW393217:RNW393222 RXS393217:RXS393222 SHO393217:SHO393222 SRK393217:SRK393222 TBG393217:TBG393222 TLC393217:TLC393222 TUY393217:TUY393222 UEU393217:UEU393222 UOQ393217:UOQ393222 UYM393217:UYM393222 VII393217:VII393222 VSE393217:VSE393222 WCA393217:WCA393222 WLW393217:WLW393222 WVS393217:WVS393222 K458753:K458758 JG458753:JG458758 TC458753:TC458758 ACY458753:ACY458758 AMU458753:AMU458758 AWQ458753:AWQ458758 BGM458753:BGM458758 BQI458753:BQI458758 CAE458753:CAE458758 CKA458753:CKA458758 CTW458753:CTW458758 DDS458753:DDS458758 DNO458753:DNO458758 DXK458753:DXK458758 EHG458753:EHG458758 ERC458753:ERC458758 FAY458753:FAY458758 FKU458753:FKU458758 FUQ458753:FUQ458758 GEM458753:GEM458758 GOI458753:GOI458758 GYE458753:GYE458758 HIA458753:HIA458758 HRW458753:HRW458758 IBS458753:IBS458758 ILO458753:ILO458758 IVK458753:IVK458758 JFG458753:JFG458758 JPC458753:JPC458758 JYY458753:JYY458758 KIU458753:KIU458758 KSQ458753:KSQ458758 LCM458753:LCM458758 LMI458753:LMI458758 LWE458753:LWE458758 MGA458753:MGA458758 MPW458753:MPW458758 MZS458753:MZS458758 NJO458753:NJO458758 NTK458753:NTK458758 ODG458753:ODG458758 ONC458753:ONC458758 OWY458753:OWY458758 PGU458753:PGU458758 PQQ458753:PQQ458758 QAM458753:QAM458758 QKI458753:QKI458758 QUE458753:QUE458758 REA458753:REA458758 RNW458753:RNW458758 RXS458753:RXS458758 SHO458753:SHO458758 SRK458753:SRK458758 TBG458753:TBG458758 TLC458753:TLC458758 TUY458753:TUY458758 UEU458753:UEU458758 UOQ458753:UOQ458758 UYM458753:UYM458758 VII458753:VII458758 VSE458753:VSE458758 WCA458753:WCA458758 WLW458753:WLW458758 WVS458753:WVS458758 K524289:K524294 JG524289:JG524294 TC524289:TC524294 ACY524289:ACY524294 AMU524289:AMU524294 AWQ524289:AWQ524294 BGM524289:BGM524294 BQI524289:BQI524294 CAE524289:CAE524294 CKA524289:CKA524294 CTW524289:CTW524294 DDS524289:DDS524294 DNO524289:DNO524294 DXK524289:DXK524294 EHG524289:EHG524294 ERC524289:ERC524294 FAY524289:FAY524294 FKU524289:FKU524294 FUQ524289:FUQ524294 GEM524289:GEM524294 GOI524289:GOI524294 GYE524289:GYE524294 HIA524289:HIA524294 HRW524289:HRW524294 IBS524289:IBS524294 ILO524289:ILO524294 IVK524289:IVK524294 JFG524289:JFG524294 JPC524289:JPC524294 JYY524289:JYY524294 KIU524289:KIU524294 KSQ524289:KSQ524294 LCM524289:LCM524294 LMI524289:LMI524294 LWE524289:LWE524294 MGA524289:MGA524294 MPW524289:MPW524294 MZS524289:MZS524294 NJO524289:NJO524294 NTK524289:NTK524294 ODG524289:ODG524294 ONC524289:ONC524294 OWY524289:OWY524294 PGU524289:PGU524294 PQQ524289:PQQ524294 QAM524289:QAM524294 QKI524289:QKI524294 QUE524289:QUE524294 REA524289:REA524294 RNW524289:RNW524294 RXS524289:RXS524294 SHO524289:SHO524294 SRK524289:SRK524294 TBG524289:TBG524294 TLC524289:TLC524294 TUY524289:TUY524294 UEU524289:UEU524294 UOQ524289:UOQ524294 UYM524289:UYM524294 VII524289:VII524294 VSE524289:VSE524294 WCA524289:WCA524294 WLW524289:WLW524294 WVS524289:WVS524294 K589825:K589830 JG589825:JG589830 TC589825:TC589830 ACY589825:ACY589830 AMU589825:AMU589830 AWQ589825:AWQ589830 BGM589825:BGM589830 BQI589825:BQI589830 CAE589825:CAE589830 CKA589825:CKA589830 CTW589825:CTW589830 DDS589825:DDS589830 DNO589825:DNO589830 DXK589825:DXK589830 EHG589825:EHG589830 ERC589825:ERC589830 FAY589825:FAY589830 FKU589825:FKU589830 FUQ589825:FUQ589830 GEM589825:GEM589830 GOI589825:GOI589830 GYE589825:GYE589830 HIA589825:HIA589830 HRW589825:HRW589830 IBS589825:IBS589830 ILO589825:ILO589830 IVK589825:IVK589830 JFG589825:JFG589830 JPC589825:JPC589830 JYY589825:JYY589830 KIU589825:KIU589830 KSQ589825:KSQ589830 LCM589825:LCM589830 LMI589825:LMI589830 LWE589825:LWE589830 MGA589825:MGA589830 MPW589825:MPW589830 MZS589825:MZS589830 NJO589825:NJO589830 NTK589825:NTK589830 ODG589825:ODG589830 ONC589825:ONC589830 OWY589825:OWY589830 PGU589825:PGU589830 PQQ589825:PQQ589830 QAM589825:QAM589830 QKI589825:QKI589830 QUE589825:QUE589830 REA589825:REA589830 RNW589825:RNW589830 RXS589825:RXS589830 SHO589825:SHO589830 SRK589825:SRK589830 TBG589825:TBG589830 TLC589825:TLC589830 TUY589825:TUY589830 UEU589825:UEU589830 UOQ589825:UOQ589830 UYM589825:UYM589830 VII589825:VII589830 VSE589825:VSE589830 WCA589825:WCA589830 WLW589825:WLW589830 WVS589825:WVS589830 K655361:K655366 JG655361:JG655366 TC655361:TC655366 ACY655361:ACY655366 AMU655361:AMU655366 AWQ655361:AWQ655366 BGM655361:BGM655366 BQI655361:BQI655366 CAE655361:CAE655366 CKA655361:CKA655366 CTW655361:CTW655366 DDS655361:DDS655366 DNO655361:DNO655366 DXK655361:DXK655366 EHG655361:EHG655366 ERC655361:ERC655366 FAY655361:FAY655366 FKU655361:FKU655366 FUQ655361:FUQ655366 GEM655361:GEM655366 GOI655361:GOI655366 GYE655361:GYE655366 HIA655361:HIA655366 HRW655361:HRW655366 IBS655361:IBS655366 ILO655361:ILO655366 IVK655361:IVK655366 JFG655361:JFG655366 JPC655361:JPC655366 JYY655361:JYY655366 KIU655361:KIU655366 KSQ655361:KSQ655366 LCM655361:LCM655366 LMI655361:LMI655366 LWE655361:LWE655366 MGA655361:MGA655366 MPW655361:MPW655366 MZS655361:MZS655366 NJO655361:NJO655366 NTK655361:NTK655366 ODG655361:ODG655366 ONC655361:ONC655366 OWY655361:OWY655366 PGU655361:PGU655366 PQQ655361:PQQ655366 QAM655361:QAM655366 QKI655361:QKI655366 QUE655361:QUE655366 REA655361:REA655366 RNW655361:RNW655366 RXS655361:RXS655366 SHO655361:SHO655366 SRK655361:SRK655366 TBG655361:TBG655366 TLC655361:TLC655366 TUY655361:TUY655366 UEU655361:UEU655366 UOQ655361:UOQ655366 UYM655361:UYM655366 VII655361:VII655366 VSE655361:VSE655366 WCA655361:WCA655366 WLW655361:WLW655366 WVS655361:WVS655366 K720897:K720902 JG720897:JG720902 TC720897:TC720902 ACY720897:ACY720902 AMU720897:AMU720902 AWQ720897:AWQ720902 BGM720897:BGM720902 BQI720897:BQI720902 CAE720897:CAE720902 CKA720897:CKA720902 CTW720897:CTW720902 DDS720897:DDS720902 DNO720897:DNO720902 DXK720897:DXK720902 EHG720897:EHG720902 ERC720897:ERC720902 FAY720897:FAY720902 FKU720897:FKU720902 FUQ720897:FUQ720902 GEM720897:GEM720902 GOI720897:GOI720902 GYE720897:GYE720902 HIA720897:HIA720902 HRW720897:HRW720902 IBS720897:IBS720902 ILO720897:ILO720902 IVK720897:IVK720902 JFG720897:JFG720902 JPC720897:JPC720902 JYY720897:JYY720902 KIU720897:KIU720902 KSQ720897:KSQ720902 LCM720897:LCM720902 LMI720897:LMI720902 LWE720897:LWE720902 MGA720897:MGA720902 MPW720897:MPW720902 MZS720897:MZS720902 NJO720897:NJO720902 NTK720897:NTK720902 ODG720897:ODG720902 ONC720897:ONC720902 OWY720897:OWY720902 PGU720897:PGU720902 PQQ720897:PQQ720902 QAM720897:QAM720902 QKI720897:QKI720902 QUE720897:QUE720902 REA720897:REA720902 RNW720897:RNW720902 RXS720897:RXS720902 SHO720897:SHO720902 SRK720897:SRK720902 TBG720897:TBG720902 TLC720897:TLC720902 TUY720897:TUY720902 UEU720897:UEU720902 UOQ720897:UOQ720902 UYM720897:UYM720902 VII720897:VII720902 VSE720897:VSE720902 WCA720897:WCA720902 WLW720897:WLW720902 WVS720897:WVS720902 K786433:K786438 JG786433:JG786438 TC786433:TC786438 ACY786433:ACY786438 AMU786433:AMU786438 AWQ786433:AWQ786438 BGM786433:BGM786438 BQI786433:BQI786438 CAE786433:CAE786438 CKA786433:CKA786438 CTW786433:CTW786438 DDS786433:DDS786438 DNO786433:DNO786438 DXK786433:DXK786438 EHG786433:EHG786438 ERC786433:ERC786438 FAY786433:FAY786438 FKU786433:FKU786438 FUQ786433:FUQ786438 GEM786433:GEM786438 GOI786433:GOI786438 GYE786433:GYE786438 HIA786433:HIA786438 HRW786433:HRW786438 IBS786433:IBS786438 ILO786433:ILO786438 IVK786433:IVK786438 JFG786433:JFG786438 JPC786433:JPC786438 JYY786433:JYY786438 KIU786433:KIU786438 KSQ786433:KSQ786438 LCM786433:LCM786438 LMI786433:LMI786438 LWE786433:LWE786438 MGA786433:MGA786438 MPW786433:MPW786438 MZS786433:MZS786438 NJO786433:NJO786438 NTK786433:NTK786438 ODG786433:ODG786438 ONC786433:ONC786438 OWY786433:OWY786438 PGU786433:PGU786438 PQQ786433:PQQ786438 QAM786433:QAM786438 QKI786433:QKI786438 QUE786433:QUE786438 REA786433:REA786438 RNW786433:RNW786438 RXS786433:RXS786438 SHO786433:SHO786438 SRK786433:SRK786438 TBG786433:TBG786438 TLC786433:TLC786438 TUY786433:TUY786438 UEU786433:UEU786438 UOQ786433:UOQ786438 UYM786433:UYM786438 VII786433:VII786438 VSE786433:VSE786438 WCA786433:WCA786438 WLW786433:WLW786438 WVS786433:WVS786438 K851969:K851974 JG851969:JG851974 TC851969:TC851974 ACY851969:ACY851974 AMU851969:AMU851974 AWQ851969:AWQ851974 BGM851969:BGM851974 BQI851969:BQI851974 CAE851969:CAE851974 CKA851969:CKA851974 CTW851969:CTW851974 DDS851969:DDS851974 DNO851969:DNO851974 DXK851969:DXK851974 EHG851969:EHG851974 ERC851969:ERC851974 FAY851969:FAY851974 FKU851969:FKU851974 FUQ851969:FUQ851974 GEM851969:GEM851974 GOI851969:GOI851974 GYE851969:GYE851974 HIA851969:HIA851974 HRW851969:HRW851974 IBS851969:IBS851974 ILO851969:ILO851974 IVK851969:IVK851974 JFG851969:JFG851974 JPC851969:JPC851974 JYY851969:JYY851974 KIU851969:KIU851974 KSQ851969:KSQ851974 LCM851969:LCM851974 LMI851969:LMI851974 LWE851969:LWE851974 MGA851969:MGA851974 MPW851969:MPW851974 MZS851969:MZS851974 NJO851969:NJO851974 NTK851969:NTK851974 ODG851969:ODG851974 ONC851969:ONC851974 OWY851969:OWY851974 PGU851969:PGU851974 PQQ851969:PQQ851974 QAM851969:QAM851974 QKI851969:QKI851974 QUE851969:QUE851974 REA851969:REA851974 RNW851969:RNW851974 RXS851969:RXS851974 SHO851969:SHO851974 SRK851969:SRK851974 TBG851969:TBG851974 TLC851969:TLC851974 TUY851969:TUY851974 UEU851969:UEU851974 UOQ851969:UOQ851974 UYM851969:UYM851974 VII851969:VII851974 VSE851969:VSE851974 WCA851969:WCA851974 WLW851969:WLW851974 WVS851969:WVS851974 K917505:K917510 JG917505:JG917510 TC917505:TC917510 ACY917505:ACY917510 AMU917505:AMU917510 AWQ917505:AWQ917510 BGM917505:BGM917510 BQI917505:BQI917510 CAE917505:CAE917510 CKA917505:CKA917510 CTW917505:CTW917510 DDS917505:DDS917510 DNO917505:DNO917510 DXK917505:DXK917510 EHG917505:EHG917510 ERC917505:ERC917510 FAY917505:FAY917510 FKU917505:FKU917510 FUQ917505:FUQ917510 GEM917505:GEM917510 GOI917505:GOI917510 GYE917505:GYE917510 HIA917505:HIA917510 HRW917505:HRW917510 IBS917505:IBS917510 ILO917505:ILO917510 IVK917505:IVK917510 JFG917505:JFG917510 JPC917505:JPC917510 JYY917505:JYY917510 KIU917505:KIU917510 KSQ917505:KSQ917510 LCM917505:LCM917510 LMI917505:LMI917510 LWE917505:LWE917510 MGA917505:MGA917510 MPW917505:MPW917510 MZS917505:MZS917510 NJO917505:NJO917510 NTK917505:NTK917510 ODG917505:ODG917510 ONC917505:ONC917510 OWY917505:OWY917510 PGU917505:PGU917510 PQQ917505:PQQ917510 QAM917505:QAM917510 QKI917505:QKI917510 QUE917505:QUE917510 REA917505:REA917510 RNW917505:RNW917510 RXS917505:RXS917510 SHO917505:SHO917510 SRK917505:SRK917510 TBG917505:TBG917510 TLC917505:TLC917510 TUY917505:TUY917510 UEU917505:UEU917510 UOQ917505:UOQ917510 UYM917505:UYM917510 VII917505:VII917510 VSE917505:VSE917510 WCA917505:WCA917510 WLW917505:WLW917510 WVS917505:WVS917510 K983041:K983046 JG983041:JG983046 TC983041:TC983046 ACY983041:ACY983046 AMU983041:AMU983046 AWQ983041:AWQ983046 BGM983041:BGM983046 BQI983041:BQI983046 CAE983041:CAE983046 CKA983041:CKA983046 CTW983041:CTW983046 DDS983041:DDS983046 DNO983041:DNO983046 DXK983041:DXK983046 EHG983041:EHG983046 ERC983041:ERC983046 FAY983041:FAY983046 FKU983041:FKU983046 FUQ983041:FUQ983046 GEM983041:GEM983046 GOI983041:GOI983046 GYE983041:GYE983046 HIA983041:HIA983046 HRW983041:HRW983046 IBS983041:IBS983046 ILO983041:ILO983046 IVK983041:IVK983046 JFG983041:JFG983046 JPC983041:JPC983046 JYY983041:JYY983046 KIU983041:KIU983046 KSQ983041:KSQ983046 LCM983041:LCM983046 LMI983041:LMI983046 LWE983041:LWE983046 MGA983041:MGA983046 MPW983041:MPW983046 MZS983041:MZS983046 NJO983041:NJO983046 NTK983041:NTK983046 ODG983041:ODG983046 ONC983041:ONC983046 OWY983041:OWY983046 PGU983041:PGU983046 PQQ983041:PQQ983046 QAM983041:QAM983046 QKI983041:QKI983046 QUE983041:QUE983046 REA983041:REA983046 RNW983041:RNW983046 RXS983041:RXS983046 SHO983041:SHO983046 SRK983041:SRK983046 TBG983041:TBG983046 TLC983041:TLC983046 TUY983041:TUY983046 UEU983041:UEU983046 UOQ983041:UOQ983046 UYM983041:UYM983046 VII983041:VII983046 VSE983041:VSE983046 WCA983041:WCA983046 WLW983041:WLW983046" xr:uid="{6C943AEC-1CFD-4E1E-AF6C-7FD2C7B69473}">
      <formula1>$K$12:$K$14</formula1>
    </dataValidation>
    <dataValidation type="list" allowBlank="1" showInputMessage="1" showErrorMessage="1" sqref="WVR983041:WVR983046 J65537:J65542 JF65537:JF65542 TB65537:TB65542 ACX65537:ACX65542 AMT65537:AMT65542 AWP65537:AWP65542 BGL65537:BGL65542 BQH65537:BQH65542 CAD65537:CAD65542 CJZ65537:CJZ65542 CTV65537:CTV65542 DDR65537:DDR65542 DNN65537:DNN65542 DXJ65537:DXJ65542 EHF65537:EHF65542 ERB65537:ERB65542 FAX65537:FAX65542 FKT65537:FKT65542 FUP65537:FUP65542 GEL65537:GEL65542 GOH65537:GOH65542 GYD65537:GYD65542 HHZ65537:HHZ65542 HRV65537:HRV65542 IBR65537:IBR65542 ILN65537:ILN65542 IVJ65537:IVJ65542 JFF65537:JFF65542 JPB65537:JPB65542 JYX65537:JYX65542 KIT65537:KIT65542 KSP65537:KSP65542 LCL65537:LCL65542 LMH65537:LMH65542 LWD65537:LWD65542 MFZ65537:MFZ65542 MPV65537:MPV65542 MZR65537:MZR65542 NJN65537:NJN65542 NTJ65537:NTJ65542 ODF65537:ODF65542 ONB65537:ONB65542 OWX65537:OWX65542 PGT65537:PGT65542 PQP65537:PQP65542 QAL65537:QAL65542 QKH65537:QKH65542 QUD65537:QUD65542 RDZ65537:RDZ65542 RNV65537:RNV65542 RXR65537:RXR65542 SHN65537:SHN65542 SRJ65537:SRJ65542 TBF65537:TBF65542 TLB65537:TLB65542 TUX65537:TUX65542 UET65537:UET65542 UOP65537:UOP65542 UYL65537:UYL65542 VIH65537:VIH65542 VSD65537:VSD65542 WBZ65537:WBZ65542 WLV65537:WLV65542 WVR65537:WVR65542 J131073:J131078 JF131073:JF131078 TB131073:TB131078 ACX131073:ACX131078 AMT131073:AMT131078 AWP131073:AWP131078 BGL131073:BGL131078 BQH131073:BQH131078 CAD131073:CAD131078 CJZ131073:CJZ131078 CTV131073:CTV131078 DDR131073:DDR131078 DNN131073:DNN131078 DXJ131073:DXJ131078 EHF131073:EHF131078 ERB131073:ERB131078 FAX131073:FAX131078 FKT131073:FKT131078 FUP131073:FUP131078 GEL131073:GEL131078 GOH131073:GOH131078 GYD131073:GYD131078 HHZ131073:HHZ131078 HRV131073:HRV131078 IBR131073:IBR131078 ILN131073:ILN131078 IVJ131073:IVJ131078 JFF131073:JFF131078 JPB131073:JPB131078 JYX131073:JYX131078 KIT131073:KIT131078 KSP131073:KSP131078 LCL131073:LCL131078 LMH131073:LMH131078 LWD131073:LWD131078 MFZ131073:MFZ131078 MPV131073:MPV131078 MZR131073:MZR131078 NJN131073:NJN131078 NTJ131073:NTJ131078 ODF131073:ODF131078 ONB131073:ONB131078 OWX131073:OWX131078 PGT131073:PGT131078 PQP131073:PQP131078 QAL131073:QAL131078 QKH131073:QKH131078 QUD131073:QUD131078 RDZ131073:RDZ131078 RNV131073:RNV131078 RXR131073:RXR131078 SHN131073:SHN131078 SRJ131073:SRJ131078 TBF131073:TBF131078 TLB131073:TLB131078 TUX131073:TUX131078 UET131073:UET131078 UOP131073:UOP131078 UYL131073:UYL131078 VIH131073:VIH131078 VSD131073:VSD131078 WBZ131073:WBZ131078 WLV131073:WLV131078 WVR131073:WVR131078 J196609:J196614 JF196609:JF196614 TB196609:TB196614 ACX196609:ACX196614 AMT196609:AMT196614 AWP196609:AWP196614 BGL196609:BGL196614 BQH196609:BQH196614 CAD196609:CAD196614 CJZ196609:CJZ196614 CTV196609:CTV196614 DDR196609:DDR196614 DNN196609:DNN196614 DXJ196609:DXJ196614 EHF196609:EHF196614 ERB196609:ERB196614 FAX196609:FAX196614 FKT196609:FKT196614 FUP196609:FUP196614 GEL196609:GEL196614 GOH196609:GOH196614 GYD196609:GYD196614 HHZ196609:HHZ196614 HRV196609:HRV196614 IBR196609:IBR196614 ILN196609:ILN196614 IVJ196609:IVJ196614 JFF196609:JFF196614 JPB196609:JPB196614 JYX196609:JYX196614 KIT196609:KIT196614 KSP196609:KSP196614 LCL196609:LCL196614 LMH196609:LMH196614 LWD196609:LWD196614 MFZ196609:MFZ196614 MPV196609:MPV196614 MZR196609:MZR196614 NJN196609:NJN196614 NTJ196609:NTJ196614 ODF196609:ODF196614 ONB196609:ONB196614 OWX196609:OWX196614 PGT196609:PGT196614 PQP196609:PQP196614 QAL196609:QAL196614 QKH196609:QKH196614 QUD196609:QUD196614 RDZ196609:RDZ196614 RNV196609:RNV196614 RXR196609:RXR196614 SHN196609:SHN196614 SRJ196609:SRJ196614 TBF196609:TBF196614 TLB196609:TLB196614 TUX196609:TUX196614 UET196609:UET196614 UOP196609:UOP196614 UYL196609:UYL196614 VIH196609:VIH196614 VSD196609:VSD196614 WBZ196609:WBZ196614 WLV196609:WLV196614 WVR196609:WVR196614 J262145:J262150 JF262145:JF262150 TB262145:TB262150 ACX262145:ACX262150 AMT262145:AMT262150 AWP262145:AWP262150 BGL262145:BGL262150 BQH262145:BQH262150 CAD262145:CAD262150 CJZ262145:CJZ262150 CTV262145:CTV262150 DDR262145:DDR262150 DNN262145:DNN262150 DXJ262145:DXJ262150 EHF262145:EHF262150 ERB262145:ERB262150 FAX262145:FAX262150 FKT262145:FKT262150 FUP262145:FUP262150 GEL262145:GEL262150 GOH262145:GOH262150 GYD262145:GYD262150 HHZ262145:HHZ262150 HRV262145:HRV262150 IBR262145:IBR262150 ILN262145:ILN262150 IVJ262145:IVJ262150 JFF262145:JFF262150 JPB262145:JPB262150 JYX262145:JYX262150 KIT262145:KIT262150 KSP262145:KSP262150 LCL262145:LCL262150 LMH262145:LMH262150 LWD262145:LWD262150 MFZ262145:MFZ262150 MPV262145:MPV262150 MZR262145:MZR262150 NJN262145:NJN262150 NTJ262145:NTJ262150 ODF262145:ODF262150 ONB262145:ONB262150 OWX262145:OWX262150 PGT262145:PGT262150 PQP262145:PQP262150 QAL262145:QAL262150 QKH262145:QKH262150 QUD262145:QUD262150 RDZ262145:RDZ262150 RNV262145:RNV262150 RXR262145:RXR262150 SHN262145:SHN262150 SRJ262145:SRJ262150 TBF262145:TBF262150 TLB262145:TLB262150 TUX262145:TUX262150 UET262145:UET262150 UOP262145:UOP262150 UYL262145:UYL262150 VIH262145:VIH262150 VSD262145:VSD262150 WBZ262145:WBZ262150 WLV262145:WLV262150 WVR262145:WVR262150 J327681:J327686 JF327681:JF327686 TB327681:TB327686 ACX327681:ACX327686 AMT327681:AMT327686 AWP327681:AWP327686 BGL327681:BGL327686 BQH327681:BQH327686 CAD327681:CAD327686 CJZ327681:CJZ327686 CTV327681:CTV327686 DDR327681:DDR327686 DNN327681:DNN327686 DXJ327681:DXJ327686 EHF327681:EHF327686 ERB327681:ERB327686 FAX327681:FAX327686 FKT327681:FKT327686 FUP327681:FUP327686 GEL327681:GEL327686 GOH327681:GOH327686 GYD327681:GYD327686 HHZ327681:HHZ327686 HRV327681:HRV327686 IBR327681:IBR327686 ILN327681:ILN327686 IVJ327681:IVJ327686 JFF327681:JFF327686 JPB327681:JPB327686 JYX327681:JYX327686 KIT327681:KIT327686 KSP327681:KSP327686 LCL327681:LCL327686 LMH327681:LMH327686 LWD327681:LWD327686 MFZ327681:MFZ327686 MPV327681:MPV327686 MZR327681:MZR327686 NJN327681:NJN327686 NTJ327681:NTJ327686 ODF327681:ODF327686 ONB327681:ONB327686 OWX327681:OWX327686 PGT327681:PGT327686 PQP327681:PQP327686 QAL327681:QAL327686 QKH327681:QKH327686 QUD327681:QUD327686 RDZ327681:RDZ327686 RNV327681:RNV327686 RXR327681:RXR327686 SHN327681:SHN327686 SRJ327681:SRJ327686 TBF327681:TBF327686 TLB327681:TLB327686 TUX327681:TUX327686 UET327681:UET327686 UOP327681:UOP327686 UYL327681:UYL327686 VIH327681:VIH327686 VSD327681:VSD327686 WBZ327681:WBZ327686 WLV327681:WLV327686 WVR327681:WVR327686 J393217:J393222 JF393217:JF393222 TB393217:TB393222 ACX393217:ACX393222 AMT393217:AMT393222 AWP393217:AWP393222 BGL393217:BGL393222 BQH393217:BQH393222 CAD393217:CAD393222 CJZ393217:CJZ393222 CTV393217:CTV393222 DDR393217:DDR393222 DNN393217:DNN393222 DXJ393217:DXJ393222 EHF393217:EHF393222 ERB393217:ERB393222 FAX393217:FAX393222 FKT393217:FKT393222 FUP393217:FUP393222 GEL393217:GEL393222 GOH393217:GOH393222 GYD393217:GYD393222 HHZ393217:HHZ393222 HRV393217:HRV393222 IBR393217:IBR393222 ILN393217:ILN393222 IVJ393217:IVJ393222 JFF393217:JFF393222 JPB393217:JPB393222 JYX393217:JYX393222 KIT393217:KIT393222 KSP393217:KSP393222 LCL393217:LCL393222 LMH393217:LMH393222 LWD393217:LWD393222 MFZ393217:MFZ393222 MPV393217:MPV393222 MZR393217:MZR393222 NJN393217:NJN393222 NTJ393217:NTJ393222 ODF393217:ODF393222 ONB393217:ONB393222 OWX393217:OWX393222 PGT393217:PGT393222 PQP393217:PQP393222 QAL393217:QAL393222 QKH393217:QKH393222 QUD393217:QUD393222 RDZ393217:RDZ393222 RNV393217:RNV393222 RXR393217:RXR393222 SHN393217:SHN393222 SRJ393217:SRJ393222 TBF393217:TBF393222 TLB393217:TLB393222 TUX393217:TUX393222 UET393217:UET393222 UOP393217:UOP393222 UYL393217:UYL393222 VIH393217:VIH393222 VSD393217:VSD393222 WBZ393217:WBZ393222 WLV393217:WLV393222 WVR393217:WVR393222 J458753:J458758 JF458753:JF458758 TB458753:TB458758 ACX458753:ACX458758 AMT458753:AMT458758 AWP458753:AWP458758 BGL458753:BGL458758 BQH458753:BQH458758 CAD458753:CAD458758 CJZ458753:CJZ458758 CTV458753:CTV458758 DDR458753:DDR458758 DNN458753:DNN458758 DXJ458753:DXJ458758 EHF458753:EHF458758 ERB458753:ERB458758 FAX458753:FAX458758 FKT458753:FKT458758 FUP458753:FUP458758 GEL458753:GEL458758 GOH458753:GOH458758 GYD458753:GYD458758 HHZ458753:HHZ458758 HRV458753:HRV458758 IBR458753:IBR458758 ILN458753:ILN458758 IVJ458753:IVJ458758 JFF458753:JFF458758 JPB458753:JPB458758 JYX458753:JYX458758 KIT458753:KIT458758 KSP458753:KSP458758 LCL458753:LCL458758 LMH458753:LMH458758 LWD458753:LWD458758 MFZ458753:MFZ458758 MPV458753:MPV458758 MZR458753:MZR458758 NJN458753:NJN458758 NTJ458753:NTJ458758 ODF458753:ODF458758 ONB458753:ONB458758 OWX458753:OWX458758 PGT458753:PGT458758 PQP458753:PQP458758 QAL458753:QAL458758 QKH458753:QKH458758 QUD458753:QUD458758 RDZ458753:RDZ458758 RNV458753:RNV458758 RXR458753:RXR458758 SHN458753:SHN458758 SRJ458753:SRJ458758 TBF458753:TBF458758 TLB458753:TLB458758 TUX458753:TUX458758 UET458753:UET458758 UOP458753:UOP458758 UYL458753:UYL458758 VIH458753:VIH458758 VSD458753:VSD458758 WBZ458753:WBZ458758 WLV458753:WLV458758 WVR458753:WVR458758 J524289:J524294 JF524289:JF524294 TB524289:TB524294 ACX524289:ACX524294 AMT524289:AMT524294 AWP524289:AWP524294 BGL524289:BGL524294 BQH524289:BQH524294 CAD524289:CAD524294 CJZ524289:CJZ524294 CTV524289:CTV524294 DDR524289:DDR524294 DNN524289:DNN524294 DXJ524289:DXJ524294 EHF524289:EHF524294 ERB524289:ERB524294 FAX524289:FAX524294 FKT524289:FKT524294 FUP524289:FUP524294 GEL524289:GEL524294 GOH524289:GOH524294 GYD524289:GYD524294 HHZ524289:HHZ524294 HRV524289:HRV524294 IBR524289:IBR524294 ILN524289:ILN524294 IVJ524289:IVJ524294 JFF524289:JFF524294 JPB524289:JPB524294 JYX524289:JYX524294 KIT524289:KIT524294 KSP524289:KSP524294 LCL524289:LCL524294 LMH524289:LMH524294 LWD524289:LWD524294 MFZ524289:MFZ524294 MPV524289:MPV524294 MZR524289:MZR524294 NJN524289:NJN524294 NTJ524289:NTJ524294 ODF524289:ODF524294 ONB524289:ONB524294 OWX524289:OWX524294 PGT524289:PGT524294 PQP524289:PQP524294 QAL524289:QAL524294 QKH524289:QKH524294 QUD524289:QUD524294 RDZ524289:RDZ524294 RNV524289:RNV524294 RXR524289:RXR524294 SHN524289:SHN524294 SRJ524289:SRJ524294 TBF524289:TBF524294 TLB524289:TLB524294 TUX524289:TUX524294 UET524289:UET524294 UOP524289:UOP524294 UYL524289:UYL524294 VIH524289:VIH524294 VSD524289:VSD524294 WBZ524289:WBZ524294 WLV524289:WLV524294 WVR524289:WVR524294 J589825:J589830 JF589825:JF589830 TB589825:TB589830 ACX589825:ACX589830 AMT589825:AMT589830 AWP589825:AWP589830 BGL589825:BGL589830 BQH589825:BQH589830 CAD589825:CAD589830 CJZ589825:CJZ589830 CTV589825:CTV589830 DDR589825:DDR589830 DNN589825:DNN589830 DXJ589825:DXJ589830 EHF589825:EHF589830 ERB589825:ERB589830 FAX589825:FAX589830 FKT589825:FKT589830 FUP589825:FUP589830 GEL589825:GEL589830 GOH589825:GOH589830 GYD589825:GYD589830 HHZ589825:HHZ589830 HRV589825:HRV589830 IBR589825:IBR589830 ILN589825:ILN589830 IVJ589825:IVJ589830 JFF589825:JFF589830 JPB589825:JPB589830 JYX589825:JYX589830 KIT589825:KIT589830 KSP589825:KSP589830 LCL589825:LCL589830 LMH589825:LMH589830 LWD589825:LWD589830 MFZ589825:MFZ589830 MPV589825:MPV589830 MZR589825:MZR589830 NJN589825:NJN589830 NTJ589825:NTJ589830 ODF589825:ODF589830 ONB589825:ONB589830 OWX589825:OWX589830 PGT589825:PGT589830 PQP589825:PQP589830 QAL589825:QAL589830 QKH589825:QKH589830 QUD589825:QUD589830 RDZ589825:RDZ589830 RNV589825:RNV589830 RXR589825:RXR589830 SHN589825:SHN589830 SRJ589825:SRJ589830 TBF589825:TBF589830 TLB589825:TLB589830 TUX589825:TUX589830 UET589825:UET589830 UOP589825:UOP589830 UYL589825:UYL589830 VIH589825:VIH589830 VSD589825:VSD589830 WBZ589825:WBZ589830 WLV589825:WLV589830 WVR589825:WVR589830 J655361:J655366 JF655361:JF655366 TB655361:TB655366 ACX655361:ACX655366 AMT655361:AMT655366 AWP655361:AWP655366 BGL655361:BGL655366 BQH655361:BQH655366 CAD655361:CAD655366 CJZ655361:CJZ655366 CTV655361:CTV655366 DDR655361:DDR655366 DNN655361:DNN655366 DXJ655361:DXJ655366 EHF655361:EHF655366 ERB655361:ERB655366 FAX655361:FAX655366 FKT655361:FKT655366 FUP655361:FUP655366 GEL655361:GEL655366 GOH655361:GOH655366 GYD655361:GYD655366 HHZ655361:HHZ655366 HRV655361:HRV655366 IBR655361:IBR655366 ILN655361:ILN655366 IVJ655361:IVJ655366 JFF655361:JFF655366 JPB655361:JPB655366 JYX655361:JYX655366 KIT655361:KIT655366 KSP655361:KSP655366 LCL655361:LCL655366 LMH655361:LMH655366 LWD655361:LWD655366 MFZ655361:MFZ655366 MPV655361:MPV655366 MZR655361:MZR655366 NJN655361:NJN655366 NTJ655361:NTJ655366 ODF655361:ODF655366 ONB655361:ONB655366 OWX655361:OWX655366 PGT655361:PGT655366 PQP655361:PQP655366 QAL655361:QAL655366 QKH655361:QKH655366 QUD655361:QUD655366 RDZ655361:RDZ655366 RNV655361:RNV655366 RXR655361:RXR655366 SHN655361:SHN655366 SRJ655361:SRJ655366 TBF655361:TBF655366 TLB655361:TLB655366 TUX655361:TUX655366 UET655361:UET655366 UOP655361:UOP655366 UYL655361:UYL655366 VIH655361:VIH655366 VSD655361:VSD655366 WBZ655361:WBZ655366 WLV655361:WLV655366 WVR655361:WVR655366 J720897:J720902 JF720897:JF720902 TB720897:TB720902 ACX720897:ACX720902 AMT720897:AMT720902 AWP720897:AWP720902 BGL720897:BGL720902 BQH720897:BQH720902 CAD720897:CAD720902 CJZ720897:CJZ720902 CTV720897:CTV720902 DDR720897:DDR720902 DNN720897:DNN720902 DXJ720897:DXJ720902 EHF720897:EHF720902 ERB720897:ERB720902 FAX720897:FAX720902 FKT720897:FKT720902 FUP720897:FUP720902 GEL720897:GEL720902 GOH720897:GOH720902 GYD720897:GYD720902 HHZ720897:HHZ720902 HRV720897:HRV720902 IBR720897:IBR720902 ILN720897:ILN720902 IVJ720897:IVJ720902 JFF720897:JFF720902 JPB720897:JPB720902 JYX720897:JYX720902 KIT720897:KIT720902 KSP720897:KSP720902 LCL720897:LCL720902 LMH720897:LMH720902 LWD720897:LWD720902 MFZ720897:MFZ720902 MPV720897:MPV720902 MZR720897:MZR720902 NJN720897:NJN720902 NTJ720897:NTJ720902 ODF720897:ODF720902 ONB720897:ONB720902 OWX720897:OWX720902 PGT720897:PGT720902 PQP720897:PQP720902 QAL720897:QAL720902 QKH720897:QKH720902 QUD720897:QUD720902 RDZ720897:RDZ720902 RNV720897:RNV720902 RXR720897:RXR720902 SHN720897:SHN720902 SRJ720897:SRJ720902 TBF720897:TBF720902 TLB720897:TLB720902 TUX720897:TUX720902 UET720897:UET720902 UOP720897:UOP720902 UYL720897:UYL720902 VIH720897:VIH720902 VSD720897:VSD720902 WBZ720897:WBZ720902 WLV720897:WLV720902 WVR720897:WVR720902 J786433:J786438 JF786433:JF786438 TB786433:TB786438 ACX786433:ACX786438 AMT786433:AMT786438 AWP786433:AWP786438 BGL786433:BGL786438 BQH786433:BQH786438 CAD786433:CAD786438 CJZ786433:CJZ786438 CTV786433:CTV786438 DDR786433:DDR786438 DNN786433:DNN786438 DXJ786433:DXJ786438 EHF786433:EHF786438 ERB786433:ERB786438 FAX786433:FAX786438 FKT786433:FKT786438 FUP786433:FUP786438 GEL786433:GEL786438 GOH786433:GOH786438 GYD786433:GYD786438 HHZ786433:HHZ786438 HRV786433:HRV786438 IBR786433:IBR786438 ILN786433:ILN786438 IVJ786433:IVJ786438 JFF786433:JFF786438 JPB786433:JPB786438 JYX786433:JYX786438 KIT786433:KIT786438 KSP786433:KSP786438 LCL786433:LCL786438 LMH786433:LMH786438 LWD786433:LWD786438 MFZ786433:MFZ786438 MPV786433:MPV786438 MZR786433:MZR786438 NJN786433:NJN786438 NTJ786433:NTJ786438 ODF786433:ODF786438 ONB786433:ONB786438 OWX786433:OWX786438 PGT786433:PGT786438 PQP786433:PQP786438 QAL786433:QAL786438 QKH786433:QKH786438 QUD786433:QUD786438 RDZ786433:RDZ786438 RNV786433:RNV786438 RXR786433:RXR786438 SHN786433:SHN786438 SRJ786433:SRJ786438 TBF786433:TBF786438 TLB786433:TLB786438 TUX786433:TUX786438 UET786433:UET786438 UOP786433:UOP786438 UYL786433:UYL786438 VIH786433:VIH786438 VSD786433:VSD786438 WBZ786433:WBZ786438 WLV786433:WLV786438 WVR786433:WVR786438 J851969:J851974 JF851969:JF851974 TB851969:TB851974 ACX851969:ACX851974 AMT851969:AMT851974 AWP851969:AWP851974 BGL851969:BGL851974 BQH851969:BQH851974 CAD851969:CAD851974 CJZ851969:CJZ851974 CTV851969:CTV851974 DDR851969:DDR851974 DNN851969:DNN851974 DXJ851969:DXJ851974 EHF851969:EHF851974 ERB851969:ERB851974 FAX851969:FAX851974 FKT851969:FKT851974 FUP851969:FUP851974 GEL851969:GEL851974 GOH851969:GOH851974 GYD851969:GYD851974 HHZ851969:HHZ851974 HRV851969:HRV851974 IBR851969:IBR851974 ILN851969:ILN851974 IVJ851969:IVJ851974 JFF851969:JFF851974 JPB851969:JPB851974 JYX851969:JYX851974 KIT851969:KIT851974 KSP851969:KSP851974 LCL851969:LCL851974 LMH851969:LMH851974 LWD851969:LWD851974 MFZ851969:MFZ851974 MPV851969:MPV851974 MZR851969:MZR851974 NJN851969:NJN851974 NTJ851969:NTJ851974 ODF851969:ODF851974 ONB851969:ONB851974 OWX851969:OWX851974 PGT851969:PGT851974 PQP851969:PQP851974 QAL851969:QAL851974 QKH851969:QKH851974 QUD851969:QUD851974 RDZ851969:RDZ851974 RNV851969:RNV851974 RXR851969:RXR851974 SHN851969:SHN851974 SRJ851969:SRJ851974 TBF851969:TBF851974 TLB851969:TLB851974 TUX851969:TUX851974 UET851969:UET851974 UOP851969:UOP851974 UYL851969:UYL851974 VIH851969:VIH851974 VSD851969:VSD851974 WBZ851969:WBZ851974 WLV851969:WLV851974 WVR851969:WVR851974 J917505:J917510 JF917505:JF917510 TB917505:TB917510 ACX917505:ACX917510 AMT917505:AMT917510 AWP917505:AWP917510 BGL917505:BGL917510 BQH917505:BQH917510 CAD917505:CAD917510 CJZ917505:CJZ917510 CTV917505:CTV917510 DDR917505:DDR917510 DNN917505:DNN917510 DXJ917505:DXJ917510 EHF917505:EHF917510 ERB917505:ERB917510 FAX917505:FAX917510 FKT917505:FKT917510 FUP917505:FUP917510 GEL917505:GEL917510 GOH917505:GOH917510 GYD917505:GYD917510 HHZ917505:HHZ917510 HRV917505:HRV917510 IBR917505:IBR917510 ILN917505:ILN917510 IVJ917505:IVJ917510 JFF917505:JFF917510 JPB917505:JPB917510 JYX917505:JYX917510 KIT917505:KIT917510 KSP917505:KSP917510 LCL917505:LCL917510 LMH917505:LMH917510 LWD917505:LWD917510 MFZ917505:MFZ917510 MPV917505:MPV917510 MZR917505:MZR917510 NJN917505:NJN917510 NTJ917505:NTJ917510 ODF917505:ODF917510 ONB917505:ONB917510 OWX917505:OWX917510 PGT917505:PGT917510 PQP917505:PQP917510 QAL917505:QAL917510 QKH917505:QKH917510 QUD917505:QUD917510 RDZ917505:RDZ917510 RNV917505:RNV917510 RXR917505:RXR917510 SHN917505:SHN917510 SRJ917505:SRJ917510 TBF917505:TBF917510 TLB917505:TLB917510 TUX917505:TUX917510 UET917505:UET917510 UOP917505:UOP917510 UYL917505:UYL917510 VIH917505:VIH917510 VSD917505:VSD917510 WBZ917505:WBZ917510 WLV917505:WLV917510 WVR917505:WVR917510 J983041:J983046 JF983041:JF983046 TB983041:TB983046 ACX983041:ACX983046 AMT983041:AMT983046 AWP983041:AWP983046 BGL983041:BGL983046 BQH983041:BQH983046 CAD983041:CAD983046 CJZ983041:CJZ983046 CTV983041:CTV983046 DDR983041:DDR983046 DNN983041:DNN983046 DXJ983041:DXJ983046 EHF983041:EHF983046 ERB983041:ERB983046 FAX983041:FAX983046 FKT983041:FKT983046 FUP983041:FUP983046 GEL983041:GEL983046 GOH983041:GOH983046 GYD983041:GYD983046 HHZ983041:HHZ983046 HRV983041:HRV983046 IBR983041:IBR983046 ILN983041:ILN983046 IVJ983041:IVJ983046 JFF983041:JFF983046 JPB983041:JPB983046 JYX983041:JYX983046 KIT983041:KIT983046 KSP983041:KSP983046 LCL983041:LCL983046 LMH983041:LMH983046 LWD983041:LWD983046 MFZ983041:MFZ983046 MPV983041:MPV983046 MZR983041:MZR983046 NJN983041:NJN983046 NTJ983041:NTJ983046 ODF983041:ODF983046 ONB983041:ONB983046 OWX983041:OWX983046 PGT983041:PGT983046 PQP983041:PQP983046 QAL983041:QAL983046 QKH983041:QKH983046 QUD983041:QUD983046 RDZ983041:RDZ983046 RNV983041:RNV983046 RXR983041:RXR983046 SHN983041:SHN983046 SRJ983041:SRJ983046 TBF983041:TBF983046 TLB983041:TLB983046 TUX983041:TUX983046 UET983041:UET983046 UOP983041:UOP983046 UYL983041:UYL983046 VIH983041:VIH983046 VSD983041:VSD983046 WBZ983041:WBZ983046 WLV983041:WLV983046" xr:uid="{CC559361-5A3C-4864-AAD7-7BF9BFD8FB8A}">
      <formula1>$J$12:$J$16</formula1>
    </dataValidation>
  </dataValidations>
  <pageMargins left="0.70866141732283472" right="0.70866141732283472" top="0.74803149606299213" bottom="0.74803149606299213" header="0.31496062992125984" footer="0.31496062992125984"/>
  <pageSetup paperSize="9" scale="76" fitToHeight="0"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T113"/>
  <sheetViews>
    <sheetView view="pageBreakPreview" topLeftCell="C1" zoomScale="90" zoomScaleNormal="100" zoomScaleSheetLayoutView="90" workbookViewId="0">
      <selection activeCell="C9" sqref="C9:C10"/>
    </sheetView>
  </sheetViews>
  <sheetFormatPr defaultRowHeight="13.5" x14ac:dyDescent="0.15"/>
  <cols>
    <col min="1" max="2" width="0" style="1" hidden="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8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8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8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8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8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8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8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8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8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8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8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8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8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8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8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8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8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8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8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8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8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8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8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8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8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8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8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8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8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8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8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8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8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8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8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8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8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8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8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8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8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8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8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8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8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8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8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8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8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8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8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8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8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8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8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8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8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8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8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8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8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8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8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15">
      <c r="C1" s="32" t="s">
        <v>28</v>
      </c>
      <c r="D1" s="33"/>
      <c r="E1" s="33"/>
      <c r="F1" s="33"/>
      <c r="G1" s="33"/>
      <c r="H1" s="33"/>
      <c r="I1" s="33"/>
      <c r="J1" s="33"/>
      <c r="K1" s="33"/>
      <c r="L1" s="33"/>
      <c r="M1" s="33"/>
      <c r="N1" s="33"/>
      <c r="O1" s="33"/>
      <c r="P1" s="33"/>
    </row>
    <row r="2" spans="1:20" ht="14.25" thickBot="1" x14ac:dyDescent="0.2"/>
    <row r="3" spans="1:20" ht="51.75" customHeight="1" x14ac:dyDescent="0.15">
      <c r="C3" s="34" t="s">
        <v>1</v>
      </c>
      <c r="D3" s="36" t="s">
        <v>2</v>
      </c>
      <c r="E3" s="36" t="s">
        <v>3</v>
      </c>
      <c r="F3" s="36" t="s">
        <v>4</v>
      </c>
      <c r="G3" s="36" t="s">
        <v>25</v>
      </c>
      <c r="H3" s="40" t="s">
        <v>6</v>
      </c>
      <c r="I3" s="36" t="s">
        <v>0</v>
      </c>
      <c r="J3" s="36" t="s">
        <v>7</v>
      </c>
      <c r="K3" s="36" t="s">
        <v>8</v>
      </c>
      <c r="L3" s="40" t="s">
        <v>9</v>
      </c>
      <c r="M3" s="42" t="s">
        <v>10</v>
      </c>
      <c r="N3" s="43"/>
      <c r="O3" s="44"/>
      <c r="P3" s="45" t="s">
        <v>11</v>
      </c>
    </row>
    <row r="4" spans="1:20" ht="38.25" customHeight="1" thickBot="1" x14ac:dyDescent="0.2">
      <c r="B4" s="1" t="s">
        <v>26</v>
      </c>
      <c r="C4" s="35"/>
      <c r="D4" s="37"/>
      <c r="E4" s="37"/>
      <c r="F4" s="37"/>
      <c r="G4" s="37"/>
      <c r="H4" s="41"/>
      <c r="I4" s="37"/>
      <c r="J4" s="37"/>
      <c r="K4" s="37"/>
      <c r="L4" s="41"/>
      <c r="M4" s="2" t="s">
        <v>12</v>
      </c>
      <c r="N4" s="2" t="s">
        <v>13</v>
      </c>
      <c r="O4" s="2" t="s">
        <v>14</v>
      </c>
      <c r="P4" s="46"/>
    </row>
    <row r="5" spans="1:20" s="4" customFormat="1" ht="42" customHeight="1" x14ac:dyDescent="0.15">
      <c r="A5" s="1">
        <v>4</v>
      </c>
      <c r="B5" s="63" t="e">
        <f>IF(#REF!="○",#REF!,"")</f>
        <v>#REF!</v>
      </c>
      <c r="C5" s="83" t="s">
        <v>29</v>
      </c>
      <c r="D5" s="87"/>
      <c r="E5" s="88"/>
      <c r="F5" s="18"/>
      <c r="G5" s="84"/>
      <c r="H5" s="85"/>
      <c r="I5" s="90"/>
      <c r="J5" s="90"/>
      <c r="K5" s="91"/>
      <c r="L5" s="92"/>
      <c r="M5" s="92"/>
      <c r="N5" s="92"/>
      <c r="O5" s="92"/>
      <c r="P5" s="89"/>
    </row>
    <row r="6" spans="1:20" s="4" customFormat="1" ht="38.25" customHeight="1" thickBot="1" x14ac:dyDescent="0.2">
      <c r="B6" s="64"/>
      <c r="C6" s="65"/>
      <c r="D6" s="47"/>
      <c r="E6" s="28"/>
      <c r="F6" s="10"/>
      <c r="G6" s="67"/>
      <c r="H6" s="86"/>
      <c r="I6" s="74"/>
      <c r="J6" s="74"/>
      <c r="K6" s="53"/>
      <c r="L6" s="77"/>
      <c r="M6" s="77"/>
      <c r="N6" s="77"/>
      <c r="O6" s="77"/>
      <c r="P6" s="78"/>
    </row>
    <row r="7" spans="1:20" s="4" customFormat="1" ht="38.25" customHeight="1" x14ac:dyDescent="0.15">
      <c r="A7" s="1">
        <v>5</v>
      </c>
      <c r="B7" s="63" t="e">
        <f>IF(#REF!="○",#REF!,"")</f>
        <v>#REF!</v>
      </c>
      <c r="C7" s="68"/>
      <c r="D7" s="60"/>
      <c r="E7" s="66"/>
      <c r="F7" s="20"/>
      <c r="G7" s="61"/>
      <c r="H7" s="76"/>
      <c r="I7" s="70"/>
      <c r="J7" s="70"/>
      <c r="K7" s="72"/>
      <c r="L7" s="79"/>
      <c r="M7" s="79"/>
      <c r="N7" s="79"/>
      <c r="O7" s="79"/>
      <c r="P7" s="75"/>
    </row>
    <row r="8" spans="1:20" s="4" customFormat="1" ht="38.25" customHeight="1" thickBot="1" x14ac:dyDescent="0.2">
      <c r="B8" s="64"/>
      <c r="C8" s="69"/>
      <c r="D8" s="60"/>
      <c r="E8" s="66"/>
      <c r="F8" s="3"/>
      <c r="G8" s="62"/>
      <c r="H8" s="76"/>
      <c r="I8" s="71"/>
      <c r="J8" s="71"/>
      <c r="K8" s="73"/>
      <c r="L8" s="79"/>
      <c r="M8" s="79"/>
      <c r="N8" s="79"/>
      <c r="O8" s="79"/>
      <c r="P8" s="75"/>
    </row>
    <row r="9" spans="1:20" s="4" customFormat="1" ht="38.25" customHeight="1" x14ac:dyDescent="0.15">
      <c r="A9" s="4">
        <v>6</v>
      </c>
      <c r="B9" s="63" t="e">
        <f>IF(#REF!="○",#REF!,"")</f>
        <v>#REF!</v>
      </c>
      <c r="C9" s="65"/>
      <c r="D9" s="60"/>
      <c r="E9" s="66"/>
      <c r="F9" s="19"/>
      <c r="G9" s="67"/>
      <c r="H9" s="76"/>
      <c r="I9" s="74"/>
      <c r="J9" s="74"/>
      <c r="K9" s="53"/>
      <c r="L9" s="77"/>
      <c r="M9" s="77"/>
      <c r="N9" s="77"/>
      <c r="O9" s="77"/>
      <c r="P9" s="78"/>
    </row>
    <row r="10" spans="1:20" s="4" customFormat="1" ht="38.25" customHeight="1" thickBot="1" x14ac:dyDescent="0.2">
      <c r="B10" s="64"/>
      <c r="C10" s="65"/>
      <c r="D10" s="60"/>
      <c r="E10" s="66"/>
      <c r="F10" s="10"/>
      <c r="G10" s="67"/>
      <c r="H10" s="76"/>
      <c r="I10" s="74"/>
      <c r="J10" s="74"/>
      <c r="K10" s="53"/>
      <c r="L10" s="77"/>
      <c r="M10" s="77"/>
      <c r="N10" s="77"/>
      <c r="O10" s="77"/>
      <c r="P10" s="78"/>
    </row>
    <row r="11" spans="1:20" s="4" customFormat="1" ht="51.75" customHeight="1" x14ac:dyDescent="0.15">
      <c r="A11" s="1">
        <v>7</v>
      </c>
      <c r="B11" s="63" t="e">
        <f>IF(#REF!="○",#REF!,"")</f>
        <v>#REF!</v>
      </c>
      <c r="C11" s="68"/>
      <c r="D11" s="60"/>
      <c r="E11" s="66"/>
      <c r="F11" s="20"/>
      <c r="G11" s="80"/>
      <c r="H11" s="54"/>
      <c r="I11" s="70"/>
      <c r="J11" s="70"/>
      <c r="K11" s="72"/>
      <c r="L11" s="12"/>
      <c r="M11" s="13"/>
      <c r="N11" s="13"/>
      <c r="O11" s="13"/>
      <c r="P11" s="14"/>
    </row>
    <row r="12" spans="1:20" s="4" customFormat="1" ht="33" customHeight="1" thickBot="1" x14ac:dyDescent="0.2">
      <c r="B12" s="64"/>
      <c r="C12" s="69"/>
      <c r="D12" s="60"/>
      <c r="E12" s="66"/>
      <c r="F12" s="3"/>
      <c r="G12" s="80"/>
      <c r="H12" s="55"/>
      <c r="I12" s="71"/>
      <c r="J12" s="71"/>
      <c r="K12" s="73"/>
      <c r="L12" s="15"/>
      <c r="M12" s="16"/>
      <c r="N12" s="16"/>
      <c r="O12" s="16"/>
      <c r="P12" s="17"/>
    </row>
    <row r="13" spans="1:20" s="4" customFormat="1" ht="36.75" customHeight="1" x14ac:dyDescent="0.15">
      <c r="A13" s="1">
        <v>8</v>
      </c>
      <c r="B13" s="63" t="e">
        <f>IF(#REF!="○",#REF!,"")</f>
        <v>#REF!</v>
      </c>
      <c r="C13" s="65"/>
      <c r="D13" s="60"/>
      <c r="E13" s="66"/>
      <c r="F13" s="19"/>
      <c r="G13" s="67"/>
      <c r="H13" s="54"/>
      <c r="I13" s="74"/>
      <c r="J13" s="74"/>
      <c r="K13" s="53"/>
      <c r="L13" s="12"/>
      <c r="M13" s="13"/>
      <c r="N13" s="13"/>
      <c r="O13" s="13"/>
      <c r="P13" s="14"/>
    </row>
    <row r="14" spans="1:20" s="4" customFormat="1" ht="50.25" customHeight="1" thickBot="1" x14ac:dyDescent="0.2">
      <c r="B14" s="64"/>
      <c r="C14" s="65"/>
      <c r="D14" s="60"/>
      <c r="E14" s="66"/>
      <c r="F14" s="10"/>
      <c r="G14" s="67"/>
      <c r="H14" s="55"/>
      <c r="I14" s="74"/>
      <c r="J14" s="74"/>
      <c r="K14" s="53"/>
      <c r="L14" s="15"/>
      <c r="M14" s="16"/>
      <c r="N14" s="16"/>
      <c r="O14" s="16"/>
      <c r="P14" s="17"/>
    </row>
    <row r="15" spans="1:20" s="4" customFormat="1" ht="50.25" customHeight="1" x14ac:dyDescent="0.15">
      <c r="A15" s="4">
        <v>10</v>
      </c>
      <c r="B15" s="63" t="e">
        <f>IF(#REF!="○",#REF!,"")</f>
        <v>#REF!</v>
      </c>
      <c r="C15" s="68"/>
      <c r="D15" s="60"/>
      <c r="E15" s="66"/>
      <c r="F15" s="20"/>
      <c r="G15" s="61"/>
      <c r="H15" s="54"/>
      <c r="I15" s="56"/>
      <c r="J15" s="56"/>
      <c r="K15" s="58"/>
      <c r="L15" s="12"/>
      <c r="M15" s="13"/>
      <c r="N15" s="13"/>
      <c r="O15" s="13"/>
      <c r="P15" s="14"/>
      <c r="T15" s="4" t="str">
        <f>+CONCATENATE(C15," ",$S$5)</f>
        <v xml:space="preserve"> </v>
      </c>
    </row>
    <row r="16" spans="1:20" s="4" customFormat="1" ht="38.25" customHeight="1" thickBot="1" x14ac:dyDescent="0.2">
      <c r="B16" s="64"/>
      <c r="C16" s="69"/>
      <c r="D16" s="60"/>
      <c r="E16" s="66"/>
      <c r="F16" s="3"/>
      <c r="G16" s="62"/>
      <c r="H16" s="55"/>
      <c r="I16" s="57"/>
      <c r="J16" s="57"/>
      <c r="K16" s="59"/>
      <c r="L16" s="15"/>
      <c r="M16" s="16"/>
      <c r="N16" s="16"/>
      <c r="O16" s="16"/>
      <c r="P16" s="17"/>
    </row>
    <row r="17" spans="1:20" ht="13.5" customHeight="1" x14ac:dyDescent="0.15">
      <c r="A17" s="4"/>
      <c r="B17" s="63"/>
      <c r="C17" s="5" t="s">
        <v>15</v>
      </c>
      <c r="D17" s="6"/>
      <c r="E17" s="6"/>
      <c r="F17" s="6"/>
      <c r="G17" s="6"/>
      <c r="H17" s="6"/>
      <c r="I17" s="6"/>
      <c r="J17" s="6"/>
      <c r="K17" s="6"/>
      <c r="L17" s="6"/>
      <c r="M17" s="6"/>
      <c r="N17" s="6"/>
      <c r="O17" s="6"/>
      <c r="P17" s="6"/>
      <c r="T17" s="4" t="str">
        <f>+CONCATENATE(C17," ",$S$5)</f>
        <v xml:space="preserve">※公益法人の区分において、「公財」は、「公益財団法人」、「公社」は「公益社団法人」、「特財」は、「特例財団法人」、「特社」は「特例社団法人」をいう。 </v>
      </c>
    </row>
    <row r="18" spans="1:20" ht="14.25" thickBot="1" x14ac:dyDescent="0.2">
      <c r="A18" s="4"/>
      <c r="B18" s="64"/>
      <c r="C18" s="7" t="s">
        <v>16</v>
      </c>
      <c r="D18" s="4"/>
      <c r="E18" s="4"/>
      <c r="F18" s="4"/>
      <c r="G18" s="4"/>
      <c r="H18" s="4"/>
      <c r="I18" s="4"/>
      <c r="J18" s="4"/>
      <c r="K18" s="4"/>
      <c r="L18" s="4"/>
      <c r="M18" s="4"/>
      <c r="N18" s="4"/>
      <c r="O18" s="4"/>
      <c r="P18" s="4"/>
    </row>
    <row r="19" spans="1:20" ht="13.5" customHeight="1" x14ac:dyDescent="0.15">
      <c r="A19" s="4"/>
      <c r="B19" s="63"/>
      <c r="C19" s="4"/>
      <c r="D19" s="4"/>
      <c r="E19" s="4"/>
      <c r="F19" s="4"/>
      <c r="G19" s="4"/>
      <c r="H19" s="4"/>
      <c r="I19" s="4"/>
      <c r="J19" s="4"/>
      <c r="K19" s="4"/>
      <c r="L19" s="4"/>
      <c r="M19" s="4"/>
      <c r="N19" s="4"/>
      <c r="O19" s="4"/>
      <c r="P19" s="4"/>
    </row>
    <row r="20" spans="1:20" ht="14.25" thickBot="1" x14ac:dyDescent="0.2">
      <c r="A20" s="4"/>
      <c r="B20" s="64"/>
      <c r="C20" s="4"/>
      <c r="D20" s="4"/>
      <c r="E20" s="4"/>
      <c r="F20" s="4"/>
      <c r="G20" s="4"/>
      <c r="H20" s="4"/>
      <c r="I20" s="4"/>
      <c r="J20" s="4"/>
      <c r="K20" s="4"/>
      <c r="L20" s="4"/>
      <c r="M20" s="4"/>
      <c r="N20" s="4"/>
      <c r="O20" s="4"/>
      <c r="P20" s="4"/>
    </row>
    <row r="21" spans="1:20" ht="13.5" customHeight="1" x14ac:dyDescent="0.15">
      <c r="A21" s="4"/>
      <c r="B21" s="63"/>
      <c r="C21" s="4"/>
      <c r="D21" s="4"/>
      <c r="E21" s="4"/>
      <c r="F21" s="4"/>
      <c r="G21" s="4"/>
      <c r="H21" s="4"/>
      <c r="I21" s="4"/>
      <c r="J21" s="4"/>
      <c r="K21" s="4"/>
      <c r="L21" s="4"/>
      <c r="M21" s="4"/>
      <c r="N21" s="4"/>
      <c r="O21" s="4"/>
      <c r="P21" s="4"/>
    </row>
    <row r="22" spans="1:20" ht="14.25" thickBot="1" x14ac:dyDescent="0.2">
      <c r="A22" s="4"/>
      <c r="B22" s="64"/>
      <c r="C22" s="4"/>
      <c r="D22" s="4"/>
      <c r="E22" s="4"/>
      <c r="F22" s="4"/>
      <c r="G22" s="4"/>
      <c r="I22" s="4"/>
      <c r="J22" s="4"/>
      <c r="K22" s="4"/>
      <c r="L22" s="4"/>
      <c r="M22" s="4"/>
      <c r="N22" s="4"/>
      <c r="O22" s="4"/>
      <c r="P22" s="4"/>
    </row>
    <row r="23" spans="1:20" ht="13.5" customHeight="1" x14ac:dyDescent="0.15">
      <c r="A23" s="4"/>
      <c r="B23" s="63"/>
      <c r="M23" s="1" t="s">
        <v>17</v>
      </c>
      <c r="N23" s="1" t="s">
        <v>18</v>
      </c>
    </row>
    <row r="24" spans="1:20" ht="14.25" thickBot="1" x14ac:dyDescent="0.2">
      <c r="A24" s="4"/>
      <c r="B24" s="64"/>
      <c r="E24" s="1" t="s">
        <v>15</v>
      </c>
      <c r="M24" s="1" t="s">
        <v>19</v>
      </c>
      <c r="N24" s="1" t="s">
        <v>20</v>
      </c>
    </row>
    <row r="25" spans="1:20" ht="13.5" customHeight="1" x14ac:dyDescent="0.15">
      <c r="A25" s="4"/>
      <c r="B25" s="63"/>
      <c r="E25" s="1" t="s">
        <v>16</v>
      </c>
      <c r="M25" s="1" t="s">
        <v>21</v>
      </c>
    </row>
    <row r="26" spans="1:20" ht="14.25" thickBot="1" x14ac:dyDescent="0.2">
      <c r="A26" s="4"/>
      <c r="B26" s="64"/>
      <c r="M26" s="1" t="s">
        <v>22</v>
      </c>
    </row>
    <row r="27" spans="1:20" ht="13.5" customHeight="1" x14ac:dyDescent="0.15">
      <c r="A27" s="4"/>
      <c r="B27" s="63"/>
    </row>
    <row r="28" spans="1:20" ht="14.25" thickBot="1" x14ac:dyDescent="0.2">
      <c r="A28" s="4"/>
      <c r="B28" s="64"/>
    </row>
    <row r="29" spans="1:20" ht="13.5" customHeight="1" x14ac:dyDescent="0.15">
      <c r="A29" s="4"/>
      <c r="B29" s="63"/>
    </row>
    <row r="30" spans="1:20" ht="14.25" thickBot="1" x14ac:dyDescent="0.2">
      <c r="A30" s="4"/>
      <c r="B30" s="64"/>
    </row>
    <row r="31" spans="1:20" ht="13.5" customHeight="1" x14ac:dyDescent="0.15">
      <c r="A31" s="4"/>
      <c r="B31" s="63"/>
    </row>
    <row r="32" spans="1:20" ht="14.25" thickBot="1" x14ac:dyDescent="0.2">
      <c r="A32" s="4"/>
      <c r="B32" s="64"/>
    </row>
    <row r="33" spans="1:2" ht="13.5" customHeight="1" x14ac:dyDescent="0.15">
      <c r="A33" s="4"/>
      <c r="B33" s="63"/>
    </row>
    <row r="34" spans="1:2" ht="14.25" thickBot="1" x14ac:dyDescent="0.2">
      <c r="A34" s="4"/>
      <c r="B34" s="64"/>
    </row>
    <row r="35" spans="1:2" ht="13.5" customHeight="1" x14ac:dyDescent="0.15">
      <c r="A35" s="4"/>
      <c r="B35" s="63"/>
    </row>
    <row r="36" spans="1:2" ht="14.25" thickBot="1" x14ac:dyDescent="0.2">
      <c r="A36" s="4"/>
      <c r="B36" s="64"/>
    </row>
    <row r="37" spans="1:2" ht="13.5" customHeight="1" x14ac:dyDescent="0.15">
      <c r="A37" s="4"/>
      <c r="B37" s="63"/>
    </row>
    <row r="38" spans="1:2" ht="14.25" thickBot="1" x14ac:dyDescent="0.2">
      <c r="A38" s="4"/>
      <c r="B38" s="64"/>
    </row>
    <row r="39" spans="1:2" ht="13.5" customHeight="1" x14ac:dyDescent="0.15">
      <c r="A39" s="4"/>
      <c r="B39" s="63"/>
    </row>
    <row r="40" spans="1:2" ht="14.25" thickBot="1" x14ac:dyDescent="0.2">
      <c r="A40" s="4"/>
      <c r="B40" s="64"/>
    </row>
    <row r="41" spans="1:2" ht="13.5" customHeight="1" x14ac:dyDescent="0.15">
      <c r="A41" s="4"/>
      <c r="B41" s="63"/>
    </row>
    <row r="42" spans="1:2" ht="14.25" thickBot="1" x14ac:dyDescent="0.2">
      <c r="A42" s="4"/>
      <c r="B42" s="64"/>
    </row>
    <row r="43" spans="1:2" ht="13.5" customHeight="1" x14ac:dyDescent="0.15">
      <c r="A43" s="4"/>
      <c r="B43" s="63"/>
    </row>
    <row r="44" spans="1:2" ht="14.25" thickBot="1" x14ac:dyDescent="0.2">
      <c r="A44" s="4"/>
      <c r="B44" s="64"/>
    </row>
    <row r="45" spans="1:2" ht="13.5" customHeight="1" x14ac:dyDescent="0.15">
      <c r="A45" s="4"/>
      <c r="B45" s="63"/>
    </row>
    <row r="46" spans="1:2" ht="14.25" thickBot="1" x14ac:dyDescent="0.2">
      <c r="A46" s="4"/>
      <c r="B46" s="64"/>
    </row>
    <row r="47" spans="1:2" ht="13.5" customHeight="1" x14ac:dyDescent="0.15">
      <c r="A47" s="4"/>
      <c r="B47" s="63"/>
    </row>
    <row r="48" spans="1:2" ht="14.25" thickBot="1" x14ac:dyDescent="0.2">
      <c r="A48" s="4"/>
      <c r="B48" s="64"/>
    </row>
    <row r="49" spans="1:2" ht="13.5" customHeight="1" x14ac:dyDescent="0.15">
      <c r="A49" s="4"/>
      <c r="B49" s="63"/>
    </row>
    <row r="50" spans="1:2" ht="14.25" thickBot="1" x14ac:dyDescent="0.2">
      <c r="A50" s="4"/>
      <c r="B50" s="64"/>
    </row>
    <row r="51" spans="1:2" ht="13.5" customHeight="1" x14ac:dyDescent="0.15">
      <c r="A51" s="4"/>
      <c r="B51" s="63"/>
    </row>
    <row r="52" spans="1:2" ht="14.25" thickBot="1" x14ac:dyDescent="0.2">
      <c r="A52" s="4"/>
      <c r="B52" s="64"/>
    </row>
    <row r="53" spans="1:2" ht="13.5" customHeight="1" x14ac:dyDescent="0.15">
      <c r="A53" s="4"/>
      <c r="B53" s="63"/>
    </row>
    <row r="54" spans="1:2" ht="14.25" thickBot="1" x14ac:dyDescent="0.2">
      <c r="A54" s="4"/>
      <c r="B54" s="64"/>
    </row>
    <row r="55" spans="1:2" ht="13.5" customHeight="1" x14ac:dyDescent="0.15">
      <c r="A55" s="4"/>
      <c r="B55" s="63"/>
    </row>
    <row r="56" spans="1:2" ht="14.25" thickBot="1" x14ac:dyDescent="0.2">
      <c r="A56" s="4"/>
      <c r="B56" s="64"/>
    </row>
    <row r="57" spans="1:2" ht="13.5" customHeight="1" x14ac:dyDescent="0.15">
      <c r="A57" s="4"/>
      <c r="B57" s="63"/>
    </row>
    <row r="58" spans="1:2" ht="14.25" thickBot="1" x14ac:dyDescent="0.2">
      <c r="A58" s="4"/>
      <c r="B58" s="64"/>
    </row>
    <row r="59" spans="1:2" ht="13.5" customHeight="1" x14ac:dyDescent="0.15">
      <c r="A59" s="4"/>
      <c r="B59" s="63"/>
    </row>
    <row r="60" spans="1:2" ht="14.25" thickBot="1" x14ac:dyDescent="0.2">
      <c r="A60" s="4"/>
      <c r="B60" s="64"/>
    </row>
    <row r="61" spans="1:2" ht="13.5" customHeight="1" x14ac:dyDescent="0.15">
      <c r="A61" s="4"/>
      <c r="B61" s="63"/>
    </row>
    <row r="62" spans="1:2" ht="14.25" thickBot="1" x14ac:dyDescent="0.2">
      <c r="A62" s="4"/>
      <c r="B62" s="64"/>
    </row>
    <row r="63" spans="1:2" ht="13.5" customHeight="1" x14ac:dyDescent="0.15">
      <c r="A63" s="4"/>
      <c r="B63" s="63"/>
    </row>
    <row r="64" spans="1:2" ht="14.25" thickBot="1" x14ac:dyDescent="0.2">
      <c r="A64" s="4"/>
      <c r="B64" s="64"/>
    </row>
    <row r="65" spans="1:2" ht="13.5" customHeight="1" x14ac:dyDescent="0.15">
      <c r="A65" s="4"/>
      <c r="B65" s="63"/>
    </row>
    <row r="66" spans="1:2" ht="14.25" thickBot="1" x14ac:dyDescent="0.2">
      <c r="A66" s="4"/>
      <c r="B66" s="64"/>
    </row>
    <row r="67" spans="1:2" ht="13.5" customHeight="1" x14ac:dyDescent="0.15">
      <c r="A67" s="4"/>
      <c r="B67" s="63"/>
    </row>
    <row r="68" spans="1:2" ht="14.25" thickBot="1" x14ac:dyDescent="0.2">
      <c r="A68" s="4"/>
      <c r="B68" s="64"/>
    </row>
    <row r="69" spans="1:2" ht="13.5" customHeight="1" x14ac:dyDescent="0.15">
      <c r="A69" s="4"/>
      <c r="B69" s="63"/>
    </row>
    <row r="70" spans="1:2" ht="14.25" thickBot="1" x14ac:dyDescent="0.2">
      <c r="A70" s="4"/>
      <c r="B70" s="64"/>
    </row>
    <row r="71" spans="1:2" ht="13.5" customHeight="1" x14ac:dyDescent="0.15">
      <c r="A71" s="4"/>
      <c r="B71" s="63"/>
    </row>
    <row r="72" spans="1:2" ht="14.25" thickBot="1" x14ac:dyDescent="0.2">
      <c r="A72" s="4"/>
      <c r="B72" s="64"/>
    </row>
    <row r="73" spans="1:2" ht="13.5" customHeight="1" x14ac:dyDescent="0.15">
      <c r="A73" s="4"/>
      <c r="B73" s="63"/>
    </row>
    <row r="74" spans="1:2" ht="14.25" thickBot="1" x14ac:dyDescent="0.2">
      <c r="A74" s="4"/>
      <c r="B74" s="64"/>
    </row>
    <row r="75" spans="1:2" ht="13.5" customHeight="1" x14ac:dyDescent="0.15">
      <c r="A75" s="4"/>
      <c r="B75" s="63"/>
    </row>
    <row r="76" spans="1:2" ht="14.25" thickBot="1" x14ac:dyDescent="0.2">
      <c r="A76" s="4"/>
      <c r="B76" s="64"/>
    </row>
    <row r="77" spans="1:2" ht="13.5" customHeight="1" x14ac:dyDescent="0.15">
      <c r="A77" s="4"/>
      <c r="B77" s="63"/>
    </row>
    <row r="78" spans="1:2" ht="14.25" thickBot="1" x14ac:dyDescent="0.2">
      <c r="A78" s="4"/>
      <c r="B78" s="64"/>
    </row>
    <row r="79" spans="1:2" ht="13.5" customHeight="1" x14ac:dyDescent="0.15">
      <c r="A79" s="4"/>
      <c r="B79" s="63"/>
    </row>
    <row r="80" spans="1:2" ht="14.25" thickBot="1" x14ac:dyDescent="0.2">
      <c r="A80" s="4"/>
      <c r="B80" s="64"/>
    </row>
    <row r="81" spans="1:2" ht="13.5" customHeight="1" x14ac:dyDescent="0.15">
      <c r="A81" s="4"/>
      <c r="B81" s="22"/>
    </row>
    <row r="82" spans="1:2" x14ac:dyDescent="0.15">
      <c r="A82" s="4">
        <v>42</v>
      </c>
      <c r="B82" s="21" t="e">
        <f>IF(#REF!="○",#REF!,"")</f>
        <v>#REF!</v>
      </c>
    </row>
    <row r="83" spans="1:2" ht="13.5" customHeight="1" x14ac:dyDescent="0.15">
      <c r="A83" s="4"/>
      <c r="B83" s="22"/>
    </row>
    <row r="84" spans="1:2" x14ac:dyDescent="0.15">
      <c r="A84" s="4">
        <v>40</v>
      </c>
      <c r="B84" s="21" t="e">
        <f>IF(#REF!="○",#REF!,"")</f>
        <v>#REF!</v>
      </c>
    </row>
    <row r="85" spans="1:2" ht="13.5" customHeight="1" x14ac:dyDescent="0.15">
      <c r="A85" s="4"/>
      <c r="B85" s="22"/>
    </row>
    <row r="86" spans="1:2" x14ac:dyDescent="0.15">
      <c r="A86" s="4">
        <v>41</v>
      </c>
      <c r="B86" s="21" t="e">
        <f>IF(#REF!="○",#REF!,"")</f>
        <v>#REF!</v>
      </c>
    </row>
    <row r="87" spans="1:2" ht="13.5" customHeight="1" x14ac:dyDescent="0.15">
      <c r="A87" s="4"/>
      <c r="B87" s="22"/>
    </row>
    <row r="88" spans="1:2" x14ac:dyDescent="0.15">
      <c r="A88" s="4">
        <v>42</v>
      </c>
      <c r="B88" s="21" t="e">
        <f>IF(#REF!="○",#REF!,"")</f>
        <v>#REF!</v>
      </c>
    </row>
    <row r="89" spans="1:2" ht="13.5" customHeight="1" x14ac:dyDescent="0.15">
      <c r="A89" s="4"/>
      <c r="B89" s="22"/>
    </row>
    <row r="90" spans="1:2" x14ac:dyDescent="0.15">
      <c r="A90" s="4">
        <v>42</v>
      </c>
      <c r="B90" s="21" t="e">
        <f>IF(#REF!="○",#REF!,"")</f>
        <v>#REF!</v>
      </c>
    </row>
    <row r="91" spans="1:2" ht="13.5" customHeight="1" x14ac:dyDescent="0.15">
      <c r="A91" s="4"/>
      <c r="B91" s="22"/>
    </row>
    <row r="92" spans="1:2" x14ac:dyDescent="0.15">
      <c r="A92" s="4">
        <v>37</v>
      </c>
      <c r="B92" s="21" t="e">
        <f>IF(#REF!="○",#REF!,"")</f>
        <v>#REF!</v>
      </c>
    </row>
    <row r="93" spans="1:2" ht="13.5" customHeight="1" x14ac:dyDescent="0.15">
      <c r="A93" s="4"/>
      <c r="B93" s="22"/>
    </row>
    <row r="94" spans="1:2" x14ac:dyDescent="0.15">
      <c r="A94" s="4">
        <v>38</v>
      </c>
      <c r="B94" s="21" t="e">
        <f>IF(#REF!="○",#REF!,"")</f>
        <v>#REF!</v>
      </c>
    </row>
    <row r="95" spans="1:2" ht="13.5" customHeight="1" x14ac:dyDescent="0.15">
      <c r="A95" s="4"/>
      <c r="B95" s="22"/>
    </row>
    <row r="96" spans="1:2" x14ac:dyDescent="0.15">
      <c r="A96" s="4">
        <v>39</v>
      </c>
      <c r="B96" s="21" t="e">
        <f>IF(#REF!="○",#REF!,"")</f>
        <v>#REF!</v>
      </c>
    </row>
    <row r="97" spans="1:2" ht="13.5" customHeight="1" x14ac:dyDescent="0.15">
      <c r="A97" s="4"/>
      <c r="B97" s="22"/>
    </row>
    <row r="98" spans="1:2" x14ac:dyDescent="0.15">
      <c r="A98" s="4">
        <v>40</v>
      </c>
      <c r="B98" s="21" t="e">
        <f>IF(#REF!="○",#REF!,"")</f>
        <v>#REF!</v>
      </c>
    </row>
    <row r="99" spans="1:2" ht="13.5" customHeight="1" x14ac:dyDescent="0.15">
      <c r="A99" s="4"/>
      <c r="B99" s="22"/>
    </row>
    <row r="100" spans="1:2" x14ac:dyDescent="0.15">
      <c r="A100" s="4">
        <v>41</v>
      </c>
      <c r="B100" s="21" t="e">
        <f>IF(#REF!="○",#REF!,"")</f>
        <v>#REF!</v>
      </c>
    </row>
    <row r="101" spans="1:2" ht="13.5" customHeight="1" x14ac:dyDescent="0.15">
      <c r="A101" s="4"/>
      <c r="B101" s="22"/>
    </row>
    <row r="102" spans="1:2" x14ac:dyDescent="0.15">
      <c r="A102" s="4">
        <v>42</v>
      </c>
      <c r="B102" s="21" t="e">
        <f>IF(#REF!="○",#REF!,"")</f>
        <v>#REF!</v>
      </c>
    </row>
    <row r="103" spans="1:2" x14ac:dyDescent="0.15">
      <c r="A103" s="4"/>
      <c r="B103" s="22"/>
    </row>
    <row r="104" spans="1:2" x14ac:dyDescent="0.15">
      <c r="A104" s="4">
        <v>42</v>
      </c>
      <c r="B104" s="21" t="e">
        <f>IF(#REF!="○",#REF!,"")</f>
        <v>#REF!</v>
      </c>
    </row>
    <row r="105" spans="1:2" x14ac:dyDescent="0.15">
      <c r="A105" s="4"/>
      <c r="B105" s="22"/>
    </row>
    <row r="106" spans="1:2" x14ac:dyDescent="0.15">
      <c r="A106" s="4">
        <v>40</v>
      </c>
      <c r="B106" s="21" t="e">
        <f>IF(#REF!="○",#REF!,"")</f>
        <v>#REF!</v>
      </c>
    </row>
    <row r="107" spans="1:2" x14ac:dyDescent="0.15">
      <c r="A107" s="4"/>
      <c r="B107" s="22"/>
    </row>
    <row r="108" spans="1:2" x14ac:dyDescent="0.15">
      <c r="A108" s="4">
        <v>41</v>
      </c>
      <c r="B108" s="21" t="e">
        <f>IF(#REF!="○",#REF!,"")</f>
        <v>#REF!</v>
      </c>
    </row>
    <row r="109" spans="1:2" x14ac:dyDescent="0.15">
      <c r="A109" s="4"/>
      <c r="B109" s="22"/>
    </row>
    <row r="110" spans="1:2" x14ac:dyDescent="0.15">
      <c r="A110" s="4">
        <v>42</v>
      </c>
      <c r="B110" s="21" t="e">
        <f>IF(#REF!="○",#REF!,"")</f>
        <v>#REF!</v>
      </c>
    </row>
    <row r="111" spans="1:2" x14ac:dyDescent="0.15">
      <c r="A111" s="4"/>
      <c r="B111" s="22"/>
    </row>
    <row r="112" spans="1:2" x14ac:dyDescent="0.15">
      <c r="A112" s="4">
        <v>43</v>
      </c>
      <c r="B112" s="81" t="e">
        <f>IF(#REF!="○",#REF!,"")</f>
        <v>#REF!</v>
      </c>
    </row>
    <row r="113" spans="1:2" x14ac:dyDescent="0.15">
      <c r="A113" s="4"/>
      <c r="B113" s="82"/>
    </row>
  </sheetData>
  <autoFilter ref="C4:P18" xr:uid="{00000000-0009-0000-0000-000006000000}"/>
  <mergeCells count="115">
    <mergeCell ref="C1:P1"/>
    <mergeCell ref="C3:C4"/>
    <mergeCell ref="D3:D4"/>
    <mergeCell ref="E3:E4"/>
    <mergeCell ref="F3:F4"/>
    <mergeCell ref="G3:G4"/>
    <mergeCell ref="H3:H4"/>
    <mergeCell ref="I3:I4"/>
    <mergeCell ref="J3:J4"/>
    <mergeCell ref="K3:K4"/>
    <mergeCell ref="L3:L4"/>
    <mergeCell ref="M3:O3"/>
    <mergeCell ref="B27:B28"/>
    <mergeCell ref="B17:B18"/>
    <mergeCell ref="C5:C6"/>
    <mergeCell ref="P3:P4"/>
    <mergeCell ref="G5:G6"/>
    <mergeCell ref="H5:H6"/>
    <mergeCell ref="D5:D6"/>
    <mergeCell ref="E5:E6"/>
    <mergeCell ref="P5:P6"/>
    <mergeCell ref="I5:I6"/>
    <mergeCell ref="J5:J6"/>
    <mergeCell ref="K5:K6"/>
    <mergeCell ref="L5:L6"/>
    <mergeCell ref="M5:M6"/>
    <mergeCell ref="N5:N6"/>
    <mergeCell ref="O5:O6"/>
    <mergeCell ref="B5:B6"/>
    <mergeCell ref="L7:L8"/>
    <mergeCell ref="M7:M8"/>
    <mergeCell ref="C7:C8"/>
    <mergeCell ref="H7:H8"/>
    <mergeCell ref="B7:B8"/>
    <mergeCell ref="H15:H16"/>
    <mergeCell ref="N7:N8"/>
    <mergeCell ref="B112:B113"/>
    <mergeCell ref="B79:B80"/>
    <mergeCell ref="B69:B70"/>
    <mergeCell ref="B71:B72"/>
    <mergeCell ref="B73:B74"/>
    <mergeCell ref="B75:B76"/>
    <mergeCell ref="B77:B78"/>
    <mergeCell ref="B59:B60"/>
    <mergeCell ref="B61:B62"/>
    <mergeCell ref="B63:B64"/>
    <mergeCell ref="B65:B66"/>
    <mergeCell ref="B67:B68"/>
    <mergeCell ref="B49:B50"/>
    <mergeCell ref="B51:B52"/>
    <mergeCell ref="B53:B54"/>
    <mergeCell ref="B55:B56"/>
    <mergeCell ref="B57:B58"/>
    <mergeCell ref="D11:D12"/>
    <mergeCell ref="E11:E12"/>
    <mergeCell ref="G11:G12"/>
    <mergeCell ref="B39:B40"/>
    <mergeCell ref="B41:B42"/>
    <mergeCell ref="B11:B12"/>
    <mergeCell ref="B13:B14"/>
    <mergeCell ref="B43:B44"/>
    <mergeCell ref="B45:B46"/>
    <mergeCell ref="B47:B48"/>
    <mergeCell ref="B29:B30"/>
    <mergeCell ref="B31:B32"/>
    <mergeCell ref="B33:B34"/>
    <mergeCell ref="B35:B36"/>
    <mergeCell ref="B37:B38"/>
    <mergeCell ref="B19:B20"/>
    <mergeCell ref="B21:B22"/>
    <mergeCell ref="B23:B24"/>
    <mergeCell ref="B25:B26"/>
    <mergeCell ref="B9:B10"/>
    <mergeCell ref="P7:P8"/>
    <mergeCell ref="C9:C10"/>
    <mergeCell ref="D9:D10"/>
    <mergeCell ref="E9:E10"/>
    <mergeCell ref="G9:G10"/>
    <mergeCell ref="H9:H10"/>
    <mergeCell ref="I9:I10"/>
    <mergeCell ref="J9:J10"/>
    <mergeCell ref="K9:K10"/>
    <mergeCell ref="L9:L10"/>
    <mergeCell ref="M9:M10"/>
    <mergeCell ref="N9:N10"/>
    <mergeCell ref="O9:O10"/>
    <mergeCell ref="P9:P10"/>
    <mergeCell ref="I7:I8"/>
    <mergeCell ref="J7:J8"/>
    <mergeCell ref="K7:K8"/>
    <mergeCell ref="O7:O8"/>
    <mergeCell ref="H11:H12"/>
    <mergeCell ref="I15:I16"/>
    <mergeCell ref="J15:J16"/>
    <mergeCell ref="K15:K16"/>
    <mergeCell ref="D7:D8"/>
    <mergeCell ref="G7:G8"/>
    <mergeCell ref="B15:B16"/>
    <mergeCell ref="C13:C14"/>
    <mergeCell ref="D13:D14"/>
    <mergeCell ref="E13:E14"/>
    <mergeCell ref="G13:G14"/>
    <mergeCell ref="C15:C16"/>
    <mergeCell ref="D15:D16"/>
    <mergeCell ref="E15:E16"/>
    <mergeCell ref="G15:G16"/>
    <mergeCell ref="E7:E8"/>
    <mergeCell ref="I11:I12"/>
    <mergeCell ref="J11:J12"/>
    <mergeCell ref="K11:K12"/>
    <mergeCell ref="H13:H14"/>
    <mergeCell ref="I13:I14"/>
    <mergeCell ref="J13:J14"/>
    <mergeCell ref="K13:K14"/>
    <mergeCell ref="C11:C12"/>
  </mergeCells>
  <phoneticPr fontId="4"/>
  <conditionalFormatting sqref="C5">
    <cfRule type="expression" dxfId="3" priority="56">
      <formula>$O5="○"</formula>
    </cfRule>
  </conditionalFormatting>
  <conditionalFormatting sqref="C11">
    <cfRule type="expression" dxfId="2" priority="16">
      <formula>$O11="○"</formula>
    </cfRule>
  </conditionalFormatting>
  <conditionalFormatting sqref="C13">
    <cfRule type="expression" dxfId="1" priority="14">
      <formula>$O13="○"</formula>
    </cfRule>
  </conditionalFormatting>
  <conditionalFormatting sqref="C15">
    <cfRule type="expression" dxfId="0" priority="12">
      <formula>$O15="○"</formula>
    </cfRule>
  </conditionalFormatting>
  <dataValidations count="5">
    <dataValidation type="list" allowBlank="1" showInputMessage="1" showErrorMessage="1" sqref="N65485:N65552 WLZ982989:WLZ983056 WCD982989:WCD983056 VSH982989:VSH983056 VIL982989:VIL983056 UYP982989:UYP983056 UOT982989:UOT983056 UEX982989:UEX983056 TVB982989:TVB983056 TLF982989:TLF983056 TBJ982989:TBJ983056 SRN982989:SRN983056 SHR982989:SHR983056 RXV982989:RXV983056 RNZ982989:RNZ983056 RED982989:RED983056 QUH982989:QUH983056 QKL982989:QKL983056 QAP982989:QAP983056 PQT982989:PQT983056 PGX982989:PGX983056 OXB982989:OXB983056 ONF982989:ONF983056 ODJ982989:ODJ983056 NTN982989:NTN983056 NJR982989:NJR983056 MZV982989:MZV983056 MPZ982989:MPZ983056 MGD982989:MGD983056 LWH982989:LWH983056 LML982989:LML983056 LCP982989:LCP983056 KST982989:KST983056 KIX982989:KIX983056 JZB982989:JZB983056 JPF982989:JPF983056 JFJ982989:JFJ983056 IVN982989:IVN983056 ILR982989:ILR983056 IBV982989:IBV983056 HRZ982989:HRZ983056 HID982989:HID983056 GYH982989:GYH983056 GOL982989:GOL983056 GEP982989:GEP983056 FUT982989:FUT983056 FKX982989:FKX983056 FBB982989:FBB983056 ERF982989:ERF983056 EHJ982989:EHJ983056 DXN982989:DXN983056 DNR982989:DNR983056 DDV982989:DDV983056 CTZ982989:CTZ983056 CKD982989:CKD983056 CAH982989:CAH983056 BQL982989:BQL983056 BGP982989:BGP983056 AWT982989:AWT983056 AMX982989:AMX983056 ADB982989:ADB983056 TF982989:TF983056 JJ982989:JJ983056 N982989:N983056 WVV917453:WVV917520 WLZ917453:WLZ917520 WCD917453:WCD917520 VSH917453:VSH917520 VIL917453:VIL917520 UYP917453:UYP917520 UOT917453:UOT917520 UEX917453:UEX917520 TVB917453:TVB917520 TLF917453:TLF917520 TBJ917453:TBJ917520 SRN917453:SRN917520 SHR917453:SHR917520 RXV917453:RXV917520 RNZ917453:RNZ917520 RED917453:RED917520 QUH917453:QUH917520 QKL917453:QKL917520 QAP917453:QAP917520 PQT917453:PQT917520 PGX917453:PGX917520 OXB917453:OXB917520 ONF917453:ONF917520 ODJ917453:ODJ917520 NTN917453:NTN917520 NJR917453:NJR917520 MZV917453:MZV917520 MPZ917453:MPZ917520 MGD917453:MGD917520 LWH917453:LWH917520 LML917453:LML917520 LCP917453:LCP917520 KST917453:KST917520 KIX917453:KIX917520 JZB917453:JZB917520 JPF917453:JPF917520 JFJ917453:JFJ917520 IVN917453:IVN917520 ILR917453:ILR917520 IBV917453:IBV917520 HRZ917453:HRZ917520 HID917453:HID917520 GYH917453:GYH917520 GOL917453:GOL917520 GEP917453:GEP917520 FUT917453:FUT917520 FKX917453:FKX917520 FBB917453:FBB917520 ERF917453:ERF917520 EHJ917453:EHJ917520 DXN917453:DXN917520 DNR917453:DNR917520 DDV917453:DDV917520 CTZ917453:CTZ917520 CKD917453:CKD917520 CAH917453:CAH917520 BQL917453:BQL917520 BGP917453:BGP917520 AWT917453:AWT917520 AMX917453:AMX917520 ADB917453:ADB917520 TF917453:TF917520 JJ917453:JJ917520 N917453:N917520 WVV851917:WVV851984 WLZ851917:WLZ851984 WCD851917:WCD851984 VSH851917:VSH851984 VIL851917:VIL851984 UYP851917:UYP851984 UOT851917:UOT851984 UEX851917:UEX851984 TVB851917:TVB851984 TLF851917:TLF851984 TBJ851917:TBJ851984 SRN851917:SRN851984 SHR851917:SHR851984 RXV851917:RXV851984 RNZ851917:RNZ851984 RED851917:RED851984 QUH851917:QUH851984 QKL851917:QKL851984 QAP851917:QAP851984 PQT851917:PQT851984 PGX851917:PGX851984 OXB851917:OXB851984 ONF851917:ONF851984 ODJ851917:ODJ851984 NTN851917:NTN851984 NJR851917:NJR851984 MZV851917:MZV851984 MPZ851917:MPZ851984 MGD851917:MGD851984 LWH851917:LWH851984 LML851917:LML851984 LCP851917:LCP851984 KST851917:KST851984 KIX851917:KIX851984 JZB851917:JZB851984 JPF851917:JPF851984 JFJ851917:JFJ851984 IVN851917:IVN851984 ILR851917:ILR851984 IBV851917:IBV851984 HRZ851917:HRZ851984 HID851917:HID851984 GYH851917:GYH851984 GOL851917:GOL851984 GEP851917:GEP851984 FUT851917:FUT851984 FKX851917:FKX851984 FBB851917:FBB851984 ERF851917:ERF851984 EHJ851917:EHJ851984 DXN851917:DXN851984 DNR851917:DNR851984 DDV851917:DDV851984 CTZ851917:CTZ851984 CKD851917:CKD851984 CAH851917:CAH851984 BQL851917:BQL851984 BGP851917:BGP851984 AWT851917:AWT851984 AMX851917:AMX851984 ADB851917:ADB851984 TF851917:TF851984 JJ851917:JJ851984 N851917:N851984 WVV786381:WVV786448 WLZ786381:WLZ786448 WCD786381:WCD786448 VSH786381:VSH786448 VIL786381:VIL786448 UYP786381:UYP786448 UOT786381:UOT786448 UEX786381:UEX786448 TVB786381:TVB786448 TLF786381:TLF786448 TBJ786381:TBJ786448 SRN786381:SRN786448 SHR786381:SHR786448 RXV786381:RXV786448 RNZ786381:RNZ786448 RED786381:RED786448 QUH786381:QUH786448 QKL786381:QKL786448 QAP786381:QAP786448 PQT786381:PQT786448 PGX786381:PGX786448 OXB786381:OXB786448 ONF786381:ONF786448 ODJ786381:ODJ786448 NTN786381:NTN786448 NJR786381:NJR786448 MZV786381:MZV786448 MPZ786381:MPZ786448 MGD786381:MGD786448 LWH786381:LWH786448 LML786381:LML786448 LCP786381:LCP786448 KST786381:KST786448 KIX786381:KIX786448 JZB786381:JZB786448 JPF786381:JPF786448 JFJ786381:JFJ786448 IVN786381:IVN786448 ILR786381:ILR786448 IBV786381:IBV786448 HRZ786381:HRZ786448 HID786381:HID786448 GYH786381:GYH786448 GOL786381:GOL786448 GEP786381:GEP786448 FUT786381:FUT786448 FKX786381:FKX786448 FBB786381:FBB786448 ERF786381:ERF786448 EHJ786381:EHJ786448 DXN786381:DXN786448 DNR786381:DNR786448 DDV786381:DDV786448 CTZ786381:CTZ786448 CKD786381:CKD786448 CAH786381:CAH786448 BQL786381:BQL786448 BGP786381:BGP786448 AWT786381:AWT786448 AMX786381:AMX786448 ADB786381:ADB786448 TF786381:TF786448 JJ786381:JJ786448 N786381:N786448 WVV720845:WVV720912 WLZ720845:WLZ720912 WCD720845:WCD720912 VSH720845:VSH720912 VIL720845:VIL720912 UYP720845:UYP720912 UOT720845:UOT720912 UEX720845:UEX720912 TVB720845:TVB720912 TLF720845:TLF720912 TBJ720845:TBJ720912 SRN720845:SRN720912 SHR720845:SHR720912 RXV720845:RXV720912 RNZ720845:RNZ720912 RED720845:RED720912 QUH720845:QUH720912 QKL720845:QKL720912 QAP720845:QAP720912 PQT720845:PQT720912 PGX720845:PGX720912 OXB720845:OXB720912 ONF720845:ONF720912 ODJ720845:ODJ720912 NTN720845:NTN720912 NJR720845:NJR720912 MZV720845:MZV720912 MPZ720845:MPZ720912 MGD720845:MGD720912 LWH720845:LWH720912 LML720845:LML720912 LCP720845:LCP720912 KST720845:KST720912 KIX720845:KIX720912 JZB720845:JZB720912 JPF720845:JPF720912 JFJ720845:JFJ720912 IVN720845:IVN720912 ILR720845:ILR720912 IBV720845:IBV720912 HRZ720845:HRZ720912 HID720845:HID720912 GYH720845:GYH720912 GOL720845:GOL720912 GEP720845:GEP720912 FUT720845:FUT720912 FKX720845:FKX720912 FBB720845:FBB720912 ERF720845:ERF720912 EHJ720845:EHJ720912 DXN720845:DXN720912 DNR720845:DNR720912 DDV720845:DDV720912 CTZ720845:CTZ720912 CKD720845:CKD720912 CAH720845:CAH720912 BQL720845:BQL720912 BGP720845:BGP720912 AWT720845:AWT720912 AMX720845:AMX720912 ADB720845:ADB720912 TF720845:TF720912 JJ720845:JJ720912 N720845:N720912 WVV655309:WVV655376 WLZ655309:WLZ655376 WCD655309:WCD655376 VSH655309:VSH655376 VIL655309:VIL655376 UYP655309:UYP655376 UOT655309:UOT655376 UEX655309:UEX655376 TVB655309:TVB655376 TLF655309:TLF655376 TBJ655309:TBJ655376 SRN655309:SRN655376 SHR655309:SHR655376 RXV655309:RXV655376 RNZ655309:RNZ655376 RED655309:RED655376 QUH655309:QUH655376 QKL655309:QKL655376 QAP655309:QAP655376 PQT655309:PQT655376 PGX655309:PGX655376 OXB655309:OXB655376 ONF655309:ONF655376 ODJ655309:ODJ655376 NTN655309:NTN655376 NJR655309:NJR655376 MZV655309:MZV655376 MPZ655309:MPZ655376 MGD655309:MGD655376 LWH655309:LWH655376 LML655309:LML655376 LCP655309:LCP655376 KST655309:KST655376 KIX655309:KIX655376 JZB655309:JZB655376 JPF655309:JPF655376 JFJ655309:JFJ655376 IVN655309:IVN655376 ILR655309:ILR655376 IBV655309:IBV655376 HRZ655309:HRZ655376 HID655309:HID655376 GYH655309:GYH655376 GOL655309:GOL655376 GEP655309:GEP655376 FUT655309:FUT655376 FKX655309:FKX655376 FBB655309:FBB655376 ERF655309:ERF655376 EHJ655309:EHJ655376 DXN655309:DXN655376 DNR655309:DNR655376 DDV655309:DDV655376 CTZ655309:CTZ655376 CKD655309:CKD655376 CAH655309:CAH655376 BQL655309:BQL655376 BGP655309:BGP655376 AWT655309:AWT655376 AMX655309:AMX655376 ADB655309:ADB655376 TF655309:TF655376 JJ655309:JJ655376 N655309:N655376 WVV589773:WVV589840 WLZ589773:WLZ589840 WCD589773:WCD589840 VSH589773:VSH589840 VIL589773:VIL589840 UYP589773:UYP589840 UOT589773:UOT589840 UEX589773:UEX589840 TVB589773:TVB589840 TLF589773:TLF589840 TBJ589773:TBJ589840 SRN589773:SRN589840 SHR589773:SHR589840 RXV589773:RXV589840 RNZ589773:RNZ589840 RED589773:RED589840 QUH589773:QUH589840 QKL589773:QKL589840 QAP589773:QAP589840 PQT589773:PQT589840 PGX589773:PGX589840 OXB589773:OXB589840 ONF589773:ONF589840 ODJ589773:ODJ589840 NTN589773:NTN589840 NJR589773:NJR589840 MZV589773:MZV589840 MPZ589773:MPZ589840 MGD589773:MGD589840 LWH589773:LWH589840 LML589773:LML589840 LCP589773:LCP589840 KST589773:KST589840 KIX589773:KIX589840 JZB589773:JZB589840 JPF589773:JPF589840 JFJ589773:JFJ589840 IVN589773:IVN589840 ILR589773:ILR589840 IBV589773:IBV589840 HRZ589773:HRZ589840 HID589773:HID589840 GYH589773:GYH589840 GOL589773:GOL589840 GEP589773:GEP589840 FUT589773:FUT589840 FKX589773:FKX589840 FBB589773:FBB589840 ERF589773:ERF589840 EHJ589773:EHJ589840 DXN589773:DXN589840 DNR589773:DNR589840 DDV589773:DDV589840 CTZ589773:CTZ589840 CKD589773:CKD589840 CAH589773:CAH589840 BQL589773:BQL589840 BGP589773:BGP589840 AWT589773:AWT589840 AMX589773:AMX589840 ADB589773:ADB589840 TF589773:TF589840 JJ589773:JJ589840 N589773:N589840 WVV524237:WVV524304 WLZ524237:WLZ524304 WCD524237:WCD524304 VSH524237:VSH524304 VIL524237:VIL524304 UYP524237:UYP524304 UOT524237:UOT524304 UEX524237:UEX524304 TVB524237:TVB524304 TLF524237:TLF524304 TBJ524237:TBJ524304 SRN524237:SRN524304 SHR524237:SHR524304 RXV524237:RXV524304 RNZ524237:RNZ524304 RED524237:RED524304 QUH524237:QUH524304 QKL524237:QKL524304 QAP524237:QAP524304 PQT524237:PQT524304 PGX524237:PGX524304 OXB524237:OXB524304 ONF524237:ONF524304 ODJ524237:ODJ524304 NTN524237:NTN524304 NJR524237:NJR524304 MZV524237:MZV524304 MPZ524237:MPZ524304 MGD524237:MGD524304 LWH524237:LWH524304 LML524237:LML524304 LCP524237:LCP524304 KST524237:KST524304 KIX524237:KIX524304 JZB524237:JZB524304 JPF524237:JPF524304 JFJ524237:JFJ524304 IVN524237:IVN524304 ILR524237:ILR524304 IBV524237:IBV524304 HRZ524237:HRZ524304 HID524237:HID524304 GYH524237:GYH524304 GOL524237:GOL524304 GEP524237:GEP524304 FUT524237:FUT524304 FKX524237:FKX524304 FBB524237:FBB524304 ERF524237:ERF524304 EHJ524237:EHJ524304 DXN524237:DXN524304 DNR524237:DNR524304 DDV524237:DDV524304 CTZ524237:CTZ524304 CKD524237:CKD524304 CAH524237:CAH524304 BQL524237:BQL524304 BGP524237:BGP524304 AWT524237:AWT524304 AMX524237:AMX524304 ADB524237:ADB524304 TF524237:TF524304 JJ524237:JJ524304 N524237:N524304 WVV458701:WVV458768 WLZ458701:WLZ458768 WCD458701:WCD458768 VSH458701:VSH458768 VIL458701:VIL458768 UYP458701:UYP458768 UOT458701:UOT458768 UEX458701:UEX458768 TVB458701:TVB458768 TLF458701:TLF458768 TBJ458701:TBJ458768 SRN458701:SRN458768 SHR458701:SHR458768 RXV458701:RXV458768 RNZ458701:RNZ458768 RED458701:RED458768 QUH458701:QUH458768 QKL458701:QKL458768 QAP458701:QAP458768 PQT458701:PQT458768 PGX458701:PGX458768 OXB458701:OXB458768 ONF458701:ONF458768 ODJ458701:ODJ458768 NTN458701:NTN458768 NJR458701:NJR458768 MZV458701:MZV458768 MPZ458701:MPZ458768 MGD458701:MGD458768 LWH458701:LWH458768 LML458701:LML458768 LCP458701:LCP458768 KST458701:KST458768 KIX458701:KIX458768 JZB458701:JZB458768 JPF458701:JPF458768 JFJ458701:JFJ458768 IVN458701:IVN458768 ILR458701:ILR458768 IBV458701:IBV458768 HRZ458701:HRZ458768 HID458701:HID458768 GYH458701:GYH458768 GOL458701:GOL458768 GEP458701:GEP458768 FUT458701:FUT458768 FKX458701:FKX458768 FBB458701:FBB458768 ERF458701:ERF458768 EHJ458701:EHJ458768 DXN458701:DXN458768 DNR458701:DNR458768 DDV458701:DDV458768 CTZ458701:CTZ458768 CKD458701:CKD458768 CAH458701:CAH458768 BQL458701:BQL458768 BGP458701:BGP458768 AWT458701:AWT458768 AMX458701:AMX458768 ADB458701:ADB458768 TF458701:TF458768 JJ458701:JJ458768 N458701:N458768 WVV393165:WVV393232 WLZ393165:WLZ393232 WCD393165:WCD393232 VSH393165:VSH393232 VIL393165:VIL393232 UYP393165:UYP393232 UOT393165:UOT393232 UEX393165:UEX393232 TVB393165:TVB393232 TLF393165:TLF393232 TBJ393165:TBJ393232 SRN393165:SRN393232 SHR393165:SHR393232 RXV393165:RXV393232 RNZ393165:RNZ393232 RED393165:RED393232 QUH393165:QUH393232 QKL393165:QKL393232 QAP393165:QAP393232 PQT393165:PQT393232 PGX393165:PGX393232 OXB393165:OXB393232 ONF393165:ONF393232 ODJ393165:ODJ393232 NTN393165:NTN393232 NJR393165:NJR393232 MZV393165:MZV393232 MPZ393165:MPZ393232 MGD393165:MGD393232 LWH393165:LWH393232 LML393165:LML393232 LCP393165:LCP393232 KST393165:KST393232 KIX393165:KIX393232 JZB393165:JZB393232 JPF393165:JPF393232 JFJ393165:JFJ393232 IVN393165:IVN393232 ILR393165:ILR393232 IBV393165:IBV393232 HRZ393165:HRZ393232 HID393165:HID393232 GYH393165:GYH393232 GOL393165:GOL393232 GEP393165:GEP393232 FUT393165:FUT393232 FKX393165:FKX393232 FBB393165:FBB393232 ERF393165:ERF393232 EHJ393165:EHJ393232 DXN393165:DXN393232 DNR393165:DNR393232 DDV393165:DDV393232 CTZ393165:CTZ393232 CKD393165:CKD393232 CAH393165:CAH393232 BQL393165:BQL393232 BGP393165:BGP393232 AWT393165:AWT393232 AMX393165:AMX393232 ADB393165:ADB393232 TF393165:TF393232 JJ393165:JJ393232 N393165:N393232 WVV327629:WVV327696 WLZ327629:WLZ327696 WCD327629:WCD327696 VSH327629:VSH327696 VIL327629:VIL327696 UYP327629:UYP327696 UOT327629:UOT327696 UEX327629:UEX327696 TVB327629:TVB327696 TLF327629:TLF327696 TBJ327629:TBJ327696 SRN327629:SRN327696 SHR327629:SHR327696 RXV327629:RXV327696 RNZ327629:RNZ327696 RED327629:RED327696 QUH327629:QUH327696 QKL327629:QKL327696 QAP327629:QAP327696 PQT327629:PQT327696 PGX327629:PGX327696 OXB327629:OXB327696 ONF327629:ONF327696 ODJ327629:ODJ327696 NTN327629:NTN327696 NJR327629:NJR327696 MZV327629:MZV327696 MPZ327629:MPZ327696 MGD327629:MGD327696 LWH327629:LWH327696 LML327629:LML327696 LCP327629:LCP327696 KST327629:KST327696 KIX327629:KIX327696 JZB327629:JZB327696 JPF327629:JPF327696 JFJ327629:JFJ327696 IVN327629:IVN327696 ILR327629:ILR327696 IBV327629:IBV327696 HRZ327629:HRZ327696 HID327629:HID327696 GYH327629:GYH327696 GOL327629:GOL327696 GEP327629:GEP327696 FUT327629:FUT327696 FKX327629:FKX327696 FBB327629:FBB327696 ERF327629:ERF327696 EHJ327629:EHJ327696 DXN327629:DXN327696 DNR327629:DNR327696 DDV327629:DDV327696 CTZ327629:CTZ327696 CKD327629:CKD327696 CAH327629:CAH327696 BQL327629:BQL327696 BGP327629:BGP327696 AWT327629:AWT327696 AMX327629:AMX327696 ADB327629:ADB327696 TF327629:TF327696 JJ327629:JJ327696 N327629:N327696 WVV262093:WVV262160 WLZ262093:WLZ262160 WCD262093:WCD262160 VSH262093:VSH262160 VIL262093:VIL262160 UYP262093:UYP262160 UOT262093:UOT262160 UEX262093:UEX262160 TVB262093:TVB262160 TLF262093:TLF262160 TBJ262093:TBJ262160 SRN262093:SRN262160 SHR262093:SHR262160 RXV262093:RXV262160 RNZ262093:RNZ262160 RED262093:RED262160 QUH262093:QUH262160 QKL262093:QKL262160 QAP262093:QAP262160 PQT262093:PQT262160 PGX262093:PGX262160 OXB262093:OXB262160 ONF262093:ONF262160 ODJ262093:ODJ262160 NTN262093:NTN262160 NJR262093:NJR262160 MZV262093:MZV262160 MPZ262093:MPZ262160 MGD262093:MGD262160 LWH262093:LWH262160 LML262093:LML262160 LCP262093:LCP262160 KST262093:KST262160 KIX262093:KIX262160 JZB262093:JZB262160 JPF262093:JPF262160 JFJ262093:JFJ262160 IVN262093:IVN262160 ILR262093:ILR262160 IBV262093:IBV262160 HRZ262093:HRZ262160 HID262093:HID262160 GYH262093:GYH262160 GOL262093:GOL262160 GEP262093:GEP262160 FUT262093:FUT262160 FKX262093:FKX262160 FBB262093:FBB262160 ERF262093:ERF262160 EHJ262093:EHJ262160 DXN262093:DXN262160 DNR262093:DNR262160 DDV262093:DDV262160 CTZ262093:CTZ262160 CKD262093:CKD262160 CAH262093:CAH262160 BQL262093:BQL262160 BGP262093:BGP262160 AWT262093:AWT262160 AMX262093:AMX262160 ADB262093:ADB262160 TF262093:TF262160 JJ262093:JJ262160 N262093:N262160 WVV196557:WVV196624 WLZ196557:WLZ196624 WCD196557:WCD196624 VSH196557:VSH196624 VIL196557:VIL196624 UYP196557:UYP196624 UOT196557:UOT196624 UEX196557:UEX196624 TVB196557:TVB196624 TLF196557:TLF196624 TBJ196557:TBJ196624 SRN196557:SRN196624 SHR196557:SHR196624 RXV196557:RXV196624 RNZ196557:RNZ196624 RED196557:RED196624 QUH196557:QUH196624 QKL196557:QKL196624 QAP196557:QAP196624 PQT196557:PQT196624 PGX196557:PGX196624 OXB196557:OXB196624 ONF196557:ONF196624 ODJ196557:ODJ196624 NTN196557:NTN196624 NJR196557:NJR196624 MZV196557:MZV196624 MPZ196557:MPZ196624 MGD196557:MGD196624 LWH196557:LWH196624 LML196557:LML196624 LCP196557:LCP196624 KST196557:KST196624 KIX196557:KIX196624 JZB196557:JZB196624 JPF196557:JPF196624 JFJ196557:JFJ196624 IVN196557:IVN196624 ILR196557:ILR196624 IBV196557:IBV196624 HRZ196557:HRZ196624 HID196557:HID196624 GYH196557:GYH196624 GOL196557:GOL196624 GEP196557:GEP196624 FUT196557:FUT196624 FKX196557:FKX196624 FBB196557:FBB196624 ERF196557:ERF196624 EHJ196557:EHJ196624 DXN196557:DXN196624 DNR196557:DNR196624 DDV196557:DDV196624 CTZ196557:CTZ196624 CKD196557:CKD196624 CAH196557:CAH196624 BQL196557:BQL196624 BGP196557:BGP196624 AWT196557:AWT196624 AMX196557:AMX196624 ADB196557:ADB196624 TF196557:TF196624 JJ196557:JJ196624 N196557:N196624 WVV131021:WVV131088 WLZ131021:WLZ131088 WCD131021:WCD131088 VSH131021:VSH131088 VIL131021:VIL131088 UYP131021:UYP131088 UOT131021:UOT131088 UEX131021:UEX131088 TVB131021:TVB131088 TLF131021:TLF131088 TBJ131021:TBJ131088 SRN131021:SRN131088 SHR131021:SHR131088 RXV131021:RXV131088 RNZ131021:RNZ131088 RED131021:RED131088 QUH131021:QUH131088 QKL131021:QKL131088 QAP131021:QAP131088 PQT131021:PQT131088 PGX131021:PGX131088 OXB131021:OXB131088 ONF131021:ONF131088 ODJ131021:ODJ131088 NTN131021:NTN131088 NJR131021:NJR131088 MZV131021:MZV131088 MPZ131021:MPZ131088 MGD131021:MGD131088 LWH131021:LWH131088 LML131021:LML131088 LCP131021:LCP131088 KST131021:KST131088 KIX131021:KIX131088 JZB131021:JZB131088 JPF131021:JPF131088 JFJ131021:JFJ131088 IVN131021:IVN131088 ILR131021:ILR131088 IBV131021:IBV131088 HRZ131021:HRZ131088 HID131021:HID131088 GYH131021:GYH131088 GOL131021:GOL131088 GEP131021:GEP131088 FUT131021:FUT131088 FKX131021:FKX131088 FBB131021:FBB131088 ERF131021:ERF131088 EHJ131021:EHJ131088 DXN131021:DXN131088 DNR131021:DNR131088 DDV131021:DDV131088 CTZ131021:CTZ131088 CKD131021:CKD131088 CAH131021:CAH131088 BQL131021:BQL131088 BGP131021:BGP131088 AWT131021:AWT131088 AMX131021:AMX131088 ADB131021:ADB131088 TF131021:TF131088 JJ131021:JJ131088 N131021:N131088 WVV65485:WVV65552 WLZ65485:WLZ65552 WCD65485:WCD65552 VSH65485:VSH65552 VIL65485:VIL65552 UYP65485:UYP65552 UOT65485:UOT65552 UEX65485:UEX65552 TVB65485:TVB65552 TLF65485:TLF65552 TBJ65485:TBJ65552 SRN65485:SRN65552 SHR65485:SHR65552 RXV65485:RXV65552 RNZ65485:RNZ65552 RED65485:RED65552 QUH65485:QUH65552 QKL65485:QKL65552 QAP65485:QAP65552 PQT65485:PQT65552 PGX65485:PGX65552 OXB65485:OXB65552 ONF65485:ONF65552 ODJ65485:ODJ65552 NTN65485:NTN65552 NJR65485:NJR65552 MZV65485:MZV65552 MPZ65485:MPZ65552 MGD65485:MGD65552 LWH65485:LWH65552 LML65485:LML65552 LCP65485:LCP65552 KST65485:KST65552 KIX65485:KIX65552 JZB65485:JZB65552 JPF65485:JPF65552 JFJ65485:JFJ65552 IVN65485:IVN65552 ILR65485:ILR65552 IBV65485:IBV65552 HRZ65485:HRZ65552 HID65485:HID65552 GYH65485:GYH65552 GOL65485:GOL65552 GEP65485:GEP65552 FUT65485:FUT65552 FKX65485:FKX65552 FBB65485:FBB65552 ERF65485:ERF65552 EHJ65485:EHJ65552 DXN65485:DXN65552 DNR65485:DNR65552 DDV65485:DDV65552 CTZ65485:CTZ65552 CKD65485:CKD65552 CAH65485:CAH65552 BQL65485:BQL65552 BGP65485:BGP65552 AWT65485:AWT65552 AMX65485:AMX65552 ADB65485:ADB65552 TF65485:TF65552 JJ65485:JJ65552 WVV982989:WVV983056 WVV5:WVV16 WLZ5:WLZ16 WCD5:WCD16 VSH5:VSH16 VIL5:VIL16 UYP5:UYP16 UOT5:UOT16 UEX5:UEX16 TVB5:TVB16 TLF5:TLF16 TBJ5:TBJ16 SRN5:SRN16 SHR5:SHR16 RXV5:RXV16 RNZ5:RNZ16 RED5:RED16 QUH5:QUH16 QKL5:QKL16 QAP5:QAP16 PQT5:PQT16 PGX5:PGX16 OXB5:OXB16 ONF5:ONF16 ODJ5:ODJ16 NTN5:NTN16 NJR5:NJR16 MZV5:MZV16 MPZ5:MPZ16 MGD5:MGD16 LWH5:LWH16 LML5:LML16 LCP5:LCP16 KST5:KST16 KIX5:KIX16 JZB5:JZB16 JPF5:JPF16 JFJ5:JFJ16 IVN5:IVN16 ILR5:ILR16 IBV5:IBV16 HRZ5:HRZ16 HID5:HID16 GYH5:GYH16 GOL5:GOL16 GEP5:GEP16 FUT5:FUT16 FKX5:FKX16 FBB5:FBB16 ERF5:ERF16 EHJ5:EHJ16 DXN5:DXN16 DNR5:DNR16 DDV5:DDV16 CTZ5:CTZ16 CKD5:CKD16 CAH5:CAH16 BQL5:BQL16 BGP5:BGP16 AWT5:AWT16 AMX5:AMX16 ADB5:ADB16 TF5:TF16 JJ5:JJ16 N11:N16" xr:uid="{00000000-0002-0000-0600-000000000000}">
      <formula1>$N$22:$N$24</formula1>
    </dataValidation>
    <dataValidation type="list" allowBlank="1" showInputMessage="1" showErrorMessage="1" sqref="M65485:M65552 WLY982989:WLY983056 WCC982989:WCC983056 VSG982989:VSG983056 VIK982989:VIK983056 UYO982989:UYO983056 UOS982989:UOS983056 UEW982989:UEW983056 TVA982989:TVA983056 TLE982989:TLE983056 TBI982989:TBI983056 SRM982989:SRM983056 SHQ982989:SHQ983056 RXU982989:RXU983056 RNY982989:RNY983056 REC982989:REC983056 QUG982989:QUG983056 QKK982989:QKK983056 QAO982989:QAO983056 PQS982989:PQS983056 PGW982989:PGW983056 OXA982989:OXA983056 ONE982989:ONE983056 ODI982989:ODI983056 NTM982989:NTM983056 NJQ982989:NJQ983056 MZU982989:MZU983056 MPY982989:MPY983056 MGC982989:MGC983056 LWG982989:LWG983056 LMK982989:LMK983056 LCO982989:LCO983056 KSS982989:KSS983056 KIW982989:KIW983056 JZA982989:JZA983056 JPE982989:JPE983056 JFI982989:JFI983056 IVM982989:IVM983056 ILQ982989:ILQ983056 IBU982989:IBU983056 HRY982989:HRY983056 HIC982989:HIC983056 GYG982989:GYG983056 GOK982989:GOK983056 GEO982989:GEO983056 FUS982989:FUS983056 FKW982989:FKW983056 FBA982989:FBA983056 ERE982989:ERE983056 EHI982989:EHI983056 DXM982989:DXM983056 DNQ982989:DNQ983056 DDU982989:DDU983056 CTY982989:CTY983056 CKC982989:CKC983056 CAG982989:CAG983056 BQK982989:BQK983056 BGO982989:BGO983056 AWS982989:AWS983056 AMW982989:AMW983056 ADA982989:ADA983056 TE982989:TE983056 JI982989:JI983056 M982989:M983056 WVU917453:WVU917520 WLY917453:WLY917520 WCC917453:WCC917520 VSG917453:VSG917520 VIK917453:VIK917520 UYO917453:UYO917520 UOS917453:UOS917520 UEW917453:UEW917520 TVA917453:TVA917520 TLE917453:TLE917520 TBI917453:TBI917520 SRM917453:SRM917520 SHQ917453:SHQ917520 RXU917453:RXU917520 RNY917453:RNY917520 REC917453:REC917520 QUG917453:QUG917520 QKK917453:QKK917520 QAO917453:QAO917520 PQS917453:PQS917520 PGW917453:PGW917520 OXA917453:OXA917520 ONE917453:ONE917520 ODI917453:ODI917520 NTM917453:NTM917520 NJQ917453:NJQ917520 MZU917453:MZU917520 MPY917453:MPY917520 MGC917453:MGC917520 LWG917453:LWG917520 LMK917453:LMK917520 LCO917453:LCO917520 KSS917453:KSS917520 KIW917453:KIW917520 JZA917453:JZA917520 JPE917453:JPE917520 JFI917453:JFI917520 IVM917453:IVM917520 ILQ917453:ILQ917520 IBU917453:IBU917520 HRY917453:HRY917520 HIC917453:HIC917520 GYG917453:GYG917520 GOK917453:GOK917520 GEO917453:GEO917520 FUS917453:FUS917520 FKW917453:FKW917520 FBA917453:FBA917520 ERE917453:ERE917520 EHI917453:EHI917520 DXM917453:DXM917520 DNQ917453:DNQ917520 DDU917453:DDU917520 CTY917453:CTY917520 CKC917453:CKC917520 CAG917453:CAG917520 BQK917453:BQK917520 BGO917453:BGO917520 AWS917453:AWS917520 AMW917453:AMW917520 ADA917453:ADA917520 TE917453:TE917520 JI917453:JI917520 M917453:M917520 WVU851917:WVU851984 WLY851917:WLY851984 WCC851917:WCC851984 VSG851917:VSG851984 VIK851917:VIK851984 UYO851917:UYO851984 UOS851917:UOS851984 UEW851917:UEW851984 TVA851917:TVA851984 TLE851917:TLE851984 TBI851917:TBI851984 SRM851917:SRM851984 SHQ851917:SHQ851984 RXU851917:RXU851984 RNY851917:RNY851984 REC851917:REC851984 QUG851917:QUG851984 QKK851917:QKK851984 QAO851917:QAO851984 PQS851917:PQS851984 PGW851917:PGW851984 OXA851917:OXA851984 ONE851917:ONE851984 ODI851917:ODI851984 NTM851917:NTM851984 NJQ851917:NJQ851984 MZU851917:MZU851984 MPY851917:MPY851984 MGC851917:MGC851984 LWG851917:LWG851984 LMK851917:LMK851984 LCO851917:LCO851984 KSS851917:KSS851984 KIW851917:KIW851984 JZA851917:JZA851984 JPE851917:JPE851984 JFI851917:JFI851984 IVM851917:IVM851984 ILQ851917:ILQ851984 IBU851917:IBU851984 HRY851917:HRY851984 HIC851917:HIC851984 GYG851917:GYG851984 GOK851917:GOK851984 GEO851917:GEO851984 FUS851917:FUS851984 FKW851917:FKW851984 FBA851917:FBA851984 ERE851917:ERE851984 EHI851917:EHI851984 DXM851917:DXM851984 DNQ851917:DNQ851984 DDU851917:DDU851984 CTY851917:CTY851984 CKC851917:CKC851984 CAG851917:CAG851984 BQK851917:BQK851984 BGO851917:BGO851984 AWS851917:AWS851984 AMW851917:AMW851984 ADA851917:ADA851984 TE851917:TE851984 JI851917:JI851984 M851917:M851984 WVU786381:WVU786448 WLY786381:WLY786448 WCC786381:WCC786448 VSG786381:VSG786448 VIK786381:VIK786448 UYO786381:UYO786448 UOS786381:UOS786448 UEW786381:UEW786448 TVA786381:TVA786448 TLE786381:TLE786448 TBI786381:TBI786448 SRM786381:SRM786448 SHQ786381:SHQ786448 RXU786381:RXU786448 RNY786381:RNY786448 REC786381:REC786448 QUG786381:QUG786448 QKK786381:QKK786448 QAO786381:QAO786448 PQS786381:PQS786448 PGW786381:PGW786448 OXA786381:OXA786448 ONE786381:ONE786448 ODI786381:ODI786448 NTM786381:NTM786448 NJQ786381:NJQ786448 MZU786381:MZU786448 MPY786381:MPY786448 MGC786381:MGC786448 LWG786381:LWG786448 LMK786381:LMK786448 LCO786381:LCO786448 KSS786381:KSS786448 KIW786381:KIW786448 JZA786381:JZA786448 JPE786381:JPE786448 JFI786381:JFI786448 IVM786381:IVM786448 ILQ786381:ILQ786448 IBU786381:IBU786448 HRY786381:HRY786448 HIC786381:HIC786448 GYG786381:GYG786448 GOK786381:GOK786448 GEO786381:GEO786448 FUS786381:FUS786448 FKW786381:FKW786448 FBA786381:FBA786448 ERE786381:ERE786448 EHI786381:EHI786448 DXM786381:DXM786448 DNQ786381:DNQ786448 DDU786381:DDU786448 CTY786381:CTY786448 CKC786381:CKC786448 CAG786381:CAG786448 BQK786381:BQK786448 BGO786381:BGO786448 AWS786381:AWS786448 AMW786381:AMW786448 ADA786381:ADA786448 TE786381:TE786448 JI786381:JI786448 M786381:M786448 WVU720845:WVU720912 WLY720845:WLY720912 WCC720845:WCC720912 VSG720845:VSG720912 VIK720845:VIK720912 UYO720845:UYO720912 UOS720845:UOS720912 UEW720845:UEW720912 TVA720845:TVA720912 TLE720845:TLE720912 TBI720845:TBI720912 SRM720845:SRM720912 SHQ720845:SHQ720912 RXU720845:RXU720912 RNY720845:RNY720912 REC720845:REC720912 QUG720845:QUG720912 QKK720845:QKK720912 QAO720845:QAO720912 PQS720845:PQS720912 PGW720845:PGW720912 OXA720845:OXA720912 ONE720845:ONE720912 ODI720845:ODI720912 NTM720845:NTM720912 NJQ720845:NJQ720912 MZU720845:MZU720912 MPY720845:MPY720912 MGC720845:MGC720912 LWG720845:LWG720912 LMK720845:LMK720912 LCO720845:LCO720912 KSS720845:KSS720912 KIW720845:KIW720912 JZA720845:JZA720912 JPE720845:JPE720912 JFI720845:JFI720912 IVM720845:IVM720912 ILQ720845:ILQ720912 IBU720845:IBU720912 HRY720845:HRY720912 HIC720845:HIC720912 GYG720845:GYG720912 GOK720845:GOK720912 GEO720845:GEO720912 FUS720845:FUS720912 FKW720845:FKW720912 FBA720845:FBA720912 ERE720845:ERE720912 EHI720845:EHI720912 DXM720845:DXM720912 DNQ720845:DNQ720912 DDU720845:DDU720912 CTY720845:CTY720912 CKC720845:CKC720912 CAG720845:CAG720912 BQK720845:BQK720912 BGO720845:BGO720912 AWS720845:AWS720912 AMW720845:AMW720912 ADA720845:ADA720912 TE720845:TE720912 JI720845:JI720912 M720845:M720912 WVU655309:WVU655376 WLY655309:WLY655376 WCC655309:WCC655376 VSG655309:VSG655376 VIK655309:VIK655376 UYO655309:UYO655376 UOS655309:UOS655376 UEW655309:UEW655376 TVA655309:TVA655376 TLE655309:TLE655376 TBI655309:TBI655376 SRM655309:SRM655376 SHQ655309:SHQ655376 RXU655309:RXU655376 RNY655309:RNY655376 REC655309:REC655376 QUG655309:QUG655376 QKK655309:QKK655376 QAO655309:QAO655376 PQS655309:PQS655376 PGW655309:PGW655376 OXA655309:OXA655376 ONE655309:ONE655376 ODI655309:ODI655376 NTM655309:NTM655376 NJQ655309:NJQ655376 MZU655309:MZU655376 MPY655309:MPY655376 MGC655309:MGC655376 LWG655309:LWG655376 LMK655309:LMK655376 LCO655309:LCO655376 KSS655309:KSS655376 KIW655309:KIW655376 JZA655309:JZA655376 JPE655309:JPE655376 JFI655309:JFI655376 IVM655309:IVM655376 ILQ655309:ILQ655376 IBU655309:IBU655376 HRY655309:HRY655376 HIC655309:HIC655376 GYG655309:GYG655376 GOK655309:GOK655376 GEO655309:GEO655376 FUS655309:FUS655376 FKW655309:FKW655376 FBA655309:FBA655376 ERE655309:ERE655376 EHI655309:EHI655376 DXM655309:DXM655376 DNQ655309:DNQ655376 DDU655309:DDU655376 CTY655309:CTY655376 CKC655309:CKC655376 CAG655309:CAG655376 BQK655309:BQK655376 BGO655309:BGO655376 AWS655309:AWS655376 AMW655309:AMW655376 ADA655309:ADA655376 TE655309:TE655376 JI655309:JI655376 M655309:M655376 WVU589773:WVU589840 WLY589773:WLY589840 WCC589773:WCC589840 VSG589773:VSG589840 VIK589773:VIK589840 UYO589773:UYO589840 UOS589773:UOS589840 UEW589773:UEW589840 TVA589773:TVA589840 TLE589773:TLE589840 TBI589773:TBI589840 SRM589773:SRM589840 SHQ589773:SHQ589840 RXU589773:RXU589840 RNY589773:RNY589840 REC589773:REC589840 QUG589773:QUG589840 QKK589773:QKK589840 QAO589773:QAO589840 PQS589773:PQS589840 PGW589773:PGW589840 OXA589773:OXA589840 ONE589773:ONE589840 ODI589773:ODI589840 NTM589773:NTM589840 NJQ589773:NJQ589840 MZU589773:MZU589840 MPY589773:MPY589840 MGC589773:MGC589840 LWG589773:LWG589840 LMK589773:LMK589840 LCO589773:LCO589840 KSS589773:KSS589840 KIW589773:KIW589840 JZA589773:JZA589840 JPE589773:JPE589840 JFI589773:JFI589840 IVM589773:IVM589840 ILQ589773:ILQ589840 IBU589773:IBU589840 HRY589773:HRY589840 HIC589773:HIC589840 GYG589773:GYG589840 GOK589773:GOK589840 GEO589773:GEO589840 FUS589773:FUS589840 FKW589773:FKW589840 FBA589773:FBA589840 ERE589773:ERE589840 EHI589773:EHI589840 DXM589773:DXM589840 DNQ589773:DNQ589840 DDU589773:DDU589840 CTY589773:CTY589840 CKC589773:CKC589840 CAG589773:CAG589840 BQK589773:BQK589840 BGO589773:BGO589840 AWS589773:AWS589840 AMW589773:AMW589840 ADA589773:ADA589840 TE589773:TE589840 JI589773:JI589840 M589773:M589840 WVU524237:WVU524304 WLY524237:WLY524304 WCC524237:WCC524304 VSG524237:VSG524304 VIK524237:VIK524304 UYO524237:UYO524304 UOS524237:UOS524304 UEW524237:UEW524304 TVA524237:TVA524304 TLE524237:TLE524304 TBI524237:TBI524304 SRM524237:SRM524304 SHQ524237:SHQ524304 RXU524237:RXU524304 RNY524237:RNY524304 REC524237:REC524304 QUG524237:QUG524304 QKK524237:QKK524304 QAO524237:QAO524304 PQS524237:PQS524304 PGW524237:PGW524304 OXA524237:OXA524304 ONE524237:ONE524304 ODI524237:ODI524304 NTM524237:NTM524304 NJQ524237:NJQ524304 MZU524237:MZU524304 MPY524237:MPY524304 MGC524237:MGC524304 LWG524237:LWG524304 LMK524237:LMK524304 LCO524237:LCO524304 KSS524237:KSS524304 KIW524237:KIW524304 JZA524237:JZA524304 JPE524237:JPE524304 JFI524237:JFI524304 IVM524237:IVM524304 ILQ524237:ILQ524304 IBU524237:IBU524304 HRY524237:HRY524304 HIC524237:HIC524304 GYG524237:GYG524304 GOK524237:GOK524304 GEO524237:GEO524304 FUS524237:FUS524304 FKW524237:FKW524304 FBA524237:FBA524304 ERE524237:ERE524304 EHI524237:EHI524304 DXM524237:DXM524304 DNQ524237:DNQ524304 DDU524237:DDU524304 CTY524237:CTY524304 CKC524237:CKC524304 CAG524237:CAG524304 BQK524237:BQK524304 BGO524237:BGO524304 AWS524237:AWS524304 AMW524237:AMW524304 ADA524237:ADA524304 TE524237:TE524304 JI524237:JI524304 M524237:M524304 WVU458701:WVU458768 WLY458701:WLY458768 WCC458701:WCC458768 VSG458701:VSG458768 VIK458701:VIK458768 UYO458701:UYO458768 UOS458701:UOS458768 UEW458701:UEW458768 TVA458701:TVA458768 TLE458701:TLE458768 TBI458701:TBI458768 SRM458701:SRM458768 SHQ458701:SHQ458768 RXU458701:RXU458768 RNY458701:RNY458768 REC458701:REC458768 QUG458701:QUG458768 QKK458701:QKK458768 QAO458701:QAO458768 PQS458701:PQS458768 PGW458701:PGW458768 OXA458701:OXA458768 ONE458701:ONE458768 ODI458701:ODI458768 NTM458701:NTM458768 NJQ458701:NJQ458768 MZU458701:MZU458768 MPY458701:MPY458768 MGC458701:MGC458768 LWG458701:LWG458768 LMK458701:LMK458768 LCO458701:LCO458768 KSS458701:KSS458768 KIW458701:KIW458768 JZA458701:JZA458768 JPE458701:JPE458768 JFI458701:JFI458768 IVM458701:IVM458768 ILQ458701:ILQ458768 IBU458701:IBU458768 HRY458701:HRY458768 HIC458701:HIC458768 GYG458701:GYG458768 GOK458701:GOK458768 GEO458701:GEO458768 FUS458701:FUS458768 FKW458701:FKW458768 FBA458701:FBA458768 ERE458701:ERE458768 EHI458701:EHI458768 DXM458701:DXM458768 DNQ458701:DNQ458768 DDU458701:DDU458768 CTY458701:CTY458768 CKC458701:CKC458768 CAG458701:CAG458768 BQK458701:BQK458768 BGO458701:BGO458768 AWS458701:AWS458768 AMW458701:AMW458768 ADA458701:ADA458768 TE458701:TE458768 JI458701:JI458768 M458701:M458768 WVU393165:WVU393232 WLY393165:WLY393232 WCC393165:WCC393232 VSG393165:VSG393232 VIK393165:VIK393232 UYO393165:UYO393232 UOS393165:UOS393232 UEW393165:UEW393232 TVA393165:TVA393232 TLE393165:TLE393232 TBI393165:TBI393232 SRM393165:SRM393232 SHQ393165:SHQ393232 RXU393165:RXU393232 RNY393165:RNY393232 REC393165:REC393232 QUG393165:QUG393232 QKK393165:QKK393232 QAO393165:QAO393232 PQS393165:PQS393232 PGW393165:PGW393232 OXA393165:OXA393232 ONE393165:ONE393232 ODI393165:ODI393232 NTM393165:NTM393232 NJQ393165:NJQ393232 MZU393165:MZU393232 MPY393165:MPY393232 MGC393165:MGC393232 LWG393165:LWG393232 LMK393165:LMK393232 LCO393165:LCO393232 KSS393165:KSS393232 KIW393165:KIW393232 JZA393165:JZA393232 JPE393165:JPE393232 JFI393165:JFI393232 IVM393165:IVM393232 ILQ393165:ILQ393232 IBU393165:IBU393232 HRY393165:HRY393232 HIC393165:HIC393232 GYG393165:GYG393232 GOK393165:GOK393232 GEO393165:GEO393232 FUS393165:FUS393232 FKW393165:FKW393232 FBA393165:FBA393232 ERE393165:ERE393232 EHI393165:EHI393232 DXM393165:DXM393232 DNQ393165:DNQ393232 DDU393165:DDU393232 CTY393165:CTY393232 CKC393165:CKC393232 CAG393165:CAG393232 BQK393165:BQK393232 BGO393165:BGO393232 AWS393165:AWS393232 AMW393165:AMW393232 ADA393165:ADA393232 TE393165:TE393232 JI393165:JI393232 M393165:M393232 WVU327629:WVU327696 WLY327629:WLY327696 WCC327629:WCC327696 VSG327629:VSG327696 VIK327629:VIK327696 UYO327629:UYO327696 UOS327629:UOS327696 UEW327629:UEW327696 TVA327629:TVA327696 TLE327629:TLE327696 TBI327629:TBI327696 SRM327629:SRM327696 SHQ327629:SHQ327696 RXU327629:RXU327696 RNY327629:RNY327696 REC327629:REC327696 QUG327629:QUG327696 QKK327629:QKK327696 QAO327629:QAO327696 PQS327629:PQS327696 PGW327629:PGW327696 OXA327629:OXA327696 ONE327629:ONE327696 ODI327629:ODI327696 NTM327629:NTM327696 NJQ327629:NJQ327696 MZU327629:MZU327696 MPY327629:MPY327696 MGC327629:MGC327696 LWG327629:LWG327696 LMK327629:LMK327696 LCO327629:LCO327696 KSS327629:KSS327696 KIW327629:KIW327696 JZA327629:JZA327696 JPE327629:JPE327696 JFI327629:JFI327696 IVM327629:IVM327696 ILQ327629:ILQ327696 IBU327629:IBU327696 HRY327629:HRY327696 HIC327629:HIC327696 GYG327629:GYG327696 GOK327629:GOK327696 GEO327629:GEO327696 FUS327629:FUS327696 FKW327629:FKW327696 FBA327629:FBA327696 ERE327629:ERE327696 EHI327629:EHI327696 DXM327629:DXM327696 DNQ327629:DNQ327696 DDU327629:DDU327696 CTY327629:CTY327696 CKC327629:CKC327696 CAG327629:CAG327696 BQK327629:BQK327696 BGO327629:BGO327696 AWS327629:AWS327696 AMW327629:AMW327696 ADA327629:ADA327696 TE327629:TE327696 JI327629:JI327696 M327629:M327696 WVU262093:WVU262160 WLY262093:WLY262160 WCC262093:WCC262160 VSG262093:VSG262160 VIK262093:VIK262160 UYO262093:UYO262160 UOS262093:UOS262160 UEW262093:UEW262160 TVA262093:TVA262160 TLE262093:TLE262160 TBI262093:TBI262160 SRM262093:SRM262160 SHQ262093:SHQ262160 RXU262093:RXU262160 RNY262093:RNY262160 REC262093:REC262160 QUG262093:QUG262160 QKK262093:QKK262160 QAO262093:QAO262160 PQS262093:PQS262160 PGW262093:PGW262160 OXA262093:OXA262160 ONE262093:ONE262160 ODI262093:ODI262160 NTM262093:NTM262160 NJQ262093:NJQ262160 MZU262093:MZU262160 MPY262093:MPY262160 MGC262093:MGC262160 LWG262093:LWG262160 LMK262093:LMK262160 LCO262093:LCO262160 KSS262093:KSS262160 KIW262093:KIW262160 JZA262093:JZA262160 JPE262093:JPE262160 JFI262093:JFI262160 IVM262093:IVM262160 ILQ262093:ILQ262160 IBU262093:IBU262160 HRY262093:HRY262160 HIC262093:HIC262160 GYG262093:GYG262160 GOK262093:GOK262160 GEO262093:GEO262160 FUS262093:FUS262160 FKW262093:FKW262160 FBA262093:FBA262160 ERE262093:ERE262160 EHI262093:EHI262160 DXM262093:DXM262160 DNQ262093:DNQ262160 DDU262093:DDU262160 CTY262093:CTY262160 CKC262093:CKC262160 CAG262093:CAG262160 BQK262093:BQK262160 BGO262093:BGO262160 AWS262093:AWS262160 AMW262093:AMW262160 ADA262093:ADA262160 TE262093:TE262160 JI262093:JI262160 M262093:M262160 WVU196557:WVU196624 WLY196557:WLY196624 WCC196557:WCC196624 VSG196557:VSG196624 VIK196557:VIK196624 UYO196557:UYO196624 UOS196557:UOS196624 UEW196557:UEW196624 TVA196557:TVA196624 TLE196557:TLE196624 TBI196557:TBI196624 SRM196557:SRM196624 SHQ196557:SHQ196624 RXU196557:RXU196624 RNY196557:RNY196624 REC196557:REC196624 QUG196557:QUG196624 QKK196557:QKK196624 QAO196557:QAO196624 PQS196557:PQS196624 PGW196557:PGW196624 OXA196557:OXA196624 ONE196557:ONE196624 ODI196557:ODI196624 NTM196557:NTM196624 NJQ196557:NJQ196624 MZU196557:MZU196624 MPY196557:MPY196624 MGC196557:MGC196624 LWG196557:LWG196624 LMK196557:LMK196624 LCO196557:LCO196624 KSS196557:KSS196624 KIW196557:KIW196624 JZA196557:JZA196624 JPE196557:JPE196624 JFI196557:JFI196624 IVM196557:IVM196624 ILQ196557:ILQ196624 IBU196557:IBU196624 HRY196557:HRY196624 HIC196557:HIC196624 GYG196557:GYG196624 GOK196557:GOK196624 GEO196557:GEO196624 FUS196557:FUS196624 FKW196557:FKW196624 FBA196557:FBA196624 ERE196557:ERE196624 EHI196557:EHI196624 DXM196557:DXM196624 DNQ196557:DNQ196624 DDU196557:DDU196624 CTY196557:CTY196624 CKC196557:CKC196624 CAG196557:CAG196624 BQK196557:BQK196624 BGO196557:BGO196624 AWS196557:AWS196624 AMW196557:AMW196624 ADA196557:ADA196624 TE196557:TE196624 JI196557:JI196624 M196557:M196624 WVU131021:WVU131088 WLY131021:WLY131088 WCC131021:WCC131088 VSG131021:VSG131088 VIK131021:VIK131088 UYO131021:UYO131088 UOS131021:UOS131088 UEW131021:UEW131088 TVA131021:TVA131088 TLE131021:TLE131088 TBI131021:TBI131088 SRM131021:SRM131088 SHQ131021:SHQ131088 RXU131021:RXU131088 RNY131021:RNY131088 REC131021:REC131088 QUG131021:QUG131088 QKK131021:QKK131088 QAO131021:QAO131088 PQS131021:PQS131088 PGW131021:PGW131088 OXA131021:OXA131088 ONE131021:ONE131088 ODI131021:ODI131088 NTM131021:NTM131088 NJQ131021:NJQ131088 MZU131021:MZU131088 MPY131021:MPY131088 MGC131021:MGC131088 LWG131021:LWG131088 LMK131021:LMK131088 LCO131021:LCO131088 KSS131021:KSS131088 KIW131021:KIW131088 JZA131021:JZA131088 JPE131021:JPE131088 JFI131021:JFI131088 IVM131021:IVM131088 ILQ131021:ILQ131088 IBU131021:IBU131088 HRY131021:HRY131088 HIC131021:HIC131088 GYG131021:GYG131088 GOK131021:GOK131088 GEO131021:GEO131088 FUS131021:FUS131088 FKW131021:FKW131088 FBA131021:FBA131088 ERE131021:ERE131088 EHI131021:EHI131088 DXM131021:DXM131088 DNQ131021:DNQ131088 DDU131021:DDU131088 CTY131021:CTY131088 CKC131021:CKC131088 CAG131021:CAG131088 BQK131021:BQK131088 BGO131021:BGO131088 AWS131021:AWS131088 AMW131021:AMW131088 ADA131021:ADA131088 TE131021:TE131088 JI131021:JI131088 M131021:M131088 WVU65485:WVU65552 WLY65485:WLY65552 WCC65485:WCC65552 VSG65485:VSG65552 VIK65485:VIK65552 UYO65485:UYO65552 UOS65485:UOS65552 UEW65485:UEW65552 TVA65485:TVA65552 TLE65485:TLE65552 TBI65485:TBI65552 SRM65485:SRM65552 SHQ65485:SHQ65552 RXU65485:RXU65552 RNY65485:RNY65552 REC65485:REC65552 QUG65485:QUG65552 QKK65485:QKK65552 QAO65485:QAO65552 PQS65485:PQS65552 PGW65485:PGW65552 OXA65485:OXA65552 ONE65485:ONE65552 ODI65485:ODI65552 NTM65485:NTM65552 NJQ65485:NJQ65552 MZU65485:MZU65552 MPY65485:MPY65552 MGC65485:MGC65552 LWG65485:LWG65552 LMK65485:LMK65552 LCO65485:LCO65552 KSS65485:KSS65552 KIW65485:KIW65552 JZA65485:JZA65552 JPE65485:JPE65552 JFI65485:JFI65552 IVM65485:IVM65552 ILQ65485:ILQ65552 IBU65485:IBU65552 HRY65485:HRY65552 HIC65485:HIC65552 GYG65485:GYG65552 GOK65485:GOK65552 GEO65485:GEO65552 FUS65485:FUS65552 FKW65485:FKW65552 FBA65485:FBA65552 ERE65485:ERE65552 EHI65485:EHI65552 DXM65485:DXM65552 DNQ65485:DNQ65552 DDU65485:DDU65552 CTY65485:CTY65552 CKC65485:CKC65552 CAG65485:CAG65552 BQK65485:BQK65552 BGO65485:BGO65552 AWS65485:AWS65552 AMW65485:AMW65552 ADA65485:ADA65552 TE65485:TE65552 JI65485:JI65552 WVU982989:WVU983056 WVU5:WVU16 WLY5:WLY16 WCC5:WCC16 VSG5:VSG16 VIK5:VIK16 UYO5:UYO16 UOS5:UOS16 UEW5:UEW16 TVA5:TVA16 TLE5:TLE16 TBI5:TBI16 SRM5:SRM16 SHQ5:SHQ16 RXU5:RXU16 RNY5:RNY16 REC5:REC16 QUG5:QUG16 QKK5:QKK16 QAO5:QAO16 PQS5:PQS16 PGW5:PGW16 OXA5:OXA16 ONE5:ONE16 ODI5:ODI16 NTM5:NTM16 NJQ5:NJQ16 MZU5:MZU16 MPY5:MPY16 MGC5:MGC16 LWG5:LWG16 LMK5:LMK16 LCO5:LCO16 KSS5:KSS16 KIW5:KIW16 JZA5:JZA16 JPE5:JPE16 JFI5:JFI16 IVM5:IVM16 ILQ5:ILQ16 IBU5:IBU16 HRY5:HRY16 HIC5:HIC16 GYG5:GYG16 GOK5:GOK16 GEO5:GEO16 FUS5:FUS16 FKW5:FKW16 FBA5:FBA16 ERE5:ERE16 EHI5:EHI16 DXM5:DXM16 DNQ5:DNQ16 DDU5:DDU16 CTY5:CTY16 CKC5:CKC16 CAG5:CAG16 BQK5:BQK16 BGO5:BGO16 AWS5:AWS16 AMW5:AMW16 ADA5:ADA16 TE5:TE16 JI5:JI16 M11:M16" xr:uid="{00000000-0002-0000-0600-000001000000}">
      <formula1>$M$22:$M$26</formula1>
    </dataValidation>
    <dataValidation allowBlank="1" showDropDown="1" showInputMessage="1" showErrorMessage="1" sqref="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26:H65537 JD65526:JD65537 SZ65526:SZ65537 ACV65526:ACV65537 AMR65526:AMR65537 AWN65526:AWN65537 BGJ65526:BGJ65537 BQF65526:BQF65537 CAB65526:CAB65537 CJX65526:CJX65537 CTT65526:CTT65537 DDP65526:DDP65537 DNL65526:DNL65537 DXH65526:DXH65537 EHD65526:EHD65537 EQZ65526:EQZ65537 FAV65526:FAV65537 FKR65526:FKR65537 FUN65526:FUN65537 GEJ65526:GEJ65537 GOF65526:GOF65537 GYB65526:GYB65537 HHX65526:HHX65537 HRT65526:HRT65537 IBP65526:IBP65537 ILL65526:ILL65537 IVH65526:IVH65537 JFD65526:JFD65537 JOZ65526:JOZ65537 JYV65526:JYV65537 KIR65526:KIR65537 KSN65526:KSN65537 LCJ65526:LCJ65537 LMF65526:LMF65537 LWB65526:LWB65537 MFX65526:MFX65537 MPT65526:MPT65537 MZP65526:MZP65537 NJL65526:NJL65537 NTH65526:NTH65537 ODD65526:ODD65537 OMZ65526:OMZ65537 OWV65526:OWV65537 PGR65526:PGR65537 PQN65526:PQN65537 QAJ65526:QAJ65537 QKF65526:QKF65537 QUB65526:QUB65537 RDX65526:RDX65537 RNT65526:RNT65537 RXP65526:RXP65537 SHL65526:SHL65537 SRH65526:SRH65537 TBD65526:TBD65537 TKZ65526:TKZ65537 TUV65526:TUV65537 UER65526:UER65537 UON65526:UON65537 UYJ65526:UYJ65537 VIF65526:VIF65537 VSB65526:VSB65537 WBX65526:WBX65537 WLT65526:WLT65537 WVP65526:WVP65537 H131062:H131073 JD131062:JD131073 SZ131062:SZ131073 ACV131062:ACV131073 AMR131062:AMR131073 AWN131062:AWN131073 BGJ131062:BGJ131073 BQF131062:BQF131073 CAB131062:CAB131073 CJX131062:CJX131073 CTT131062:CTT131073 DDP131062:DDP131073 DNL131062:DNL131073 DXH131062:DXH131073 EHD131062:EHD131073 EQZ131062:EQZ131073 FAV131062:FAV131073 FKR131062:FKR131073 FUN131062:FUN131073 GEJ131062:GEJ131073 GOF131062:GOF131073 GYB131062:GYB131073 HHX131062:HHX131073 HRT131062:HRT131073 IBP131062:IBP131073 ILL131062:ILL131073 IVH131062:IVH131073 JFD131062:JFD131073 JOZ131062:JOZ131073 JYV131062:JYV131073 KIR131062:KIR131073 KSN131062:KSN131073 LCJ131062:LCJ131073 LMF131062:LMF131073 LWB131062:LWB131073 MFX131062:MFX131073 MPT131062:MPT131073 MZP131062:MZP131073 NJL131062:NJL131073 NTH131062:NTH131073 ODD131062:ODD131073 OMZ131062:OMZ131073 OWV131062:OWV131073 PGR131062:PGR131073 PQN131062:PQN131073 QAJ131062:QAJ131073 QKF131062:QKF131073 QUB131062:QUB131073 RDX131062:RDX131073 RNT131062:RNT131073 RXP131062:RXP131073 SHL131062:SHL131073 SRH131062:SRH131073 TBD131062:TBD131073 TKZ131062:TKZ131073 TUV131062:TUV131073 UER131062:UER131073 UON131062:UON131073 UYJ131062:UYJ131073 VIF131062:VIF131073 VSB131062:VSB131073 WBX131062:WBX131073 WLT131062:WLT131073 WVP131062:WVP131073 H196598:H196609 JD196598:JD196609 SZ196598:SZ196609 ACV196598:ACV196609 AMR196598:AMR196609 AWN196598:AWN196609 BGJ196598:BGJ196609 BQF196598:BQF196609 CAB196598:CAB196609 CJX196598:CJX196609 CTT196598:CTT196609 DDP196598:DDP196609 DNL196598:DNL196609 DXH196598:DXH196609 EHD196598:EHD196609 EQZ196598:EQZ196609 FAV196598:FAV196609 FKR196598:FKR196609 FUN196598:FUN196609 GEJ196598:GEJ196609 GOF196598:GOF196609 GYB196598:GYB196609 HHX196598:HHX196609 HRT196598:HRT196609 IBP196598:IBP196609 ILL196598:ILL196609 IVH196598:IVH196609 JFD196598:JFD196609 JOZ196598:JOZ196609 JYV196598:JYV196609 KIR196598:KIR196609 KSN196598:KSN196609 LCJ196598:LCJ196609 LMF196598:LMF196609 LWB196598:LWB196609 MFX196598:MFX196609 MPT196598:MPT196609 MZP196598:MZP196609 NJL196598:NJL196609 NTH196598:NTH196609 ODD196598:ODD196609 OMZ196598:OMZ196609 OWV196598:OWV196609 PGR196598:PGR196609 PQN196598:PQN196609 QAJ196598:QAJ196609 QKF196598:QKF196609 QUB196598:QUB196609 RDX196598:RDX196609 RNT196598:RNT196609 RXP196598:RXP196609 SHL196598:SHL196609 SRH196598:SRH196609 TBD196598:TBD196609 TKZ196598:TKZ196609 TUV196598:TUV196609 UER196598:UER196609 UON196598:UON196609 UYJ196598:UYJ196609 VIF196598:VIF196609 VSB196598:VSB196609 WBX196598:WBX196609 WLT196598:WLT196609 WVP196598:WVP196609 H262134:H262145 JD262134:JD262145 SZ262134:SZ262145 ACV262134:ACV262145 AMR262134:AMR262145 AWN262134:AWN262145 BGJ262134:BGJ262145 BQF262134:BQF262145 CAB262134:CAB262145 CJX262134:CJX262145 CTT262134:CTT262145 DDP262134:DDP262145 DNL262134:DNL262145 DXH262134:DXH262145 EHD262134:EHD262145 EQZ262134:EQZ262145 FAV262134:FAV262145 FKR262134:FKR262145 FUN262134:FUN262145 GEJ262134:GEJ262145 GOF262134:GOF262145 GYB262134:GYB262145 HHX262134:HHX262145 HRT262134:HRT262145 IBP262134:IBP262145 ILL262134:ILL262145 IVH262134:IVH262145 JFD262134:JFD262145 JOZ262134:JOZ262145 JYV262134:JYV262145 KIR262134:KIR262145 KSN262134:KSN262145 LCJ262134:LCJ262145 LMF262134:LMF262145 LWB262134:LWB262145 MFX262134:MFX262145 MPT262134:MPT262145 MZP262134:MZP262145 NJL262134:NJL262145 NTH262134:NTH262145 ODD262134:ODD262145 OMZ262134:OMZ262145 OWV262134:OWV262145 PGR262134:PGR262145 PQN262134:PQN262145 QAJ262134:QAJ262145 QKF262134:QKF262145 QUB262134:QUB262145 RDX262134:RDX262145 RNT262134:RNT262145 RXP262134:RXP262145 SHL262134:SHL262145 SRH262134:SRH262145 TBD262134:TBD262145 TKZ262134:TKZ262145 TUV262134:TUV262145 UER262134:UER262145 UON262134:UON262145 UYJ262134:UYJ262145 VIF262134:VIF262145 VSB262134:VSB262145 WBX262134:WBX262145 WLT262134:WLT262145 WVP262134:WVP262145 H327670:H327681 JD327670:JD327681 SZ327670:SZ327681 ACV327670:ACV327681 AMR327670:AMR327681 AWN327670:AWN327681 BGJ327670:BGJ327681 BQF327670:BQF327681 CAB327670:CAB327681 CJX327670:CJX327681 CTT327670:CTT327681 DDP327670:DDP327681 DNL327670:DNL327681 DXH327670:DXH327681 EHD327670:EHD327681 EQZ327670:EQZ327681 FAV327670:FAV327681 FKR327670:FKR327681 FUN327670:FUN327681 GEJ327670:GEJ327681 GOF327670:GOF327681 GYB327670:GYB327681 HHX327670:HHX327681 HRT327670:HRT327681 IBP327670:IBP327681 ILL327670:ILL327681 IVH327670:IVH327681 JFD327670:JFD327681 JOZ327670:JOZ327681 JYV327670:JYV327681 KIR327670:KIR327681 KSN327670:KSN327681 LCJ327670:LCJ327681 LMF327670:LMF327681 LWB327670:LWB327681 MFX327670:MFX327681 MPT327670:MPT327681 MZP327670:MZP327681 NJL327670:NJL327681 NTH327670:NTH327681 ODD327670:ODD327681 OMZ327670:OMZ327681 OWV327670:OWV327681 PGR327670:PGR327681 PQN327670:PQN327681 QAJ327670:QAJ327681 QKF327670:QKF327681 QUB327670:QUB327681 RDX327670:RDX327681 RNT327670:RNT327681 RXP327670:RXP327681 SHL327670:SHL327681 SRH327670:SRH327681 TBD327670:TBD327681 TKZ327670:TKZ327681 TUV327670:TUV327681 UER327670:UER327681 UON327670:UON327681 UYJ327670:UYJ327681 VIF327670:VIF327681 VSB327670:VSB327681 WBX327670:WBX327681 WLT327670:WLT327681 WVP327670:WVP327681 H393206:H393217 JD393206:JD393217 SZ393206:SZ393217 ACV393206:ACV393217 AMR393206:AMR393217 AWN393206:AWN393217 BGJ393206:BGJ393217 BQF393206:BQF393217 CAB393206:CAB393217 CJX393206:CJX393217 CTT393206:CTT393217 DDP393206:DDP393217 DNL393206:DNL393217 DXH393206:DXH393217 EHD393206:EHD393217 EQZ393206:EQZ393217 FAV393206:FAV393217 FKR393206:FKR393217 FUN393206:FUN393217 GEJ393206:GEJ393217 GOF393206:GOF393217 GYB393206:GYB393217 HHX393206:HHX393217 HRT393206:HRT393217 IBP393206:IBP393217 ILL393206:ILL393217 IVH393206:IVH393217 JFD393206:JFD393217 JOZ393206:JOZ393217 JYV393206:JYV393217 KIR393206:KIR393217 KSN393206:KSN393217 LCJ393206:LCJ393217 LMF393206:LMF393217 LWB393206:LWB393217 MFX393206:MFX393217 MPT393206:MPT393217 MZP393206:MZP393217 NJL393206:NJL393217 NTH393206:NTH393217 ODD393206:ODD393217 OMZ393206:OMZ393217 OWV393206:OWV393217 PGR393206:PGR393217 PQN393206:PQN393217 QAJ393206:QAJ393217 QKF393206:QKF393217 QUB393206:QUB393217 RDX393206:RDX393217 RNT393206:RNT393217 RXP393206:RXP393217 SHL393206:SHL393217 SRH393206:SRH393217 TBD393206:TBD393217 TKZ393206:TKZ393217 TUV393206:TUV393217 UER393206:UER393217 UON393206:UON393217 UYJ393206:UYJ393217 VIF393206:VIF393217 VSB393206:VSB393217 WBX393206:WBX393217 WLT393206:WLT393217 WVP393206:WVP393217 H458742:H458753 JD458742:JD458753 SZ458742:SZ458753 ACV458742:ACV458753 AMR458742:AMR458753 AWN458742:AWN458753 BGJ458742:BGJ458753 BQF458742:BQF458753 CAB458742:CAB458753 CJX458742:CJX458753 CTT458742:CTT458753 DDP458742:DDP458753 DNL458742:DNL458753 DXH458742:DXH458753 EHD458742:EHD458753 EQZ458742:EQZ458753 FAV458742:FAV458753 FKR458742:FKR458753 FUN458742:FUN458753 GEJ458742:GEJ458753 GOF458742:GOF458753 GYB458742:GYB458753 HHX458742:HHX458753 HRT458742:HRT458753 IBP458742:IBP458753 ILL458742:ILL458753 IVH458742:IVH458753 JFD458742:JFD458753 JOZ458742:JOZ458753 JYV458742:JYV458753 KIR458742:KIR458753 KSN458742:KSN458753 LCJ458742:LCJ458753 LMF458742:LMF458753 LWB458742:LWB458753 MFX458742:MFX458753 MPT458742:MPT458753 MZP458742:MZP458753 NJL458742:NJL458753 NTH458742:NTH458753 ODD458742:ODD458753 OMZ458742:OMZ458753 OWV458742:OWV458753 PGR458742:PGR458753 PQN458742:PQN458753 QAJ458742:QAJ458753 QKF458742:QKF458753 QUB458742:QUB458753 RDX458742:RDX458753 RNT458742:RNT458753 RXP458742:RXP458753 SHL458742:SHL458753 SRH458742:SRH458753 TBD458742:TBD458753 TKZ458742:TKZ458753 TUV458742:TUV458753 UER458742:UER458753 UON458742:UON458753 UYJ458742:UYJ458753 VIF458742:VIF458753 VSB458742:VSB458753 WBX458742:WBX458753 WLT458742:WLT458753 WVP458742:WVP458753 H524278:H524289 JD524278:JD524289 SZ524278:SZ524289 ACV524278:ACV524289 AMR524278:AMR524289 AWN524278:AWN524289 BGJ524278:BGJ524289 BQF524278:BQF524289 CAB524278:CAB524289 CJX524278:CJX524289 CTT524278:CTT524289 DDP524278:DDP524289 DNL524278:DNL524289 DXH524278:DXH524289 EHD524278:EHD524289 EQZ524278:EQZ524289 FAV524278:FAV524289 FKR524278:FKR524289 FUN524278:FUN524289 GEJ524278:GEJ524289 GOF524278:GOF524289 GYB524278:GYB524289 HHX524278:HHX524289 HRT524278:HRT524289 IBP524278:IBP524289 ILL524278:ILL524289 IVH524278:IVH524289 JFD524278:JFD524289 JOZ524278:JOZ524289 JYV524278:JYV524289 KIR524278:KIR524289 KSN524278:KSN524289 LCJ524278:LCJ524289 LMF524278:LMF524289 LWB524278:LWB524289 MFX524278:MFX524289 MPT524278:MPT524289 MZP524278:MZP524289 NJL524278:NJL524289 NTH524278:NTH524289 ODD524278:ODD524289 OMZ524278:OMZ524289 OWV524278:OWV524289 PGR524278:PGR524289 PQN524278:PQN524289 QAJ524278:QAJ524289 QKF524278:QKF524289 QUB524278:QUB524289 RDX524278:RDX524289 RNT524278:RNT524289 RXP524278:RXP524289 SHL524278:SHL524289 SRH524278:SRH524289 TBD524278:TBD524289 TKZ524278:TKZ524289 TUV524278:TUV524289 UER524278:UER524289 UON524278:UON524289 UYJ524278:UYJ524289 VIF524278:VIF524289 VSB524278:VSB524289 WBX524278:WBX524289 WLT524278:WLT524289 WVP524278:WVP524289 H589814:H589825 JD589814:JD589825 SZ589814:SZ589825 ACV589814:ACV589825 AMR589814:AMR589825 AWN589814:AWN589825 BGJ589814:BGJ589825 BQF589814:BQF589825 CAB589814:CAB589825 CJX589814:CJX589825 CTT589814:CTT589825 DDP589814:DDP589825 DNL589814:DNL589825 DXH589814:DXH589825 EHD589814:EHD589825 EQZ589814:EQZ589825 FAV589814:FAV589825 FKR589814:FKR589825 FUN589814:FUN589825 GEJ589814:GEJ589825 GOF589814:GOF589825 GYB589814:GYB589825 HHX589814:HHX589825 HRT589814:HRT589825 IBP589814:IBP589825 ILL589814:ILL589825 IVH589814:IVH589825 JFD589814:JFD589825 JOZ589814:JOZ589825 JYV589814:JYV589825 KIR589814:KIR589825 KSN589814:KSN589825 LCJ589814:LCJ589825 LMF589814:LMF589825 LWB589814:LWB589825 MFX589814:MFX589825 MPT589814:MPT589825 MZP589814:MZP589825 NJL589814:NJL589825 NTH589814:NTH589825 ODD589814:ODD589825 OMZ589814:OMZ589825 OWV589814:OWV589825 PGR589814:PGR589825 PQN589814:PQN589825 QAJ589814:QAJ589825 QKF589814:QKF589825 QUB589814:QUB589825 RDX589814:RDX589825 RNT589814:RNT589825 RXP589814:RXP589825 SHL589814:SHL589825 SRH589814:SRH589825 TBD589814:TBD589825 TKZ589814:TKZ589825 TUV589814:TUV589825 UER589814:UER589825 UON589814:UON589825 UYJ589814:UYJ589825 VIF589814:VIF589825 VSB589814:VSB589825 WBX589814:WBX589825 WLT589814:WLT589825 WVP589814:WVP589825 H655350:H655361 JD655350:JD655361 SZ655350:SZ655361 ACV655350:ACV655361 AMR655350:AMR655361 AWN655350:AWN655361 BGJ655350:BGJ655361 BQF655350:BQF655361 CAB655350:CAB655361 CJX655350:CJX655361 CTT655350:CTT655361 DDP655350:DDP655361 DNL655350:DNL655361 DXH655350:DXH655361 EHD655350:EHD655361 EQZ655350:EQZ655361 FAV655350:FAV655361 FKR655350:FKR655361 FUN655350:FUN655361 GEJ655350:GEJ655361 GOF655350:GOF655361 GYB655350:GYB655361 HHX655350:HHX655361 HRT655350:HRT655361 IBP655350:IBP655361 ILL655350:ILL655361 IVH655350:IVH655361 JFD655350:JFD655361 JOZ655350:JOZ655361 JYV655350:JYV655361 KIR655350:KIR655361 KSN655350:KSN655361 LCJ655350:LCJ655361 LMF655350:LMF655361 LWB655350:LWB655361 MFX655350:MFX655361 MPT655350:MPT655361 MZP655350:MZP655361 NJL655350:NJL655361 NTH655350:NTH655361 ODD655350:ODD655361 OMZ655350:OMZ655361 OWV655350:OWV655361 PGR655350:PGR655361 PQN655350:PQN655361 QAJ655350:QAJ655361 QKF655350:QKF655361 QUB655350:QUB655361 RDX655350:RDX655361 RNT655350:RNT655361 RXP655350:RXP655361 SHL655350:SHL655361 SRH655350:SRH655361 TBD655350:TBD655361 TKZ655350:TKZ655361 TUV655350:TUV655361 UER655350:UER655361 UON655350:UON655361 UYJ655350:UYJ655361 VIF655350:VIF655361 VSB655350:VSB655361 WBX655350:WBX655361 WLT655350:WLT655361 WVP655350:WVP655361 H720886:H720897 JD720886:JD720897 SZ720886:SZ720897 ACV720886:ACV720897 AMR720886:AMR720897 AWN720886:AWN720897 BGJ720886:BGJ720897 BQF720886:BQF720897 CAB720886:CAB720897 CJX720886:CJX720897 CTT720886:CTT720897 DDP720886:DDP720897 DNL720886:DNL720897 DXH720886:DXH720897 EHD720886:EHD720897 EQZ720886:EQZ720897 FAV720886:FAV720897 FKR720886:FKR720897 FUN720886:FUN720897 GEJ720886:GEJ720897 GOF720886:GOF720897 GYB720886:GYB720897 HHX720886:HHX720897 HRT720886:HRT720897 IBP720886:IBP720897 ILL720886:ILL720897 IVH720886:IVH720897 JFD720886:JFD720897 JOZ720886:JOZ720897 JYV720886:JYV720897 KIR720886:KIR720897 KSN720886:KSN720897 LCJ720886:LCJ720897 LMF720886:LMF720897 LWB720886:LWB720897 MFX720886:MFX720897 MPT720886:MPT720897 MZP720886:MZP720897 NJL720886:NJL720897 NTH720886:NTH720897 ODD720886:ODD720897 OMZ720886:OMZ720897 OWV720886:OWV720897 PGR720886:PGR720897 PQN720886:PQN720897 QAJ720886:QAJ720897 QKF720886:QKF720897 QUB720886:QUB720897 RDX720886:RDX720897 RNT720886:RNT720897 RXP720886:RXP720897 SHL720886:SHL720897 SRH720886:SRH720897 TBD720886:TBD720897 TKZ720886:TKZ720897 TUV720886:TUV720897 UER720886:UER720897 UON720886:UON720897 UYJ720886:UYJ720897 VIF720886:VIF720897 VSB720886:VSB720897 WBX720886:WBX720897 WLT720886:WLT720897 WVP720886:WVP720897 H786422:H786433 JD786422:JD786433 SZ786422:SZ786433 ACV786422:ACV786433 AMR786422:AMR786433 AWN786422:AWN786433 BGJ786422:BGJ786433 BQF786422:BQF786433 CAB786422:CAB786433 CJX786422:CJX786433 CTT786422:CTT786433 DDP786422:DDP786433 DNL786422:DNL786433 DXH786422:DXH786433 EHD786422:EHD786433 EQZ786422:EQZ786433 FAV786422:FAV786433 FKR786422:FKR786433 FUN786422:FUN786433 GEJ786422:GEJ786433 GOF786422:GOF786433 GYB786422:GYB786433 HHX786422:HHX786433 HRT786422:HRT786433 IBP786422:IBP786433 ILL786422:ILL786433 IVH786422:IVH786433 JFD786422:JFD786433 JOZ786422:JOZ786433 JYV786422:JYV786433 KIR786422:KIR786433 KSN786422:KSN786433 LCJ786422:LCJ786433 LMF786422:LMF786433 LWB786422:LWB786433 MFX786422:MFX786433 MPT786422:MPT786433 MZP786422:MZP786433 NJL786422:NJL786433 NTH786422:NTH786433 ODD786422:ODD786433 OMZ786422:OMZ786433 OWV786422:OWV786433 PGR786422:PGR786433 PQN786422:PQN786433 QAJ786422:QAJ786433 QKF786422:QKF786433 QUB786422:QUB786433 RDX786422:RDX786433 RNT786422:RNT786433 RXP786422:RXP786433 SHL786422:SHL786433 SRH786422:SRH786433 TBD786422:TBD786433 TKZ786422:TKZ786433 TUV786422:TUV786433 UER786422:UER786433 UON786422:UON786433 UYJ786422:UYJ786433 VIF786422:VIF786433 VSB786422:VSB786433 WBX786422:WBX786433 WLT786422:WLT786433 WVP786422:WVP786433 H851958:H851969 JD851958:JD851969 SZ851958:SZ851969 ACV851958:ACV851969 AMR851958:AMR851969 AWN851958:AWN851969 BGJ851958:BGJ851969 BQF851958:BQF851969 CAB851958:CAB851969 CJX851958:CJX851969 CTT851958:CTT851969 DDP851958:DDP851969 DNL851958:DNL851969 DXH851958:DXH851969 EHD851958:EHD851969 EQZ851958:EQZ851969 FAV851958:FAV851969 FKR851958:FKR851969 FUN851958:FUN851969 GEJ851958:GEJ851969 GOF851958:GOF851969 GYB851958:GYB851969 HHX851958:HHX851969 HRT851958:HRT851969 IBP851958:IBP851969 ILL851958:ILL851969 IVH851958:IVH851969 JFD851958:JFD851969 JOZ851958:JOZ851969 JYV851958:JYV851969 KIR851958:KIR851969 KSN851958:KSN851969 LCJ851958:LCJ851969 LMF851958:LMF851969 LWB851958:LWB851969 MFX851958:MFX851969 MPT851958:MPT851969 MZP851958:MZP851969 NJL851958:NJL851969 NTH851958:NTH851969 ODD851958:ODD851969 OMZ851958:OMZ851969 OWV851958:OWV851969 PGR851958:PGR851969 PQN851958:PQN851969 QAJ851958:QAJ851969 QKF851958:QKF851969 QUB851958:QUB851969 RDX851958:RDX851969 RNT851958:RNT851969 RXP851958:RXP851969 SHL851958:SHL851969 SRH851958:SRH851969 TBD851958:TBD851969 TKZ851958:TKZ851969 TUV851958:TUV851969 UER851958:UER851969 UON851958:UON851969 UYJ851958:UYJ851969 VIF851958:VIF851969 VSB851958:VSB851969 WBX851958:WBX851969 WLT851958:WLT851969 WVP851958:WVP851969 H917494:H917505 JD917494:JD917505 SZ917494:SZ917505 ACV917494:ACV917505 AMR917494:AMR917505 AWN917494:AWN917505 BGJ917494:BGJ917505 BQF917494:BQF917505 CAB917494:CAB917505 CJX917494:CJX917505 CTT917494:CTT917505 DDP917494:DDP917505 DNL917494:DNL917505 DXH917494:DXH917505 EHD917494:EHD917505 EQZ917494:EQZ917505 FAV917494:FAV917505 FKR917494:FKR917505 FUN917494:FUN917505 GEJ917494:GEJ917505 GOF917494:GOF917505 GYB917494:GYB917505 HHX917494:HHX917505 HRT917494:HRT917505 IBP917494:IBP917505 ILL917494:ILL917505 IVH917494:IVH917505 JFD917494:JFD917505 JOZ917494:JOZ917505 JYV917494:JYV917505 KIR917494:KIR917505 KSN917494:KSN917505 LCJ917494:LCJ917505 LMF917494:LMF917505 LWB917494:LWB917505 MFX917494:MFX917505 MPT917494:MPT917505 MZP917494:MZP917505 NJL917494:NJL917505 NTH917494:NTH917505 ODD917494:ODD917505 OMZ917494:OMZ917505 OWV917494:OWV917505 PGR917494:PGR917505 PQN917494:PQN917505 QAJ917494:QAJ917505 QKF917494:QKF917505 QUB917494:QUB917505 RDX917494:RDX917505 RNT917494:RNT917505 RXP917494:RXP917505 SHL917494:SHL917505 SRH917494:SRH917505 TBD917494:TBD917505 TKZ917494:TKZ917505 TUV917494:TUV917505 UER917494:UER917505 UON917494:UON917505 UYJ917494:UYJ917505 VIF917494:VIF917505 VSB917494:VSB917505 WBX917494:WBX917505 WLT917494:WLT917505 WVP917494:WVP917505 H983030:H983041 JD983030:JD983041 SZ983030:SZ983041 ACV983030:ACV983041 AMR983030:AMR983041 AWN983030:AWN983041 BGJ983030:BGJ983041 BQF983030:BQF983041 CAB983030:CAB983041 CJX983030:CJX983041 CTT983030:CTT983041 DDP983030:DDP983041 DNL983030:DNL983041 DXH983030:DXH983041 EHD983030:EHD983041 EQZ983030:EQZ983041 FAV983030:FAV983041 FKR983030:FKR983041 FUN983030:FUN983041 GEJ983030:GEJ983041 GOF983030:GOF983041 GYB983030:GYB983041 HHX983030:HHX983041 HRT983030:HRT983041 IBP983030:IBP983041 ILL983030:ILL983041 IVH983030:IVH983041 JFD983030:JFD983041 JOZ983030:JOZ983041 JYV983030:JYV983041 KIR983030:KIR983041 KSN983030:KSN983041 LCJ983030:LCJ983041 LMF983030:LMF983041 LWB983030:LWB983041 MFX983030:MFX983041 MPT983030:MPT983041 MZP983030:MZP983041 NJL983030:NJL983041 NTH983030:NTH983041 ODD983030:ODD983041 OMZ983030:OMZ983041 OWV983030:OWV983041 PGR983030:PGR983041 PQN983030:PQN983041 QAJ983030:QAJ983041 QKF983030:QKF983041 QUB983030:QUB983041 RDX983030:RDX983041 RNT983030:RNT983041 RXP983030:RXP983041 SHL983030:SHL983041 SRH983030:SRH983041 TBD983030:TBD983041 TKZ983030:TKZ983041 TUV983030:TUV983041 UER983030:UER983041 UON983030:UON983041 UYJ983030:UYJ983041 VIF983030:VIF983041 VSB983030:VSB983041 WBX983030:WBX983041 WLT983030:WLT983041 WVP983030:WVP983041 H65502:H65507 JD65502:JD65507 SZ65502:SZ65507 ACV65502:ACV65507 AMR65502:AMR65507 AWN65502:AWN65507 BGJ65502:BGJ65507 BQF65502:BQF65507 CAB65502:CAB65507 CJX65502:CJX65507 CTT65502:CTT65507 DDP65502:DDP65507 DNL65502:DNL65507 DXH65502:DXH65507 EHD65502:EHD65507 EQZ65502:EQZ65507 FAV65502:FAV65507 FKR65502:FKR65507 FUN65502:FUN65507 GEJ65502:GEJ65507 GOF65502:GOF65507 GYB65502:GYB65507 HHX65502:HHX65507 HRT65502:HRT65507 IBP65502:IBP65507 ILL65502:ILL65507 IVH65502:IVH65507 JFD65502:JFD65507 JOZ65502:JOZ65507 JYV65502:JYV65507 KIR65502:KIR65507 KSN65502:KSN65507 LCJ65502:LCJ65507 LMF65502:LMF65507 LWB65502:LWB65507 MFX65502:MFX65507 MPT65502:MPT65507 MZP65502:MZP65507 NJL65502:NJL65507 NTH65502:NTH65507 ODD65502:ODD65507 OMZ65502:OMZ65507 OWV65502:OWV65507 PGR65502:PGR65507 PQN65502:PQN65507 QAJ65502:QAJ65507 QKF65502:QKF65507 QUB65502:QUB65507 RDX65502:RDX65507 RNT65502:RNT65507 RXP65502:RXP65507 SHL65502:SHL65507 SRH65502:SRH65507 TBD65502:TBD65507 TKZ65502:TKZ65507 TUV65502:TUV65507 UER65502:UER65507 UON65502:UON65507 UYJ65502:UYJ65507 VIF65502:VIF65507 VSB65502:VSB65507 WBX65502:WBX65507 WLT65502:WLT65507 WVP65502:WVP65507 H131038:H131043 JD131038:JD131043 SZ131038:SZ131043 ACV131038:ACV131043 AMR131038:AMR131043 AWN131038:AWN131043 BGJ131038:BGJ131043 BQF131038:BQF131043 CAB131038:CAB131043 CJX131038:CJX131043 CTT131038:CTT131043 DDP131038:DDP131043 DNL131038:DNL131043 DXH131038:DXH131043 EHD131038:EHD131043 EQZ131038:EQZ131043 FAV131038:FAV131043 FKR131038:FKR131043 FUN131038:FUN131043 GEJ131038:GEJ131043 GOF131038:GOF131043 GYB131038:GYB131043 HHX131038:HHX131043 HRT131038:HRT131043 IBP131038:IBP131043 ILL131038:ILL131043 IVH131038:IVH131043 JFD131038:JFD131043 JOZ131038:JOZ131043 JYV131038:JYV131043 KIR131038:KIR131043 KSN131038:KSN131043 LCJ131038:LCJ131043 LMF131038:LMF131043 LWB131038:LWB131043 MFX131038:MFX131043 MPT131038:MPT131043 MZP131038:MZP131043 NJL131038:NJL131043 NTH131038:NTH131043 ODD131038:ODD131043 OMZ131038:OMZ131043 OWV131038:OWV131043 PGR131038:PGR131043 PQN131038:PQN131043 QAJ131038:QAJ131043 QKF131038:QKF131043 QUB131038:QUB131043 RDX131038:RDX131043 RNT131038:RNT131043 RXP131038:RXP131043 SHL131038:SHL131043 SRH131038:SRH131043 TBD131038:TBD131043 TKZ131038:TKZ131043 TUV131038:TUV131043 UER131038:UER131043 UON131038:UON131043 UYJ131038:UYJ131043 VIF131038:VIF131043 VSB131038:VSB131043 WBX131038:WBX131043 WLT131038:WLT131043 WVP131038:WVP131043 H196574:H196579 JD196574:JD196579 SZ196574:SZ196579 ACV196574:ACV196579 AMR196574:AMR196579 AWN196574:AWN196579 BGJ196574:BGJ196579 BQF196574:BQF196579 CAB196574:CAB196579 CJX196574:CJX196579 CTT196574:CTT196579 DDP196574:DDP196579 DNL196574:DNL196579 DXH196574:DXH196579 EHD196574:EHD196579 EQZ196574:EQZ196579 FAV196574:FAV196579 FKR196574:FKR196579 FUN196574:FUN196579 GEJ196574:GEJ196579 GOF196574:GOF196579 GYB196574:GYB196579 HHX196574:HHX196579 HRT196574:HRT196579 IBP196574:IBP196579 ILL196574:ILL196579 IVH196574:IVH196579 JFD196574:JFD196579 JOZ196574:JOZ196579 JYV196574:JYV196579 KIR196574:KIR196579 KSN196574:KSN196579 LCJ196574:LCJ196579 LMF196574:LMF196579 LWB196574:LWB196579 MFX196574:MFX196579 MPT196574:MPT196579 MZP196574:MZP196579 NJL196574:NJL196579 NTH196574:NTH196579 ODD196574:ODD196579 OMZ196574:OMZ196579 OWV196574:OWV196579 PGR196574:PGR196579 PQN196574:PQN196579 QAJ196574:QAJ196579 QKF196574:QKF196579 QUB196574:QUB196579 RDX196574:RDX196579 RNT196574:RNT196579 RXP196574:RXP196579 SHL196574:SHL196579 SRH196574:SRH196579 TBD196574:TBD196579 TKZ196574:TKZ196579 TUV196574:TUV196579 UER196574:UER196579 UON196574:UON196579 UYJ196574:UYJ196579 VIF196574:VIF196579 VSB196574:VSB196579 WBX196574:WBX196579 WLT196574:WLT196579 WVP196574:WVP196579 H262110:H262115 JD262110:JD262115 SZ262110:SZ262115 ACV262110:ACV262115 AMR262110:AMR262115 AWN262110:AWN262115 BGJ262110:BGJ262115 BQF262110:BQF262115 CAB262110:CAB262115 CJX262110:CJX262115 CTT262110:CTT262115 DDP262110:DDP262115 DNL262110:DNL262115 DXH262110:DXH262115 EHD262110:EHD262115 EQZ262110:EQZ262115 FAV262110:FAV262115 FKR262110:FKR262115 FUN262110:FUN262115 GEJ262110:GEJ262115 GOF262110:GOF262115 GYB262110:GYB262115 HHX262110:HHX262115 HRT262110:HRT262115 IBP262110:IBP262115 ILL262110:ILL262115 IVH262110:IVH262115 JFD262110:JFD262115 JOZ262110:JOZ262115 JYV262110:JYV262115 KIR262110:KIR262115 KSN262110:KSN262115 LCJ262110:LCJ262115 LMF262110:LMF262115 LWB262110:LWB262115 MFX262110:MFX262115 MPT262110:MPT262115 MZP262110:MZP262115 NJL262110:NJL262115 NTH262110:NTH262115 ODD262110:ODD262115 OMZ262110:OMZ262115 OWV262110:OWV262115 PGR262110:PGR262115 PQN262110:PQN262115 QAJ262110:QAJ262115 QKF262110:QKF262115 QUB262110:QUB262115 RDX262110:RDX262115 RNT262110:RNT262115 RXP262110:RXP262115 SHL262110:SHL262115 SRH262110:SRH262115 TBD262110:TBD262115 TKZ262110:TKZ262115 TUV262110:TUV262115 UER262110:UER262115 UON262110:UON262115 UYJ262110:UYJ262115 VIF262110:VIF262115 VSB262110:VSB262115 WBX262110:WBX262115 WLT262110:WLT262115 WVP262110:WVP262115 H327646:H327651 JD327646:JD327651 SZ327646:SZ327651 ACV327646:ACV327651 AMR327646:AMR327651 AWN327646:AWN327651 BGJ327646:BGJ327651 BQF327646:BQF327651 CAB327646:CAB327651 CJX327646:CJX327651 CTT327646:CTT327651 DDP327646:DDP327651 DNL327646:DNL327651 DXH327646:DXH327651 EHD327646:EHD327651 EQZ327646:EQZ327651 FAV327646:FAV327651 FKR327646:FKR327651 FUN327646:FUN327651 GEJ327646:GEJ327651 GOF327646:GOF327651 GYB327646:GYB327651 HHX327646:HHX327651 HRT327646:HRT327651 IBP327646:IBP327651 ILL327646:ILL327651 IVH327646:IVH327651 JFD327646:JFD327651 JOZ327646:JOZ327651 JYV327646:JYV327651 KIR327646:KIR327651 KSN327646:KSN327651 LCJ327646:LCJ327651 LMF327646:LMF327651 LWB327646:LWB327651 MFX327646:MFX327651 MPT327646:MPT327651 MZP327646:MZP327651 NJL327646:NJL327651 NTH327646:NTH327651 ODD327646:ODD327651 OMZ327646:OMZ327651 OWV327646:OWV327651 PGR327646:PGR327651 PQN327646:PQN327651 QAJ327646:QAJ327651 QKF327646:QKF327651 QUB327646:QUB327651 RDX327646:RDX327651 RNT327646:RNT327651 RXP327646:RXP327651 SHL327646:SHL327651 SRH327646:SRH327651 TBD327646:TBD327651 TKZ327646:TKZ327651 TUV327646:TUV327651 UER327646:UER327651 UON327646:UON327651 UYJ327646:UYJ327651 VIF327646:VIF327651 VSB327646:VSB327651 WBX327646:WBX327651 WLT327646:WLT327651 WVP327646:WVP327651 H393182:H393187 JD393182:JD393187 SZ393182:SZ393187 ACV393182:ACV393187 AMR393182:AMR393187 AWN393182:AWN393187 BGJ393182:BGJ393187 BQF393182:BQF393187 CAB393182:CAB393187 CJX393182:CJX393187 CTT393182:CTT393187 DDP393182:DDP393187 DNL393182:DNL393187 DXH393182:DXH393187 EHD393182:EHD393187 EQZ393182:EQZ393187 FAV393182:FAV393187 FKR393182:FKR393187 FUN393182:FUN393187 GEJ393182:GEJ393187 GOF393182:GOF393187 GYB393182:GYB393187 HHX393182:HHX393187 HRT393182:HRT393187 IBP393182:IBP393187 ILL393182:ILL393187 IVH393182:IVH393187 JFD393182:JFD393187 JOZ393182:JOZ393187 JYV393182:JYV393187 KIR393182:KIR393187 KSN393182:KSN393187 LCJ393182:LCJ393187 LMF393182:LMF393187 LWB393182:LWB393187 MFX393182:MFX393187 MPT393182:MPT393187 MZP393182:MZP393187 NJL393182:NJL393187 NTH393182:NTH393187 ODD393182:ODD393187 OMZ393182:OMZ393187 OWV393182:OWV393187 PGR393182:PGR393187 PQN393182:PQN393187 QAJ393182:QAJ393187 QKF393182:QKF393187 QUB393182:QUB393187 RDX393182:RDX393187 RNT393182:RNT393187 RXP393182:RXP393187 SHL393182:SHL393187 SRH393182:SRH393187 TBD393182:TBD393187 TKZ393182:TKZ393187 TUV393182:TUV393187 UER393182:UER393187 UON393182:UON393187 UYJ393182:UYJ393187 VIF393182:VIF393187 VSB393182:VSB393187 WBX393182:WBX393187 WLT393182:WLT393187 WVP393182:WVP393187 H458718:H458723 JD458718:JD458723 SZ458718:SZ458723 ACV458718:ACV458723 AMR458718:AMR458723 AWN458718:AWN458723 BGJ458718:BGJ458723 BQF458718:BQF458723 CAB458718:CAB458723 CJX458718:CJX458723 CTT458718:CTT458723 DDP458718:DDP458723 DNL458718:DNL458723 DXH458718:DXH458723 EHD458718:EHD458723 EQZ458718:EQZ458723 FAV458718:FAV458723 FKR458718:FKR458723 FUN458718:FUN458723 GEJ458718:GEJ458723 GOF458718:GOF458723 GYB458718:GYB458723 HHX458718:HHX458723 HRT458718:HRT458723 IBP458718:IBP458723 ILL458718:ILL458723 IVH458718:IVH458723 JFD458718:JFD458723 JOZ458718:JOZ458723 JYV458718:JYV458723 KIR458718:KIR458723 KSN458718:KSN458723 LCJ458718:LCJ458723 LMF458718:LMF458723 LWB458718:LWB458723 MFX458718:MFX458723 MPT458718:MPT458723 MZP458718:MZP458723 NJL458718:NJL458723 NTH458718:NTH458723 ODD458718:ODD458723 OMZ458718:OMZ458723 OWV458718:OWV458723 PGR458718:PGR458723 PQN458718:PQN458723 QAJ458718:QAJ458723 QKF458718:QKF458723 QUB458718:QUB458723 RDX458718:RDX458723 RNT458718:RNT458723 RXP458718:RXP458723 SHL458718:SHL458723 SRH458718:SRH458723 TBD458718:TBD458723 TKZ458718:TKZ458723 TUV458718:TUV458723 UER458718:UER458723 UON458718:UON458723 UYJ458718:UYJ458723 VIF458718:VIF458723 VSB458718:VSB458723 WBX458718:WBX458723 WLT458718:WLT458723 WVP458718:WVP458723 H524254:H524259 JD524254:JD524259 SZ524254:SZ524259 ACV524254:ACV524259 AMR524254:AMR524259 AWN524254:AWN524259 BGJ524254:BGJ524259 BQF524254:BQF524259 CAB524254:CAB524259 CJX524254:CJX524259 CTT524254:CTT524259 DDP524254:DDP524259 DNL524254:DNL524259 DXH524254:DXH524259 EHD524254:EHD524259 EQZ524254:EQZ524259 FAV524254:FAV524259 FKR524254:FKR524259 FUN524254:FUN524259 GEJ524254:GEJ524259 GOF524254:GOF524259 GYB524254:GYB524259 HHX524254:HHX524259 HRT524254:HRT524259 IBP524254:IBP524259 ILL524254:ILL524259 IVH524254:IVH524259 JFD524254:JFD524259 JOZ524254:JOZ524259 JYV524254:JYV524259 KIR524254:KIR524259 KSN524254:KSN524259 LCJ524254:LCJ524259 LMF524254:LMF524259 LWB524254:LWB524259 MFX524254:MFX524259 MPT524254:MPT524259 MZP524254:MZP524259 NJL524254:NJL524259 NTH524254:NTH524259 ODD524254:ODD524259 OMZ524254:OMZ524259 OWV524254:OWV524259 PGR524254:PGR524259 PQN524254:PQN524259 QAJ524254:QAJ524259 QKF524254:QKF524259 QUB524254:QUB524259 RDX524254:RDX524259 RNT524254:RNT524259 RXP524254:RXP524259 SHL524254:SHL524259 SRH524254:SRH524259 TBD524254:TBD524259 TKZ524254:TKZ524259 TUV524254:TUV524259 UER524254:UER524259 UON524254:UON524259 UYJ524254:UYJ524259 VIF524254:VIF524259 VSB524254:VSB524259 WBX524254:WBX524259 WLT524254:WLT524259 WVP524254:WVP524259 H589790:H589795 JD589790:JD589795 SZ589790:SZ589795 ACV589790:ACV589795 AMR589790:AMR589795 AWN589790:AWN589795 BGJ589790:BGJ589795 BQF589790:BQF589795 CAB589790:CAB589795 CJX589790:CJX589795 CTT589790:CTT589795 DDP589790:DDP589795 DNL589790:DNL589795 DXH589790:DXH589795 EHD589790:EHD589795 EQZ589790:EQZ589795 FAV589790:FAV589795 FKR589790:FKR589795 FUN589790:FUN589795 GEJ589790:GEJ589795 GOF589790:GOF589795 GYB589790:GYB589795 HHX589790:HHX589795 HRT589790:HRT589795 IBP589790:IBP589795 ILL589790:ILL589795 IVH589790:IVH589795 JFD589790:JFD589795 JOZ589790:JOZ589795 JYV589790:JYV589795 KIR589790:KIR589795 KSN589790:KSN589795 LCJ589790:LCJ589795 LMF589790:LMF589795 LWB589790:LWB589795 MFX589790:MFX589795 MPT589790:MPT589795 MZP589790:MZP589795 NJL589790:NJL589795 NTH589790:NTH589795 ODD589790:ODD589795 OMZ589790:OMZ589795 OWV589790:OWV589795 PGR589790:PGR589795 PQN589790:PQN589795 QAJ589790:QAJ589795 QKF589790:QKF589795 QUB589790:QUB589795 RDX589790:RDX589795 RNT589790:RNT589795 RXP589790:RXP589795 SHL589790:SHL589795 SRH589790:SRH589795 TBD589790:TBD589795 TKZ589790:TKZ589795 TUV589790:TUV589795 UER589790:UER589795 UON589790:UON589795 UYJ589790:UYJ589795 VIF589790:VIF589795 VSB589790:VSB589795 WBX589790:WBX589795 WLT589790:WLT589795 WVP589790:WVP589795 H655326:H655331 JD655326:JD655331 SZ655326:SZ655331 ACV655326:ACV655331 AMR655326:AMR655331 AWN655326:AWN655331 BGJ655326:BGJ655331 BQF655326:BQF655331 CAB655326:CAB655331 CJX655326:CJX655331 CTT655326:CTT655331 DDP655326:DDP655331 DNL655326:DNL655331 DXH655326:DXH655331 EHD655326:EHD655331 EQZ655326:EQZ655331 FAV655326:FAV655331 FKR655326:FKR655331 FUN655326:FUN655331 GEJ655326:GEJ655331 GOF655326:GOF655331 GYB655326:GYB655331 HHX655326:HHX655331 HRT655326:HRT655331 IBP655326:IBP655331 ILL655326:ILL655331 IVH655326:IVH655331 JFD655326:JFD655331 JOZ655326:JOZ655331 JYV655326:JYV655331 KIR655326:KIR655331 KSN655326:KSN655331 LCJ655326:LCJ655331 LMF655326:LMF655331 LWB655326:LWB655331 MFX655326:MFX655331 MPT655326:MPT655331 MZP655326:MZP655331 NJL655326:NJL655331 NTH655326:NTH655331 ODD655326:ODD655331 OMZ655326:OMZ655331 OWV655326:OWV655331 PGR655326:PGR655331 PQN655326:PQN655331 QAJ655326:QAJ655331 QKF655326:QKF655331 QUB655326:QUB655331 RDX655326:RDX655331 RNT655326:RNT655331 RXP655326:RXP655331 SHL655326:SHL655331 SRH655326:SRH655331 TBD655326:TBD655331 TKZ655326:TKZ655331 TUV655326:TUV655331 UER655326:UER655331 UON655326:UON655331 UYJ655326:UYJ655331 VIF655326:VIF655331 VSB655326:VSB655331 WBX655326:WBX655331 WLT655326:WLT655331 WVP655326:WVP655331 H720862:H720867 JD720862:JD720867 SZ720862:SZ720867 ACV720862:ACV720867 AMR720862:AMR720867 AWN720862:AWN720867 BGJ720862:BGJ720867 BQF720862:BQF720867 CAB720862:CAB720867 CJX720862:CJX720867 CTT720862:CTT720867 DDP720862:DDP720867 DNL720862:DNL720867 DXH720862:DXH720867 EHD720862:EHD720867 EQZ720862:EQZ720867 FAV720862:FAV720867 FKR720862:FKR720867 FUN720862:FUN720867 GEJ720862:GEJ720867 GOF720862:GOF720867 GYB720862:GYB720867 HHX720862:HHX720867 HRT720862:HRT720867 IBP720862:IBP720867 ILL720862:ILL720867 IVH720862:IVH720867 JFD720862:JFD720867 JOZ720862:JOZ720867 JYV720862:JYV720867 KIR720862:KIR720867 KSN720862:KSN720867 LCJ720862:LCJ720867 LMF720862:LMF720867 LWB720862:LWB720867 MFX720862:MFX720867 MPT720862:MPT720867 MZP720862:MZP720867 NJL720862:NJL720867 NTH720862:NTH720867 ODD720862:ODD720867 OMZ720862:OMZ720867 OWV720862:OWV720867 PGR720862:PGR720867 PQN720862:PQN720867 QAJ720862:QAJ720867 QKF720862:QKF720867 QUB720862:QUB720867 RDX720862:RDX720867 RNT720862:RNT720867 RXP720862:RXP720867 SHL720862:SHL720867 SRH720862:SRH720867 TBD720862:TBD720867 TKZ720862:TKZ720867 TUV720862:TUV720867 UER720862:UER720867 UON720862:UON720867 UYJ720862:UYJ720867 VIF720862:VIF720867 VSB720862:VSB720867 WBX720862:WBX720867 WLT720862:WLT720867 WVP720862:WVP720867 H786398:H786403 JD786398:JD786403 SZ786398:SZ786403 ACV786398:ACV786403 AMR786398:AMR786403 AWN786398:AWN786403 BGJ786398:BGJ786403 BQF786398:BQF786403 CAB786398:CAB786403 CJX786398:CJX786403 CTT786398:CTT786403 DDP786398:DDP786403 DNL786398:DNL786403 DXH786398:DXH786403 EHD786398:EHD786403 EQZ786398:EQZ786403 FAV786398:FAV786403 FKR786398:FKR786403 FUN786398:FUN786403 GEJ786398:GEJ786403 GOF786398:GOF786403 GYB786398:GYB786403 HHX786398:HHX786403 HRT786398:HRT786403 IBP786398:IBP786403 ILL786398:ILL786403 IVH786398:IVH786403 JFD786398:JFD786403 JOZ786398:JOZ786403 JYV786398:JYV786403 KIR786398:KIR786403 KSN786398:KSN786403 LCJ786398:LCJ786403 LMF786398:LMF786403 LWB786398:LWB786403 MFX786398:MFX786403 MPT786398:MPT786403 MZP786398:MZP786403 NJL786398:NJL786403 NTH786398:NTH786403 ODD786398:ODD786403 OMZ786398:OMZ786403 OWV786398:OWV786403 PGR786398:PGR786403 PQN786398:PQN786403 QAJ786398:QAJ786403 QKF786398:QKF786403 QUB786398:QUB786403 RDX786398:RDX786403 RNT786398:RNT786403 RXP786398:RXP786403 SHL786398:SHL786403 SRH786398:SRH786403 TBD786398:TBD786403 TKZ786398:TKZ786403 TUV786398:TUV786403 UER786398:UER786403 UON786398:UON786403 UYJ786398:UYJ786403 VIF786398:VIF786403 VSB786398:VSB786403 WBX786398:WBX786403 WLT786398:WLT786403 WVP786398:WVP786403 H851934:H851939 JD851934:JD851939 SZ851934:SZ851939 ACV851934:ACV851939 AMR851934:AMR851939 AWN851934:AWN851939 BGJ851934:BGJ851939 BQF851934:BQF851939 CAB851934:CAB851939 CJX851934:CJX851939 CTT851934:CTT851939 DDP851934:DDP851939 DNL851934:DNL851939 DXH851934:DXH851939 EHD851934:EHD851939 EQZ851934:EQZ851939 FAV851934:FAV851939 FKR851934:FKR851939 FUN851934:FUN851939 GEJ851934:GEJ851939 GOF851934:GOF851939 GYB851934:GYB851939 HHX851934:HHX851939 HRT851934:HRT851939 IBP851934:IBP851939 ILL851934:ILL851939 IVH851934:IVH851939 JFD851934:JFD851939 JOZ851934:JOZ851939 JYV851934:JYV851939 KIR851934:KIR851939 KSN851934:KSN851939 LCJ851934:LCJ851939 LMF851934:LMF851939 LWB851934:LWB851939 MFX851934:MFX851939 MPT851934:MPT851939 MZP851934:MZP851939 NJL851934:NJL851939 NTH851934:NTH851939 ODD851934:ODD851939 OMZ851934:OMZ851939 OWV851934:OWV851939 PGR851934:PGR851939 PQN851934:PQN851939 QAJ851934:QAJ851939 QKF851934:QKF851939 QUB851934:QUB851939 RDX851934:RDX851939 RNT851934:RNT851939 RXP851934:RXP851939 SHL851934:SHL851939 SRH851934:SRH851939 TBD851934:TBD851939 TKZ851934:TKZ851939 TUV851934:TUV851939 UER851934:UER851939 UON851934:UON851939 UYJ851934:UYJ851939 VIF851934:VIF851939 VSB851934:VSB851939 WBX851934:WBX851939 WLT851934:WLT851939 WVP851934:WVP851939 H917470:H917475 JD917470:JD917475 SZ917470:SZ917475 ACV917470:ACV917475 AMR917470:AMR917475 AWN917470:AWN917475 BGJ917470:BGJ917475 BQF917470:BQF917475 CAB917470:CAB917475 CJX917470:CJX917475 CTT917470:CTT917475 DDP917470:DDP917475 DNL917470:DNL917475 DXH917470:DXH917475 EHD917470:EHD917475 EQZ917470:EQZ917475 FAV917470:FAV917475 FKR917470:FKR917475 FUN917470:FUN917475 GEJ917470:GEJ917475 GOF917470:GOF917475 GYB917470:GYB917475 HHX917470:HHX917475 HRT917470:HRT917475 IBP917470:IBP917475 ILL917470:ILL917475 IVH917470:IVH917475 JFD917470:JFD917475 JOZ917470:JOZ917475 JYV917470:JYV917475 KIR917470:KIR917475 KSN917470:KSN917475 LCJ917470:LCJ917475 LMF917470:LMF917475 LWB917470:LWB917475 MFX917470:MFX917475 MPT917470:MPT917475 MZP917470:MZP917475 NJL917470:NJL917475 NTH917470:NTH917475 ODD917470:ODD917475 OMZ917470:OMZ917475 OWV917470:OWV917475 PGR917470:PGR917475 PQN917470:PQN917475 QAJ917470:QAJ917475 QKF917470:QKF917475 QUB917470:QUB917475 RDX917470:RDX917475 RNT917470:RNT917475 RXP917470:RXP917475 SHL917470:SHL917475 SRH917470:SRH917475 TBD917470:TBD917475 TKZ917470:TKZ917475 TUV917470:TUV917475 UER917470:UER917475 UON917470:UON917475 UYJ917470:UYJ917475 VIF917470:VIF917475 VSB917470:VSB917475 WBX917470:WBX917475 WLT917470:WLT917475 WVP917470:WVP917475 H983006:H983011 JD983006:JD983011 SZ983006:SZ983011 ACV983006:ACV983011 AMR983006:AMR983011 AWN983006:AWN983011 BGJ983006:BGJ983011 BQF983006:BQF983011 CAB983006:CAB983011 CJX983006:CJX983011 CTT983006:CTT983011 DDP983006:DDP983011 DNL983006:DNL983011 DXH983006:DXH983011 EHD983006:EHD983011 EQZ983006:EQZ983011 FAV983006:FAV983011 FKR983006:FKR983011 FUN983006:FUN983011 GEJ983006:GEJ983011 GOF983006:GOF983011 GYB983006:GYB983011 HHX983006:HHX983011 HRT983006:HRT983011 IBP983006:IBP983011 ILL983006:ILL983011 IVH983006:IVH983011 JFD983006:JFD983011 JOZ983006:JOZ983011 JYV983006:JYV983011 KIR983006:KIR983011 KSN983006:KSN983011 LCJ983006:LCJ983011 LMF983006:LMF983011 LWB983006:LWB983011 MFX983006:MFX983011 MPT983006:MPT983011 MZP983006:MZP983011 NJL983006:NJL983011 NTH983006:NTH983011 ODD983006:ODD983011 OMZ983006:OMZ983011 OWV983006:OWV983011 PGR983006:PGR983011 PQN983006:PQN983011 QAJ983006:QAJ983011 QKF983006:QKF983011 QUB983006:QUB983011 RDX983006:RDX983011 RNT983006:RNT983011 RXP983006:RXP983011 SHL983006:SHL983011 SRH983006:SRH983011 TBD983006:TBD983011 TKZ983006:TKZ983011 TUV983006:TUV983011 UER983006:UER983011 UON983006:UON983011 UYJ983006:UYJ983011 VIF983006:VIF983011 VSB983006:VSB983011 WBX983006:WBX983011 WLT983006:WLT983011 WVP983006:WVP983011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65500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H131036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H196572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H262108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H327644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H393180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H458716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H524252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H589788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H655324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H720860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H786396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H851932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H917468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H983004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xr:uid="{00000000-0002-0000-0600-000002000000}"/>
    <dataValidation type="list" showDropDown="1" showInputMessage="1" showErrorMessage="1" sqref="M23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M65559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xr:uid="{00000000-0002-0000-0600-000003000000}">
      <formula1>$M$22:$M$26</formula1>
    </dataValidation>
    <dataValidation type="list" allowBlank="1" showInputMessage="1" showErrorMessage="1" sqref="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H65538:H65542 JD65538:JD65542 SZ65538:SZ65542 ACV65538:ACV65542 AMR65538:AMR65542 AWN65538:AWN65542 BGJ65538:BGJ65542 BQF65538:BQF65542 CAB65538:CAB65542 CJX65538:CJX65542 CTT65538:CTT65542 DDP65538:DDP65542 DNL65538:DNL65542 DXH65538:DXH65542 EHD65538:EHD65542 EQZ65538:EQZ65542 FAV65538:FAV65542 FKR65538:FKR65542 FUN65538:FUN65542 GEJ65538:GEJ65542 GOF65538:GOF65542 GYB65538:GYB65542 HHX65538:HHX65542 HRT65538:HRT65542 IBP65538:IBP65542 ILL65538:ILL65542 IVH65538:IVH65542 JFD65538:JFD65542 JOZ65538:JOZ65542 JYV65538:JYV65542 KIR65538:KIR65542 KSN65538:KSN65542 LCJ65538:LCJ65542 LMF65538:LMF65542 LWB65538:LWB65542 MFX65538:MFX65542 MPT65538:MPT65542 MZP65538:MZP65542 NJL65538:NJL65542 NTH65538:NTH65542 ODD65538:ODD65542 OMZ65538:OMZ65542 OWV65538:OWV65542 PGR65538:PGR65542 PQN65538:PQN65542 QAJ65538:QAJ65542 QKF65538:QKF65542 QUB65538:QUB65542 RDX65538:RDX65542 RNT65538:RNT65542 RXP65538:RXP65542 SHL65538:SHL65542 SRH65538:SRH65542 TBD65538:TBD65542 TKZ65538:TKZ65542 TUV65538:TUV65542 UER65538:UER65542 UON65538:UON65542 UYJ65538:UYJ65542 VIF65538:VIF65542 VSB65538:VSB65542 WBX65538:WBX65542 WLT65538:WLT65542 WVP65538:WVP65542 H131074:H131078 JD131074:JD131078 SZ131074:SZ131078 ACV131074:ACV131078 AMR131074:AMR131078 AWN131074:AWN131078 BGJ131074:BGJ131078 BQF131074:BQF131078 CAB131074:CAB131078 CJX131074:CJX131078 CTT131074:CTT131078 DDP131074:DDP131078 DNL131074:DNL131078 DXH131074:DXH131078 EHD131074:EHD131078 EQZ131074:EQZ131078 FAV131074:FAV131078 FKR131074:FKR131078 FUN131074:FUN131078 GEJ131074:GEJ131078 GOF131074:GOF131078 GYB131074:GYB131078 HHX131074:HHX131078 HRT131074:HRT131078 IBP131074:IBP131078 ILL131074:ILL131078 IVH131074:IVH131078 JFD131074:JFD131078 JOZ131074:JOZ131078 JYV131074:JYV131078 KIR131074:KIR131078 KSN131074:KSN131078 LCJ131074:LCJ131078 LMF131074:LMF131078 LWB131074:LWB131078 MFX131074:MFX131078 MPT131074:MPT131078 MZP131074:MZP131078 NJL131074:NJL131078 NTH131074:NTH131078 ODD131074:ODD131078 OMZ131074:OMZ131078 OWV131074:OWV131078 PGR131074:PGR131078 PQN131074:PQN131078 QAJ131074:QAJ131078 QKF131074:QKF131078 QUB131074:QUB131078 RDX131074:RDX131078 RNT131074:RNT131078 RXP131074:RXP131078 SHL131074:SHL131078 SRH131074:SRH131078 TBD131074:TBD131078 TKZ131074:TKZ131078 TUV131074:TUV131078 UER131074:UER131078 UON131074:UON131078 UYJ131074:UYJ131078 VIF131074:VIF131078 VSB131074:VSB131078 WBX131074:WBX131078 WLT131074:WLT131078 WVP131074:WVP131078 H196610:H196614 JD196610:JD196614 SZ196610:SZ196614 ACV196610:ACV196614 AMR196610:AMR196614 AWN196610:AWN196614 BGJ196610:BGJ196614 BQF196610:BQF196614 CAB196610:CAB196614 CJX196610:CJX196614 CTT196610:CTT196614 DDP196610:DDP196614 DNL196610:DNL196614 DXH196610:DXH196614 EHD196610:EHD196614 EQZ196610:EQZ196614 FAV196610:FAV196614 FKR196610:FKR196614 FUN196610:FUN196614 GEJ196610:GEJ196614 GOF196610:GOF196614 GYB196610:GYB196614 HHX196610:HHX196614 HRT196610:HRT196614 IBP196610:IBP196614 ILL196610:ILL196614 IVH196610:IVH196614 JFD196610:JFD196614 JOZ196610:JOZ196614 JYV196610:JYV196614 KIR196610:KIR196614 KSN196610:KSN196614 LCJ196610:LCJ196614 LMF196610:LMF196614 LWB196610:LWB196614 MFX196610:MFX196614 MPT196610:MPT196614 MZP196610:MZP196614 NJL196610:NJL196614 NTH196610:NTH196614 ODD196610:ODD196614 OMZ196610:OMZ196614 OWV196610:OWV196614 PGR196610:PGR196614 PQN196610:PQN196614 QAJ196610:QAJ196614 QKF196610:QKF196614 QUB196610:QUB196614 RDX196610:RDX196614 RNT196610:RNT196614 RXP196610:RXP196614 SHL196610:SHL196614 SRH196610:SRH196614 TBD196610:TBD196614 TKZ196610:TKZ196614 TUV196610:TUV196614 UER196610:UER196614 UON196610:UON196614 UYJ196610:UYJ196614 VIF196610:VIF196614 VSB196610:VSB196614 WBX196610:WBX196614 WLT196610:WLT196614 WVP196610:WVP196614 H262146:H262150 JD262146:JD262150 SZ262146:SZ262150 ACV262146:ACV262150 AMR262146:AMR262150 AWN262146:AWN262150 BGJ262146:BGJ262150 BQF262146:BQF262150 CAB262146:CAB262150 CJX262146:CJX262150 CTT262146:CTT262150 DDP262146:DDP262150 DNL262146:DNL262150 DXH262146:DXH262150 EHD262146:EHD262150 EQZ262146:EQZ262150 FAV262146:FAV262150 FKR262146:FKR262150 FUN262146:FUN262150 GEJ262146:GEJ262150 GOF262146:GOF262150 GYB262146:GYB262150 HHX262146:HHX262150 HRT262146:HRT262150 IBP262146:IBP262150 ILL262146:ILL262150 IVH262146:IVH262150 JFD262146:JFD262150 JOZ262146:JOZ262150 JYV262146:JYV262150 KIR262146:KIR262150 KSN262146:KSN262150 LCJ262146:LCJ262150 LMF262146:LMF262150 LWB262146:LWB262150 MFX262146:MFX262150 MPT262146:MPT262150 MZP262146:MZP262150 NJL262146:NJL262150 NTH262146:NTH262150 ODD262146:ODD262150 OMZ262146:OMZ262150 OWV262146:OWV262150 PGR262146:PGR262150 PQN262146:PQN262150 QAJ262146:QAJ262150 QKF262146:QKF262150 QUB262146:QUB262150 RDX262146:RDX262150 RNT262146:RNT262150 RXP262146:RXP262150 SHL262146:SHL262150 SRH262146:SRH262150 TBD262146:TBD262150 TKZ262146:TKZ262150 TUV262146:TUV262150 UER262146:UER262150 UON262146:UON262150 UYJ262146:UYJ262150 VIF262146:VIF262150 VSB262146:VSB262150 WBX262146:WBX262150 WLT262146:WLT262150 WVP262146:WVP262150 H327682:H327686 JD327682:JD327686 SZ327682:SZ327686 ACV327682:ACV327686 AMR327682:AMR327686 AWN327682:AWN327686 BGJ327682:BGJ327686 BQF327682:BQF327686 CAB327682:CAB327686 CJX327682:CJX327686 CTT327682:CTT327686 DDP327682:DDP327686 DNL327682:DNL327686 DXH327682:DXH327686 EHD327682:EHD327686 EQZ327682:EQZ327686 FAV327682:FAV327686 FKR327682:FKR327686 FUN327682:FUN327686 GEJ327682:GEJ327686 GOF327682:GOF327686 GYB327682:GYB327686 HHX327682:HHX327686 HRT327682:HRT327686 IBP327682:IBP327686 ILL327682:ILL327686 IVH327682:IVH327686 JFD327682:JFD327686 JOZ327682:JOZ327686 JYV327682:JYV327686 KIR327682:KIR327686 KSN327682:KSN327686 LCJ327682:LCJ327686 LMF327682:LMF327686 LWB327682:LWB327686 MFX327682:MFX327686 MPT327682:MPT327686 MZP327682:MZP327686 NJL327682:NJL327686 NTH327682:NTH327686 ODD327682:ODD327686 OMZ327682:OMZ327686 OWV327682:OWV327686 PGR327682:PGR327686 PQN327682:PQN327686 QAJ327682:QAJ327686 QKF327682:QKF327686 QUB327682:QUB327686 RDX327682:RDX327686 RNT327682:RNT327686 RXP327682:RXP327686 SHL327682:SHL327686 SRH327682:SRH327686 TBD327682:TBD327686 TKZ327682:TKZ327686 TUV327682:TUV327686 UER327682:UER327686 UON327682:UON327686 UYJ327682:UYJ327686 VIF327682:VIF327686 VSB327682:VSB327686 WBX327682:WBX327686 WLT327682:WLT327686 WVP327682:WVP327686 H393218:H393222 JD393218:JD393222 SZ393218:SZ393222 ACV393218:ACV393222 AMR393218:AMR393222 AWN393218:AWN393222 BGJ393218:BGJ393222 BQF393218:BQF393222 CAB393218:CAB393222 CJX393218:CJX393222 CTT393218:CTT393222 DDP393218:DDP393222 DNL393218:DNL393222 DXH393218:DXH393222 EHD393218:EHD393222 EQZ393218:EQZ393222 FAV393218:FAV393222 FKR393218:FKR393222 FUN393218:FUN393222 GEJ393218:GEJ393222 GOF393218:GOF393222 GYB393218:GYB393222 HHX393218:HHX393222 HRT393218:HRT393222 IBP393218:IBP393222 ILL393218:ILL393222 IVH393218:IVH393222 JFD393218:JFD393222 JOZ393218:JOZ393222 JYV393218:JYV393222 KIR393218:KIR393222 KSN393218:KSN393222 LCJ393218:LCJ393222 LMF393218:LMF393222 LWB393218:LWB393222 MFX393218:MFX393222 MPT393218:MPT393222 MZP393218:MZP393222 NJL393218:NJL393222 NTH393218:NTH393222 ODD393218:ODD393222 OMZ393218:OMZ393222 OWV393218:OWV393222 PGR393218:PGR393222 PQN393218:PQN393222 QAJ393218:QAJ393222 QKF393218:QKF393222 QUB393218:QUB393222 RDX393218:RDX393222 RNT393218:RNT393222 RXP393218:RXP393222 SHL393218:SHL393222 SRH393218:SRH393222 TBD393218:TBD393222 TKZ393218:TKZ393222 TUV393218:TUV393222 UER393218:UER393222 UON393218:UON393222 UYJ393218:UYJ393222 VIF393218:VIF393222 VSB393218:VSB393222 WBX393218:WBX393222 WLT393218:WLT393222 WVP393218:WVP393222 H458754:H458758 JD458754:JD458758 SZ458754:SZ458758 ACV458754:ACV458758 AMR458754:AMR458758 AWN458754:AWN458758 BGJ458754:BGJ458758 BQF458754:BQF458758 CAB458754:CAB458758 CJX458754:CJX458758 CTT458754:CTT458758 DDP458754:DDP458758 DNL458754:DNL458758 DXH458754:DXH458758 EHD458754:EHD458758 EQZ458754:EQZ458758 FAV458754:FAV458758 FKR458754:FKR458758 FUN458754:FUN458758 GEJ458754:GEJ458758 GOF458754:GOF458758 GYB458754:GYB458758 HHX458754:HHX458758 HRT458754:HRT458758 IBP458754:IBP458758 ILL458754:ILL458758 IVH458754:IVH458758 JFD458754:JFD458758 JOZ458754:JOZ458758 JYV458754:JYV458758 KIR458754:KIR458758 KSN458754:KSN458758 LCJ458754:LCJ458758 LMF458754:LMF458758 LWB458754:LWB458758 MFX458754:MFX458758 MPT458754:MPT458758 MZP458754:MZP458758 NJL458754:NJL458758 NTH458754:NTH458758 ODD458754:ODD458758 OMZ458754:OMZ458758 OWV458754:OWV458758 PGR458754:PGR458758 PQN458754:PQN458758 QAJ458754:QAJ458758 QKF458754:QKF458758 QUB458754:QUB458758 RDX458754:RDX458758 RNT458754:RNT458758 RXP458754:RXP458758 SHL458754:SHL458758 SRH458754:SRH458758 TBD458754:TBD458758 TKZ458754:TKZ458758 TUV458754:TUV458758 UER458754:UER458758 UON458754:UON458758 UYJ458754:UYJ458758 VIF458754:VIF458758 VSB458754:VSB458758 WBX458754:WBX458758 WLT458754:WLT458758 WVP458754:WVP458758 H524290:H524294 JD524290:JD524294 SZ524290:SZ524294 ACV524290:ACV524294 AMR524290:AMR524294 AWN524290:AWN524294 BGJ524290:BGJ524294 BQF524290:BQF524294 CAB524290:CAB524294 CJX524290:CJX524294 CTT524290:CTT524294 DDP524290:DDP524294 DNL524290:DNL524294 DXH524290:DXH524294 EHD524290:EHD524294 EQZ524290:EQZ524294 FAV524290:FAV524294 FKR524290:FKR524294 FUN524290:FUN524294 GEJ524290:GEJ524294 GOF524290:GOF524294 GYB524290:GYB524294 HHX524290:HHX524294 HRT524290:HRT524294 IBP524290:IBP524294 ILL524290:ILL524294 IVH524290:IVH524294 JFD524290:JFD524294 JOZ524290:JOZ524294 JYV524290:JYV524294 KIR524290:KIR524294 KSN524290:KSN524294 LCJ524290:LCJ524294 LMF524290:LMF524294 LWB524290:LWB524294 MFX524290:MFX524294 MPT524290:MPT524294 MZP524290:MZP524294 NJL524290:NJL524294 NTH524290:NTH524294 ODD524290:ODD524294 OMZ524290:OMZ524294 OWV524290:OWV524294 PGR524290:PGR524294 PQN524290:PQN524294 QAJ524290:QAJ524294 QKF524290:QKF524294 QUB524290:QUB524294 RDX524290:RDX524294 RNT524290:RNT524294 RXP524290:RXP524294 SHL524290:SHL524294 SRH524290:SRH524294 TBD524290:TBD524294 TKZ524290:TKZ524294 TUV524290:TUV524294 UER524290:UER524294 UON524290:UON524294 UYJ524290:UYJ524294 VIF524290:VIF524294 VSB524290:VSB524294 WBX524290:WBX524294 WLT524290:WLT524294 WVP524290:WVP524294 H589826:H589830 JD589826:JD589830 SZ589826:SZ589830 ACV589826:ACV589830 AMR589826:AMR589830 AWN589826:AWN589830 BGJ589826:BGJ589830 BQF589826:BQF589830 CAB589826:CAB589830 CJX589826:CJX589830 CTT589826:CTT589830 DDP589826:DDP589830 DNL589826:DNL589830 DXH589826:DXH589830 EHD589826:EHD589830 EQZ589826:EQZ589830 FAV589826:FAV589830 FKR589826:FKR589830 FUN589826:FUN589830 GEJ589826:GEJ589830 GOF589826:GOF589830 GYB589826:GYB589830 HHX589826:HHX589830 HRT589826:HRT589830 IBP589826:IBP589830 ILL589826:ILL589830 IVH589826:IVH589830 JFD589826:JFD589830 JOZ589826:JOZ589830 JYV589826:JYV589830 KIR589826:KIR589830 KSN589826:KSN589830 LCJ589826:LCJ589830 LMF589826:LMF589830 LWB589826:LWB589830 MFX589826:MFX589830 MPT589826:MPT589830 MZP589826:MZP589830 NJL589826:NJL589830 NTH589826:NTH589830 ODD589826:ODD589830 OMZ589826:OMZ589830 OWV589826:OWV589830 PGR589826:PGR589830 PQN589826:PQN589830 QAJ589826:QAJ589830 QKF589826:QKF589830 QUB589826:QUB589830 RDX589826:RDX589830 RNT589826:RNT589830 RXP589826:RXP589830 SHL589826:SHL589830 SRH589826:SRH589830 TBD589826:TBD589830 TKZ589826:TKZ589830 TUV589826:TUV589830 UER589826:UER589830 UON589826:UON589830 UYJ589826:UYJ589830 VIF589826:VIF589830 VSB589826:VSB589830 WBX589826:WBX589830 WLT589826:WLT589830 WVP589826:WVP589830 H655362:H655366 JD655362:JD655366 SZ655362:SZ655366 ACV655362:ACV655366 AMR655362:AMR655366 AWN655362:AWN655366 BGJ655362:BGJ655366 BQF655362:BQF655366 CAB655362:CAB655366 CJX655362:CJX655366 CTT655362:CTT655366 DDP655362:DDP655366 DNL655362:DNL655366 DXH655362:DXH655366 EHD655362:EHD655366 EQZ655362:EQZ655366 FAV655362:FAV655366 FKR655362:FKR655366 FUN655362:FUN655366 GEJ655362:GEJ655366 GOF655362:GOF655366 GYB655362:GYB655366 HHX655362:HHX655366 HRT655362:HRT655366 IBP655362:IBP655366 ILL655362:ILL655366 IVH655362:IVH655366 JFD655362:JFD655366 JOZ655362:JOZ655366 JYV655362:JYV655366 KIR655362:KIR655366 KSN655362:KSN655366 LCJ655362:LCJ655366 LMF655362:LMF655366 LWB655362:LWB655366 MFX655362:MFX655366 MPT655362:MPT655366 MZP655362:MZP655366 NJL655362:NJL655366 NTH655362:NTH655366 ODD655362:ODD655366 OMZ655362:OMZ655366 OWV655362:OWV655366 PGR655362:PGR655366 PQN655362:PQN655366 QAJ655362:QAJ655366 QKF655362:QKF655366 QUB655362:QUB655366 RDX655362:RDX655366 RNT655362:RNT655366 RXP655362:RXP655366 SHL655362:SHL655366 SRH655362:SRH655366 TBD655362:TBD655366 TKZ655362:TKZ655366 TUV655362:TUV655366 UER655362:UER655366 UON655362:UON655366 UYJ655362:UYJ655366 VIF655362:VIF655366 VSB655362:VSB655366 WBX655362:WBX655366 WLT655362:WLT655366 WVP655362:WVP655366 H720898:H720902 JD720898:JD720902 SZ720898:SZ720902 ACV720898:ACV720902 AMR720898:AMR720902 AWN720898:AWN720902 BGJ720898:BGJ720902 BQF720898:BQF720902 CAB720898:CAB720902 CJX720898:CJX720902 CTT720898:CTT720902 DDP720898:DDP720902 DNL720898:DNL720902 DXH720898:DXH720902 EHD720898:EHD720902 EQZ720898:EQZ720902 FAV720898:FAV720902 FKR720898:FKR720902 FUN720898:FUN720902 GEJ720898:GEJ720902 GOF720898:GOF720902 GYB720898:GYB720902 HHX720898:HHX720902 HRT720898:HRT720902 IBP720898:IBP720902 ILL720898:ILL720902 IVH720898:IVH720902 JFD720898:JFD720902 JOZ720898:JOZ720902 JYV720898:JYV720902 KIR720898:KIR720902 KSN720898:KSN720902 LCJ720898:LCJ720902 LMF720898:LMF720902 LWB720898:LWB720902 MFX720898:MFX720902 MPT720898:MPT720902 MZP720898:MZP720902 NJL720898:NJL720902 NTH720898:NTH720902 ODD720898:ODD720902 OMZ720898:OMZ720902 OWV720898:OWV720902 PGR720898:PGR720902 PQN720898:PQN720902 QAJ720898:QAJ720902 QKF720898:QKF720902 QUB720898:QUB720902 RDX720898:RDX720902 RNT720898:RNT720902 RXP720898:RXP720902 SHL720898:SHL720902 SRH720898:SRH720902 TBD720898:TBD720902 TKZ720898:TKZ720902 TUV720898:TUV720902 UER720898:UER720902 UON720898:UON720902 UYJ720898:UYJ720902 VIF720898:VIF720902 VSB720898:VSB720902 WBX720898:WBX720902 WLT720898:WLT720902 WVP720898:WVP720902 H786434:H786438 JD786434:JD786438 SZ786434:SZ786438 ACV786434:ACV786438 AMR786434:AMR786438 AWN786434:AWN786438 BGJ786434:BGJ786438 BQF786434:BQF786438 CAB786434:CAB786438 CJX786434:CJX786438 CTT786434:CTT786438 DDP786434:DDP786438 DNL786434:DNL786438 DXH786434:DXH786438 EHD786434:EHD786438 EQZ786434:EQZ786438 FAV786434:FAV786438 FKR786434:FKR786438 FUN786434:FUN786438 GEJ786434:GEJ786438 GOF786434:GOF786438 GYB786434:GYB786438 HHX786434:HHX786438 HRT786434:HRT786438 IBP786434:IBP786438 ILL786434:ILL786438 IVH786434:IVH786438 JFD786434:JFD786438 JOZ786434:JOZ786438 JYV786434:JYV786438 KIR786434:KIR786438 KSN786434:KSN786438 LCJ786434:LCJ786438 LMF786434:LMF786438 LWB786434:LWB786438 MFX786434:MFX786438 MPT786434:MPT786438 MZP786434:MZP786438 NJL786434:NJL786438 NTH786434:NTH786438 ODD786434:ODD786438 OMZ786434:OMZ786438 OWV786434:OWV786438 PGR786434:PGR786438 PQN786434:PQN786438 QAJ786434:QAJ786438 QKF786434:QKF786438 QUB786434:QUB786438 RDX786434:RDX786438 RNT786434:RNT786438 RXP786434:RXP786438 SHL786434:SHL786438 SRH786434:SRH786438 TBD786434:TBD786438 TKZ786434:TKZ786438 TUV786434:TUV786438 UER786434:UER786438 UON786434:UON786438 UYJ786434:UYJ786438 VIF786434:VIF786438 VSB786434:VSB786438 WBX786434:WBX786438 WLT786434:WLT786438 WVP786434:WVP786438 H851970:H851974 JD851970:JD851974 SZ851970:SZ851974 ACV851970:ACV851974 AMR851970:AMR851974 AWN851970:AWN851974 BGJ851970:BGJ851974 BQF851970:BQF851974 CAB851970:CAB851974 CJX851970:CJX851974 CTT851970:CTT851974 DDP851970:DDP851974 DNL851970:DNL851974 DXH851970:DXH851974 EHD851970:EHD851974 EQZ851970:EQZ851974 FAV851970:FAV851974 FKR851970:FKR851974 FUN851970:FUN851974 GEJ851970:GEJ851974 GOF851970:GOF851974 GYB851970:GYB851974 HHX851970:HHX851974 HRT851970:HRT851974 IBP851970:IBP851974 ILL851970:ILL851974 IVH851970:IVH851974 JFD851970:JFD851974 JOZ851970:JOZ851974 JYV851970:JYV851974 KIR851970:KIR851974 KSN851970:KSN851974 LCJ851970:LCJ851974 LMF851970:LMF851974 LWB851970:LWB851974 MFX851970:MFX851974 MPT851970:MPT851974 MZP851970:MZP851974 NJL851970:NJL851974 NTH851970:NTH851974 ODD851970:ODD851974 OMZ851970:OMZ851974 OWV851970:OWV851974 PGR851970:PGR851974 PQN851970:PQN851974 QAJ851970:QAJ851974 QKF851970:QKF851974 QUB851970:QUB851974 RDX851970:RDX851974 RNT851970:RNT851974 RXP851970:RXP851974 SHL851970:SHL851974 SRH851970:SRH851974 TBD851970:TBD851974 TKZ851970:TKZ851974 TUV851970:TUV851974 UER851970:UER851974 UON851970:UON851974 UYJ851970:UYJ851974 VIF851970:VIF851974 VSB851970:VSB851974 WBX851970:WBX851974 WLT851970:WLT851974 WVP851970:WVP851974 H917506:H917510 JD917506:JD917510 SZ917506:SZ917510 ACV917506:ACV917510 AMR917506:AMR917510 AWN917506:AWN917510 BGJ917506:BGJ917510 BQF917506:BQF917510 CAB917506:CAB917510 CJX917506:CJX917510 CTT917506:CTT917510 DDP917506:DDP917510 DNL917506:DNL917510 DXH917506:DXH917510 EHD917506:EHD917510 EQZ917506:EQZ917510 FAV917506:FAV917510 FKR917506:FKR917510 FUN917506:FUN917510 GEJ917506:GEJ917510 GOF917506:GOF917510 GYB917506:GYB917510 HHX917506:HHX917510 HRT917506:HRT917510 IBP917506:IBP917510 ILL917506:ILL917510 IVH917506:IVH917510 JFD917506:JFD917510 JOZ917506:JOZ917510 JYV917506:JYV917510 KIR917506:KIR917510 KSN917506:KSN917510 LCJ917506:LCJ917510 LMF917506:LMF917510 LWB917506:LWB917510 MFX917506:MFX917510 MPT917506:MPT917510 MZP917506:MZP917510 NJL917506:NJL917510 NTH917506:NTH917510 ODD917506:ODD917510 OMZ917506:OMZ917510 OWV917506:OWV917510 PGR917506:PGR917510 PQN917506:PQN917510 QAJ917506:QAJ917510 QKF917506:QKF917510 QUB917506:QUB917510 RDX917506:RDX917510 RNT917506:RNT917510 RXP917506:RXP917510 SHL917506:SHL917510 SRH917506:SRH917510 TBD917506:TBD917510 TKZ917506:TKZ917510 TUV917506:TUV917510 UER917506:UER917510 UON917506:UON917510 UYJ917506:UYJ917510 VIF917506:VIF917510 VSB917506:VSB917510 WBX917506:WBX917510 WLT917506:WLT917510 WVP917506:WVP917510 H983042:H983046 JD983042:JD983046 SZ983042:SZ983046 ACV983042:ACV983046 AMR983042:AMR983046 AWN983042:AWN983046 BGJ983042:BGJ983046 BQF983042:BQF983046 CAB983042:CAB983046 CJX983042:CJX983046 CTT983042:CTT983046 DDP983042:DDP983046 DNL983042:DNL983046 DXH983042:DXH983046 EHD983042:EHD983046 EQZ983042:EQZ983046 FAV983042:FAV983046 FKR983042:FKR983046 FUN983042:FUN983046 GEJ983042:GEJ983046 GOF983042:GOF983046 GYB983042:GYB983046 HHX983042:HHX983046 HRT983042:HRT983046 IBP983042:IBP983046 ILL983042:ILL983046 IVH983042:IVH983046 JFD983042:JFD983046 JOZ983042:JOZ983046 JYV983042:JYV983046 KIR983042:KIR983046 KSN983042:KSN983046 LCJ983042:LCJ983046 LMF983042:LMF983046 LWB983042:LWB983046 MFX983042:MFX983046 MPT983042:MPT983046 MZP983042:MZP983046 NJL983042:NJL983046 NTH983042:NTH983046 ODD983042:ODD983046 OMZ983042:OMZ983046 OWV983042:OWV983046 PGR983042:PGR983046 PQN983042:PQN983046 QAJ983042:QAJ983046 QKF983042:QKF983046 QUB983042:QUB983046 RDX983042:RDX983046 RNT983042:RNT983046 RXP983042:RXP983046 SHL983042:SHL983046 SRH983042:SRH983046 TBD983042:TBD983046 TKZ983042:TKZ983046 TUV983042:TUV983046 UER983042:UER983046 UON983042:UON983046 UYJ983042:UYJ983046 VIF983042:VIF983046 VSB983042:VSB983046 WBX983042:WBX983046 WLT983042:WLT983046 WVP983042:WVP983046 H65518:H65525 JD65518:JD65525 SZ65518:SZ65525 ACV65518:ACV65525 AMR65518:AMR65525 AWN65518:AWN65525 BGJ65518:BGJ65525 BQF65518:BQF65525 CAB65518:CAB65525 CJX65518:CJX65525 CTT65518:CTT65525 DDP65518:DDP65525 DNL65518:DNL65525 DXH65518:DXH65525 EHD65518:EHD65525 EQZ65518:EQZ65525 FAV65518:FAV65525 FKR65518:FKR65525 FUN65518:FUN65525 GEJ65518:GEJ65525 GOF65518:GOF65525 GYB65518:GYB65525 HHX65518:HHX65525 HRT65518:HRT65525 IBP65518:IBP65525 ILL65518:ILL65525 IVH65518:IVH65525 JFD65518:JFD65525 JOZ65518:JOZ65525 JYV65518:JYV65525 KIR65518:KIR65525 KSN65518:KSN65525 LCJ65518:LCJ65525 LMF65518:LMF65525 LWB65518:LWB65525 MFX65518:MFX65525 MPT65518:MPT65525 MZP65518:MZP65525 NJL65518:NJL65525 NTH65518:NTH65525 ODD65518:ODD65525 OMZ65518:OMZ65525 OWV65518:OWV65525 PGR65518:PGR65525 PQN65518:PQN65525 QAJ65518:QAJ65525 QKF65518:QKF65525 QUB65518:QUB65525 RDX65518:RDX65525 RNT65518:RNT65525 RXP65518:RXP65525 SHL65518:SHL65525 SRH65518:SRH65525 TBD65518:TBD65525 TKZ65518:TKZ65525 TUV65518:TUV65525 UER65518:UER65525 UON65518:UON65525 UYJ65518:UYJ65525 VIF65518:VIF65525 VSB65518:VSB65525 WBX65518:WBX65525 WLT65518:WLT65525 WVP65518:WVP65525 H131054:H131061 JD131054:JD131061 SZ131054:SZ131061 ACV131054:ACV131061 AMR131054:AMR131061 AWN131054:AWN131061 BGJ131054:BGJ131061 BQF131054:BQF131061 CAB131054:CAB131061 CJX131054:CJX131061 CTT131054:CTT131061 DDP131054:DDP131061 DNL131054:DNL131061 DXH131054:DXH131061 EHD131054:EHD131061 EQZ131054:EQZ131061 FAV131054:FAV131061 FKR131054:FKR131061 FUN131054:FUN131061 GEJ131054:GEJ131061 GOF131054:GOF131061 GYB131054:GYB131061 HHX131054:HHX131061 HRT131054:HRT131061 IBP131054:IBP131061 ILL131054:ILL131061 IVH131054:IVH131061 JFD131054:JFD131061 JOZ131054:JOZ131061 JYV131054:JYV131061 KIR131054:KIR131061 KSN131054:KSN131061 LCJ131054:LCJ131061 LMF131054:LMF131061 LWB131054:LWB131061 MFX131054:MFX131061 MPT131054:MPT131061 MZP131054:MZP131061 NJL131054:NJL131061 NTH131054:NTH131061 ODD131054:ODD131061 OMZ131054:OMZ131061 OWV131054:OWV131061 PGR131054:PGR131061 PQN131054:PQN131061 QAJ131054:QAJ131061 QKF131054:QKF131061 QUB131054:QUB131061 RDX131054:RDX131061 RNT131054:RNT131061 RXP131054:RXP131061 SHL131054:SHL131061 SRH131054:SRH131061 TBD131054:TBD131061 TKZ131054:TKZ131061 TUV131054:TUV131061 UER131054:UER131061 UON131054:UON131061 UYJ131054:UYJ131061 VIF131054:VIF131061 VSB131054:VSB131061 WBX131054:WBX131061 WLT131054:WLT131061 WVP131054:WVP131061 H196590:H196597 JD196590:JD196597 SZ196590:SZ196597 ACV196590:ACV196597 AMR196590:AMR196597 AWN196590:AWN196597 BGJ196590:BGJ196597 BQF196590:BQF196597 CAB196590:CAB196597 CJX196590:CJX196597 CTT196590:CTT196597 DDP196590:DDP196597 DNL196590:DNL196597 DXH196590:DXH196597 EHD196590:EHD196597 EQZ196590:EQZ196597 FAV196590:FAV196597 FKR196590:FKR196597 FUN196590:FUN196597 GEJ196590:GEJ196597 GOF196590:GOF196597 GYB196590:GYB196597 HHX196590:HHX196597 HRT196590:HRT196597 IBP196590:IBP196597 ILL196590:ILL196597 IVH196590:IVH196597 JFD196590:JFD196597 JOZ196590:JOZ196597 JYV196590:JYV196597 KIR196590:KIR196597 KSN196590:KSN196597 LCJ196590:LCJ196597 LMF196590:LMF196597 LWB196590:LWB196597 MFX196590:MFX196597 MPT196590:MPT196597 MZP196590:MZP196597 NJL196590:NJL196597 NTH196590:NTH196597 ODD196590:ODD196597 OMZ196590:OMZ196597 OWV196590:OWV196597 PGR196590:PGR196597 PQN196590:PQN196597 QAJ196590:QAJ196597 QKF196590:QKF196597 QUB196590:QUB196597 RDX196590:RDX196597 RNT196590:RNT196597 RXP196590:RXP196597 SHL196590:SHL196597 SRH196590:SRH196597 TBD196590:TBD196597 TKZ196590:TKZ196597 TUV196590:TUV196597 UER196590:UER196597 UON196590:UON196597 UYJ196590:UYJ196597 VIF196590:VIF196597 VSB196590:VSB196597 WBX196590:WBX196597 WLT196590:WLT196597 WVP196590:WVP196597 H262126:H262133 JD262126:JD262133 SZ262126:SZ262133 ACV262126:ACV262133 AMR262126:AMR262133 AWN262126:AWN262133 BGJ262126:BGJ262133 BQF262126:BQF262133 CAB262126:CAB262133 CJX262126:CJX262133 CTT262126:CTT262133 DDP262126:DDP262133 DNL262126:DNL262133 DXH262126:DXH262133 EHD262126:EHD262133 EQZ262126:EQZ262133 FAV262126:FAV262133 FKR262126:FKR262133 FUN262126:FUN262133 GEJ262126:GEJ262133 GOF262126:GOF262133 GYB262126:GYB262133 HHX262126:HHX262133 HRT262126:HRT262133 IBP262126:IBP262133 ILL262126:ILL262133 IVH262126:IVH262133 JFD262126:JFD262133 JOZ262126:JOZ262133 JYV262126:JYV262133 KIR262126:KIR262133 KSN262126:KSN262133 LCJ262126:LCJ262133 LMF262126:LMF262133 LWB262126:LWB262133 MFX262126:MFX262133 MPT262126:MPT262133 MZP262126:MZP262133 NJL262126:NJL262133 NTH262126:NTH262133 ODD262126:ODD262133 OMZ262126:OMZ262133 OWV262126:OWV262133 PGR262126:PGR262133 PQN262126:PQN262133 QAJ262126:QAJ262133 QKF262126:QKF262133 QUB262126:QUB262133 RDX262126:RDX262133 RNT262126:RNT262133 RXP262126:RXP262133 SHL262126:SHL262133 SRH262126:SRH262133 TBD262126:TBD262133 TKZ262126:TKZ262133 TUV262126:TUV262133 UER262126:UER262133 UON262126:UON262133 UYJ262126:UYJ262133 VIF262126:VIF262133 VSB262126:VSB262133 WBX262126:WBX262133 WLT262126:WLT262133 WVP262126:WVP262133 H327662:H327669 JD327662:JD327669 SZ327662:SZ327669 ACV327662:ACV327669 AMR327662:AMR327669 AWN327662:AWN327669 BGJ327662:BGJ327669 BQF327662:BQF327669 CAB327662:CAB327669 CJX327662:CJX327669 CTT327662:CTT327669 DDP327662:DDP327669 DNL327662:DNL327669 DXH327662:DXH327669 EHD327662:EHD327669 EQZ327662:EQZ327669 FAV327662:FAV327669 FKR327662:FKR327669 FUN327662:FUN327669 GEJ327662:GEJ327669 GOF327662:GOF327669 GYB327662:GYB327669 HHX327662:HHX327669 HRT327662:HRT327669 IBP327662:IBP327669 ILL327662:ILL327669 IVH327662:IVH327669 JFD327662:JFD327669 JOZ327662:JOZ327669 JYV327662:JYV327669 KIR327662:KIR327669 KSN327662:KSN327669 LCJ327662:LCJ327669 LMF327662:LMF327669 LWB327662:LWB327669 MFX327662:MFX327669 MPT327662:MPT327669 MZP327662:MZP327669 NJL327662:NJL327669 NTH327662:NTH327669 ODD327662:ODD327669 OMZ327662:OMZ327669 OWV327662:OWV327669 PGR327662:PGR327669 PQN327662:PQN327669 QAJ327662:QAJ327669 QKF327662:QKF327669 QUB327662:QUB327669 RDX327662:RDX327669 RNT327662:RNT327669 RXP327662:RXP327669 SHL327662:SHL327669 SRH327662:SRH327669 TBD327662:TBD327669 TKZ327662:TKZ327669 TUV327662:TUV327669 UER327662:UER327669 UON327662:UON327669 UYJ327662:UYJ327669 VIF327662:VIF327669 VSB327662:VSB327669 WBX327662:WBX327669 WLT327662:WLT327669 WVP327662:WVP327669 H393198:H393205 JD393198:JD393205 SZ393198:SZ393205 ACV393198:ACV393205 AMR393198:AMR393205 AWN393198:AWN393205 BGJ393198:BGJ393205 BQF393198:BQF393205 CAB393198:CAB393205 CJX393198:CJX393205 CTT393198:CTT393205 DDP393198:DDP393205 DNL393198:DNL393205 DXH393198:DXH393205 EHD393198:EHD393205 EQZ393198:EQZ393205 FAV393198:FAV393205 FKR393198:FKR393205 FUN393198:FUN393205 GEJ393198:GEJ393205 GOF393198:GOF393205 GYB393198:GYB393205 HHX393198:HHX393205 HRT393198:HRT393205 IBP393198:IBP393205 ILL393198:ILL393205 IVH393198:IVH393205 JFD393198:JFD393205 JOZ393198:JOZ393205 JYV393198:JYV393205 KIR393198:KIR393205 KSN393198:KSN393205 LCJ393198:LCJ393205 LMF393198:LMF393205 LWB393198:LWB393205 MFX393198:MFX393205 MPT393198:MPT393205 MZP393198:MZP393205 NJL393198:NJL393205 NTH393198:NTH393205 ODD393198:ODD393205 OMZ393198:OMZ393205 OWV393198:OWV393205 PGR393198:PGR393205 PQN393198:PQN393205 QAJ393198:QAJ393205 QKF393198:QKF393205 QUB393198:QUB393205 RDX393198:RDX393205 RNT393198:RNT393205 RXP393198:RXP393205 SHL393198:SHL393205 SRH393198:SRH393205 TBD393198:TBD393205 TKZ393198:TKZ393205 TUV393198:TUV393205 UER393198:UER393205 UON393198:UON393205 UYJ393198:UYJ393205 VIF393198:VIF393205 VSB393198:VSB393205 WBX393198:WBX393205 WLT393198:WLT393205 WVP393198:WVP393205 H458734:H458741 JD458734:JD458741 SZ458734:SZ458741 ACV458734:ACV458741 AMR458734:AMR458741 AWN458734:AWN458741 BGJ458734:BGJ458741 BQF458734:BQF458741 CAB458734:CAB458741 CJX458734:CJX458741 CTT458734:CTT458741 DDP458734:DDP458741 DNL458734:DNL458741 DXH458734:DXH458741 EHD458734:EHD458741 EQZ458734:EQZ458741 FAV458734:FAV458741 FKR458734:FKR458741 FUN458734:FUN458741 GEJ458734:GEJ458741 GOF458734:GOF458741 GYB458734:GYB458741 HHX458734:HHX458741 HRT458734:HRT458741 IBP458734:IBP458741 ILL458734:ILL458741 IVH458734:IVH458741 JFD458734:JFD458741 JOZ458734:JOZ458741 JYV458734:JYV458741 KIR458734:KIR458741 KSN458734:KSN458741 LCJ458734:LCJ458741 LMF458734:LMF458741 LWB458734:LWB458741 MFX458734:MFX458741 MPT458734:MPT458741 MZP458734:MZP458741 NJL458734:NJL458741 NTH458734:NTH458741 ODD458734:ODD458741 OMZ458734:OMZ458741 OWV458734:OWV458741 PGR458734:PGR458741 PQN458734:PQN458741 QAJ458734:QAJ458741 QKF458734:QKF458741 QUB458734:QUB458741 RDX458734:RDX458741 RNT458734:RNT458741 RXP458734:RXP458741 SHL458734:SHL458741 SRH458734:SRH458741 TBD458734:TBD458741 TKZ458734:TKZ458741 TUV458734:TUV458741 UER458734:UER458741 UON458734:UON458741 UYJ458734:UYJ458741 VIF458734:VIF458741 VSB458734:VSB458741 WBX458734:WBX458741 WLT458734:WLT458741 WVP458734:WVP458741 H524270:H524277 JD524270:JD524277 SZ524270:SZ524277 ACV524270:ACV524277 AMR524270:AMR524277 AWN524270:AWN524277 BGJ524270:BGJ524277 BQF524270:BQF524277 CAB524270:CAB524277 CJX524270:CJX524277 CTT524270:CTT524277 DDP524270:DDP524277 DNL524270:DNL524277 DXH524270:DXH524277 EHD524270:EHD524277 EQZ524270:EQZ524277 FAV524270:FAV524277 FKR524270:FKR524277 FUN524270:FUN524277 GEJ524270:GEJ524277 GOF524270:GOF524277 GYB524270:GYB524277 HHX524270:HHX524277 HRT524270:HRT524277 IBP524270:IBP524277 ILL524270:ILL524277 IVH524270:IVH524277 JFD524270:JFD524277 JOZ524270:JOZ524277 JYV524270:JYV524277 KIR524270:KIR524277 KSN524270:KSN524277 LCJ524270:LCJ524277 LMF524270:LMF524277 LWB524270:LWB524277 MFX524270:MFX524277 MPT524270:MPT524277 MZP524270:MZP524277 NJL524270:NJL524277 NTH524270:NTH524277 ODD524270:ODD524277 OMZ524270:OMZ524277 OWV524270:OWV524277 PGR524270:PGR524277 PQN524270:PQN524277 QAJ524270:QAJ524277 QKF524270:QKF524277 QUB524270:QUB524277 RDX524270:RDX524277 RNT524270:RNT524277 RXP524270:RXP524277 SHL524270:SHL524277 SRH524270:SRH524277 TBD524270:TBD524277 TKZ524270:TKZ524277 TUV524270:TUV524277 UER524270:UER524277 UON524270:UON524277 UYJ524270:UYJ524277 VIF524270:VIF524277 VSB524270:VSB524277 WBX524270:WBX524277 WLT524270:WLT524277 WVP524270:WVP524277 H589806:H589813 JD589806:JD589813 SZ589806:SZ589813 ACV589806:ACV589813 AMR589806:AMR589813 AWN589806:AWN589813 BGJ589806:BGJ589813 BQF589806:BQF589813 CAB589806:CAB589813 CJX589806:CJX589813 CTT589806:CTT589813 DDP589806:DDP589813 DNL589806:DNL589813 DXH589806:DXH589813 EHD589806:EHD589813 EQZ589806:EQZ589813 FAV589806:FAV589813 FKR589806:FKR589813 FUN589806:FUN589813 GEJ589806:GEJ589813 GOF589806:GOF589813 GYB589806:GYB589813 HHX589806:HHX589813 HRT589806:HRT589813 IBP589806:IBP589813 ILL589806:ILL589813 IVH589806:IVH589813 JFD589806:JFD589813 JOZ589806:JOZ589813 JYV589806:JYV589813 KIR589806:KIR589813 KSN589806:KSN589813 LCJ589806:LCJ589813 LMF589806:LMF589813 LWB589806:LWB589813 MFX589806:MFX589813 MPT589806:MPT589813 MZP589806:MZP589813 NJL589806:NJL589813 NTH589806:NTH589813 ODD589806:ODD589813 OMZ589806:OMZ589813 OWV589806:OWV589813 PGR589806:PGR589813 PQN589806:PQN589813 QAJ589806:QAJ589813 QKF589806:QKF589813 QUB589806:QUB589813 RDX589806:RDX589813 RNT589806:RNT589813 RXP589806:RXP589813 SHL589806:SHL589813 SRH589806:SRH589813 TBD589806:TBD589813 TKZ589806:TKZ589813 TUV589806:TUV589813 UER589806:UER589813 UON589806:UON589813 UYJ589806:UYJ589813 VIF589806:VIF589813 VSB589806:VSB589813 WBX589806:WBX589813 WLT589806:WLT589813 WVP589806:WVP589813 H655342:H655349 JD655342:JD655349 SZ655342:SZ655349 ACV655342:ACV655349 AMR655342:AMR655349 AWN655342:AWN655349 BGJ655342:BGJ655349 BQF655342:BQF655349 CAB655342:CAB655349 CJX655342:CJX655349 CTT655342:CTT655349 DDP655342:DDP655349 DNL655342:DNL655349 DXH655342:DXH655349 EHD655342:EHD655349 EQZ655342:EQZ655349 FAV655342:FAV655349 FKR655342:FKR655349 FUN655342:FUN655349 GEJ655342:GEJ655349 GOF655342:GOF655349 GYB655342:GYB655349 HHX655342:HHX655349 HRT655342:HRT655349 IBP655342:IBP655349 ILL655342:ILL655349 IVH655342:IVH655349 JFD655342:JFD655349 JOZ655342:JOZ655349 JYV655342:JYV655349 KIR655342:KIR655349 KSN655342:KSN655349 LCJ655342:LCJ655349 LMF655342:LMF655349 LWB655342:LWB655349 MFX655342:MFX655349 MPT655342:MPT655349 MZP655342:MZP655349 NJL655342:NJL655349 NTH655342:NTH655349 ODD655342:ODD655349 OMZ655342:OMZ655349 OWV655342:OWV655349 PGR655342:PGR655349 PQN655342:PQN655349 QAJ655342:QAJ655349 QKF655342:QKF655349 QUB655342:QUB655349 RDX655342:RDX655349 RNT655342:RNT655349 RXP655342:RXP655349 SHL655342:SHL655349 SRH655342:SRH655349 TBD655342:TBD655349 TKZ655342:TKZ655349 TUV655342:TUV655349 UER655342:UER655349 UON655342:UON655349 UYJ655342:UYJ655349 VIF655342:VIF655349 VSB655342:VSB655349 WBX655342:WBX655349 WLT655342:WLT655349 WVP655342:WVP655349 H720878:H720885 JD720878:JD720885 SZ720878:SZ720885 ACV720878:ACV720885 AMR720878:AMR720885 AWN720878:AWN720885 BGJ720878:BGJ720885 BQF720878:BQF720885 CAB720878:CAB720885 CJX720878:CJX720885 CTT720878:CTT720885 DDP720878:DDP720885 DNL720878:DNL720885 DXH720878:DXH720885 EHD720878:EHD720885 EQZ720878:EQZ720885 FAV720878:FAV720885 FKR720878:FKR720885 FUN720878:FUN720885 GEJ720878:GEJ720885 GOF720878:GOF720885 GYB720878:GYB720885 HHX720878:HHX720885 HRT720878:HRT720885 IBP720878:IBP720885 ILL720878:ILL720885 IVH720878:IVH720885 JFD720878:JFD720885 JOZ720878:JOZ720885 JYV720878:JYV720885 KIR720878:KIR720885 KSN720878:KSN720885 LCJ720878:LCJ720885 LMF720878:LMF720885 LWB720878:LWB720885 MFX720878:MFX720885 MPT720878:MPT720885 MZP720878:MZP720885 NJL720878:NJL720885 NTH720878:NTH720885 ODD720878:ODD720885 OMZ720878:OMZ720885 OWV720878:OWV720885 PGR720878:PGR720885 PQN720878:PQN720885 QAJ720878:QAJ720885 QKF720878:QKF720885 QUB720878:QUB720885 RDX720878:RDX720885 RNT720878:RNT720885 RXP720878:RXP720885 SHL720878:SHL720885 SRH720878:SRH720885 TBD720878:TBD720885 TKZ720878:TKZ720885 TUV720878:TUV720885 UER720878:UER720885 UON720878:UON720885 UYJ720878:UYJ720885 VIF720878:VIF720885 VSB720878:VSB720885 WBX720878:WBX720885 WLT720878:WLT720885 WVP720878:WVP720885 H786414:H786421 JD786414:JD786421 SZ786414:SZ786421 ACV786414:ACV786421 AMR786414:AMR786421 AWN786414:AWN786421 BGJ786414:BGJ786421 BQF786414:BQF786421 CAB786414:CAB786421 CJX786414:CJX786421 CTT786414:CTT786421 DDP786414:DDP786421 DNL786414:DNL786421 DXH786414:DXH786421 EHD786414:EHD786421 EQZ786414:EQZ786421 FAV786414:FAV786421 FKR786414:FKR786421 FUN786414:FUN786421 GEJ786414:GEJ786421 GOF786414:GOF786421 GYB786414:GYB786421 HHX786414:HHX786421 HRT786414:HRT786421 IBP786414:IBP786421 ILL786414:ILL786421 IVH786414:IVH786421 JFD786414:JFD786421 JOZ786414:JOZ786421 JYV786414:JYV786421 KIR786414:KIR786421 KSN786414:KSN786421 LCJ786414:LCJ786421 LMF786414:LMF786421 LWB786414:LWB786421 MFX786414:MFX786421 MPT786414:MPT786421 MZP786414:MZP786421 NJL786414:NJL786421 NTH786414:NTH786421 ODD786414:ODD786421 OMZ786414:OMZ786421 OWV786414:OWV786421 PGR786414:PGR786421 PQN786414:PQN786421 QAJ786414:QAJ786421 QKF786414:QKF786421 QUB786414:QUB786421 RDX786414:RDX786421 RNT786414:RNT786421 RXP786414:RXP786421 SHL786414:SHL786421 SRH786414:SRH786421 TBD786414:TBD786421 TKZ786414:TKZ786421 TUV786414:TUV786421 UER786414:UER786421 UON786414:UON786421 UYJ786414:UYJ786421 VIF786414:VIF786421 VSB786414:VSB786421 WBX786414:WBX786421 WLT786414:WLT786421 WVP786414:WVP786421 H851950:H851957 JD851950:JD851957 SZ851950:SZ851957 ACV851950:ACV851957 AMR851950:AMR851957 AWN851950:AWN851957 BGJ851950:BGJ851957 BQF851950:BQF851957 CAB851950:CAB851957 CJX851950:CJX851957 CTT851950:CTT851957 DDP851950:DDP851957 DNL851950:DNL851957 DXH851950:DXH851957 EHD851950:EHD851957 EQZ851950:EQZ851957 FAV851950:FAV851957 FKR851950:FKR851957 FUN851950:FUN851957 GEJ851950:GEJ851957 GOF851950:GOF851957 GYB851950:GYB851957 HHX851950:HHX851957 HRT851950:HRT851957 IBP851950:IBP851957 ILL851950:ILL851957 IVH851950:IVH851957 JFD851950:JFD851957 JOZ851950:JOZ851957 JYV851950:JYV851957 KIR851950:KIR851957 KSN851950:KSN851957 LCJ851950:LCJ851957 LMF851950:LMF851957 LWB851950:LWB851957 MFX851950:MFX851957 MPT851950:MPT851957 MZP851950:MZP851957 NJL851950:NJL851957 NTH851950:NTH851957 ODD851950:ODD851957 OMZ851950:OMZ851957 OWV851950:OWV851957 PGR851950:PGR851957 PQN851950:PQN851957 QAJ851950:QAJ851957 QKF851950:QKF851957 QUB851950:QUB851957 RDX851950:RDX851957 RNT851950:RNT851957 RXP851950:RXP851957 SHL851950:SHL851957 SRH851950:SRH851957 TBD851950:TBD851957 TKZ851950:TKZ851957 TUV851950:TUV851957 UER851950:UER851957 UON851950:UON851957 UYJ851950:UYJ851957 VIF851950:VIF851957 VSB851950:VSB851957 WBX851950:WBX851957 WLT851950:WLT851957 WVP851950:WVP851957 H917486:H917493 JD917486:JD917493 SZ917486:SZ917493 ACV917486:ACV917493 AMR917486:AMR917493 AWN917486:AWN917493 BGJ917486:BGJ917493 BQF917486:BQF917493 CAB917486:CAB917493 CJX917486:CJX917493 CTT917486:CTT917493 DDP917486:DDP917493 DNL917486:DNL917493 DXH917486:DXH917493 EHD917486:EHD917493 EQZ917486:EQZ917493 FAV917486:FAV917493 FKR917486:FKR917493 FUN917486:FUN917493 GEJ917486:GEJ917493 GOF917486:GOF917493 GYB917486:GYB917493 HHX917486:HHX917493 HRT917486:HRT917493 IBP917486:IBP917493 ILL917486:ILL917493 IVH917486:IVH917493 JFD917486:JFD917493 JOZ917486:JOZ917493 JYV917486:JYV917493 KIR917486:KIR917493 KSN917486:KSN917493 LCJ917486:LCJ917493 LMF917486:LMF917493 LWB917486:LWB917493 MFX917486:MFX917493 MPT917486:MPT917493 MZP917486:MZP917493 NJL917486:NJL917493 NTH917486:NTH917493 ODD917486:ODD917493 OMZ917486:OMZ917493 OWV917486:OWV917493 PGR917486:PGR917493 PQN917486:PQN917493 QAJ917486:QAJ917493 QKF917486:QKF917493 QUB917486:QUB917493 RDX917486:RDX917493 RNT917486:RNT917493 RXP917486:RXP917493 SHL917486:SHL917493 SRH917486:SRH917493 TBD917486:TBD917493 TKZ917486:TKZ917493 TUV917486:TUV917493 UER917486:UER917493 UON917486:UON917493 UYJ917486:UYJ917493 VIF917486:VIF917493 VSB917486:VSB917493 WBX917486:WBX917493 WLT917486:WLT917493 WVP917486:WVP917493 H983022:H983029 JD983022:JD983029 SZ983022:SZ983029 ACV983022:ACV983029 AMR983022:AMR983029 AWN983022:AWN983029 BGJ983022:BGJ983029 BQF983022:BQF983029 CAB983022:CAB983029 CJX983022:CJX983029 CTT983022:CTT983029 DDP983022:DDP983029 DNL983022:DNL983029 DXH983022:DXH983029 EHD983022:EHD983029 EQZ983022:EQZ983029 FAV983022:FAV983029 FKR983022:FKR983029 FUN983022:FUN983029 GEJ983022:GEJ983029 GOF983022:GOF983029 GYB983022:GYB983029 HHX983022:HHX983029 HRT983022:HRT983029 IBP983022:IBP983029 ILL983022:ILL983029 IVH983022:IVH983029 JFD983022:JFD983029 JOZ983022:JOZ983029 JYV983022:JYV983029 KIR983022:KIR983029 KSN983022:KSN983029 LCJ983022:LCJ983029 LMF983022:LMF983029 LWB983022:LWB983029 MFX983022:MFX983029 MPT983022:MPT983029 MZP983022:MZP983029 NJL983022:NJL983029 NTH983022:NTH983029 ODD983022:ODD983029 OMZ983022:OMZ983029 OWV983022:OWV983029 PGR983022:PGR983029 PQN983022:PQN983029 QAJ983022:QAJ983029 QKF983022:QKF983029 QUB983022:QUB983029 RDX983022:RDX983029 RNT983022:RNT983029 RXP983022:RXP983029 SHL983022:SHL983029 SRH983022:SRH983029 TBD983022:TBD983029 TKZ983022:TKZ983029 TUV983022:TUV983029 UER983022:UER983029 UON983022:UON983029 UYJ983022:UYJ983029 VIF983022:VIF983029 VSB983022:VSB983029 WBX983022:WBX983029 WLT983022:WLT983029 WVP983022:WVP983029 H65508:H65516 JD65508:JD65516 SZ65508:SZ65516 ACV65508:ACV65516 AMR65508:AMR65516 AWN65508:AWN65516 BGJ65508:BGJ65516 BQF65508:BQF65516 CAB65508:CAB65516 CJX65508:CJX65516 CTT65508:CTT65516 DDP65508:DDP65516 DNL65508:DNL65516 DXH65508:DXH65516 EHD65508:EHD65516 EQZ65508:EQZ65516 FAV65508:FAV65516 FKR65508:FKR65516 FUN65508:FUN65516 GEJ65508:GEJ65516 GOF65508:GOF65516 GYB65508:GYB65516 HHX65508:HHX65516 HRT65508:HRT65516 IBP65508:IBP65516 ILL65508:ILL65516 IVH65508:IVH65516 JFD65508:JFD65516 JOZ65508:JOZ65516 JYV65508:JYV65516 KIR65508:KIR65516 KSN65508:KSN65516 LCJ65508:LCJ65516 LMF65508:LMF65516 LWB65508:LWB65516 MFX65508:MFX65516 MPT65508:MPT65516 MZP65508:MZP65516 NJL65508:NJL65516 NTH65508:NTH65516 ODD65508:ODD65516 OMZ65508:OMZ65516 OWV65508:OWV65516 PGR65508:PGR65516 PQN65508:PQN65516 QAJ65508:QAJ65516 QKF65508:QKF65516 QUB65508:QUB65516 RDX65508:RDX65516 RNT65508:RNT65516 RXP65508:RXP65516 SHL65508:SHL65516 SRH65508:SRH65516 TBD65508:TBD65516 TKZ65508:TKZ65516 TUV65508:TUV65516 UER65508:UER65516 UON65508:UON65516 UYJ65508:UYJ65516 VIF65508:VIF65516 VSB65508:VSB65516 WBX65508:WBX65516 WLT65508:WLT65516 WVP65508:WVP65516 H131044:H131052 JD131044:JD131052 SZ131044:SZ131052 ACV131044:ACV131052 AMR131044:AMR131052 AWN131044:AWN131052 BGJ131044:BGJ131052 BQF131044:BQF131052 CAB131044:CAB131052 CJX131044:CJX131052 CTT131044:CTT131052 DDP131044:DDP131052 DNL131044:DNL131052 DXH131044:DXH131052 EHD131044:EHD131052 EQZ131044:EQZ131052 FAV131044:FAV131052 FKR131044:FKR131052 FUN131044:FUN131052 GEJ131044:GEJ131052 GOF131044:GOF131052 GYB131044:GYB131052 HHX131044:HHX131052 HRT131044:HRT131052 IBP131044:IBP131052 ILL131044:ILL131052 IVH131044:IVH131052 JFD131044:JFD131052 JOZ131044:JOZ131052 JYV131044:JYV131052 KIR131044:KIR131052 KSN131044:KSN131052 LCJ131044:LCJ131052 LMF131044:LMF131052 LWB131044:LWB131052 MFX131044:MFX131052 MPT131044:MPT131052 MZP131044:MZP131052 NJL131044:NJL131052 NTH131044:NTH131052 ODD131044:ODD131052 OMZ131044:OMZ131052 OWV131044:OWV131052 PGR131044:PGR131052 PQN131044:PQN131052 QAJ131044:QAJ131052 QKF131044:QKF131052 QUB131044:QUB131052 RDX131044:RDX131052 RNT131044:RNT131052 RXP131044:RXP131052 SHL131044:SHL131052 SRH131044:SRH131052 TBD131044:TBD131052 TKZ131044:TKZ131052 TUV131044:TUV131052 UER131044:UER131052 UON131044:UON131052 UYJ131044:UYJ131052 VIF131044:VIF131052 VSB131044:VSB131052 WBX131044:WBX131052 WLT131044:WLT131052 WVP131044:WVP131052 H196580:H196588 JD196580:JD196588 SZ196580:SZ196588 ACV196580:ACV196588 AMR196580:AMR196588 AWN196580:AWN196588 BGJ196580:BGJ196588 BQF196580:BQF196588 CAB196580:CAB196588 CJX196580:CJX196588 CTT196580:CTT196588 DDP196580:DDP196588 DNL196580:DNL196588 DXH196580:DXH196588 EHD196580:EHD196588 EQZ196580:EQZ196588 FAV196580:FAV196588 FKR196580:FKR196588 FUN196580:FUN196588 GEJ196580:GEJ196588 GOF196580:GOF196588 GYB196580:GYB196588 HHX196580:HHX196588 HRT196580:HRT196588 IBP196580:IBP196588 ILL196580:ILL196588 IVH196580:IVH196588 JFD196580:JFD196588 JOZ196580:JOZ196588 JYV196580:JYV196588 KIR196580:KIR196588 KSN196580:KSN196588 LCJ196580:LCJ196588 LMF196580:LMF196588 LWB196580:LWB196588 MFX196580:MFX196588 MPT196580:MPT196588 MZP196580:MZP196588 NJL196580:NJL196588 NTH196580:NTH196588 ODD196580:ODD196588 OMZ196580:OMZ196588 OWV196580:OWV196588 PGR196580:PGR196588 PQN196580:PQN196588 QAJ196580:QAJ196588 QKF196580:QKF196588 QUB196580:QUB196588 RDX196580:RDX196588 RNT196580:RNT196588 RXP196580:RXP196588 SHL196580:SHL196588 SRH196580:SRH196588 TBD196580:TBD196588 TKZ196580:TKZ196588 TUV196580:TUV196588 UER196580:UER196588 UON196580:UON196588 UYJ196580:UYJ196588 VIF196580:VIF196588 VSB196580:VSB196588 WBX196580:WBX196588 WLT196580:WLT196588 WVP196580:WVP196588 H262116:H262124 JD262116:JD262124 SZ262116:SZ262124 ACV262116:ACV262124 AMR262116:AMR262124 AWN262116:AWN262124 BGJ262116:BGJ262124 BQF262116:BQF262124 CAB262116:CAB262124 CJX262116:CJX262124 CTT262116:CTT262124 DDP262116:DDP262124 DNL262116:DNL262124 DXH262116:DXH262124 EHD262116:EHD262124 EQZ262116:EQZ262124 FAV262116:FAV262124 FKR262116:FKR262124 FUN262116:FUN262124 GEJ262116:GEJ262124 GOF262116:GOF262124 GYB262116:GYB262124 HHX262116:HHX262124 HRT262116:HRT262124 IBP262116:IBP262124 ILL262116:ILL262124 IVH262116:IVH262124 JFD262116:JFD262124 JOZ262116:JOZ262124 JYV262116:JYV262124 KIR262116:KIR262124 KSN262116:KSN262124 LCJ262116:LCJ262124 LMF262116:LMF262124 LWB262116:LWB262124 MFX262116:MFX262124 MPT262116:MPT262124 MZP262116:MZP262124 NJL262116:NJL262124 NTH262116:NTH262124 ODD262116:ODD262124 OMZ262116:OMZ262124 OWV262116:OWV262124 PGR262116:PGR262124 PQN262116:PQN262124 QAJ262116:QAJ262124 QKF262116:QKF262124 QUB262116:QUB262124 RDX262116:RDX262124 RNT262116:RNT262124 RXP262116:RXP262124 SHL262116:SHL262124 SRH262116:SRH262124 TBD262116:TBD262124 TKZ262116:TKZ262124 TUV262116:TUV262124 UER262116:UER262124 UON262116:UON262124 UYJ262116:UYJ262124 VIF262116:VIF262124 VSB262116:VSB262124 WBX262116:WBX262124 WLT262116:WLT262124 WVP262116:WVP262124 H327652:H327660 JD327652:JD327660 SZ327652:SZ327660 ACV327652:ACV327660 AMR327652:AMR327660 AWN327652:AWN327660 BGJ327652:BGJ327660 BQF327652:BQF327660 CAB327652:CAB327660 CJX327652:CJX327660 CTT327652:CTT327660 DDP327652:DDP327660 DNL327652:DNL327660 DXH327652:DXH327660 EHD327652:EHD327660 EQZ327652:EQZ327660 FAV327652:FAV327660 FKR327652:FKR327660 FUN327652:FUN327660 GEJ327652:GEJ327660 GOF327652:GOF327660 GYB327652:GYB327660 HHX327652:HHX327660 HRT327652:HRT327660 IBP327652:IBP327660 ILL327652:ILL327660 IVH327652:IVH327660 JFD327652:JFD327660 JOZ327652:JOZ327660 JYV327652:JYV327660 KIR327652:KIR327660 KSN327652:KSN327660 LCJ327652:LCJ327660 LMF327652:LMF327660 LWB327652:LWB327660 MFX327652:MFX327660 MPT327652:MPT327660 MZP327652:MZP327660 NJL327652:NJL327660 NTH327652:NTH327660 ODD327652:ODD327660 OMZ327652:OMZ327660 OWV327652:OWV327660 PGR327652:PGR327660 PQN327652:PQN327660 QAJ327652:QAJ327660 QKF327652:QKF327660 QUB327652:QUB327660 RDX327652:RDX327660 RNT327652:RNT327660 RXP327652:RXP327660 SHL327652:SHL327660 SRH327652:SRH327660 TBD327652:TBD327660 TKZ327652:TKZ327660 TUV327652:TUV327660 UER327652:UER327660 UON327652:UON327660 UYJ327652:UYJ327660 VIF327652:VIF327660 VSB327652:VSB327660 WBX327652:WBX327660 WLT327652:WLT327660 WVP327652:WVP327660 H393188:H393196 JD393188:JD393196 SZ393188:SZ393196 ACV393188:ACV393196 AMR393188:AMR393196 AWN393188:AWN393196 BGJ393188:BGJ393196 BQF393188:BQF393196 CAB393188:CAB393196 CJX393188:CJX393196 CTT393188:CTT393196 DDP393188:DDP393196 DNL393188:DNL393196 DXH393188:DXH393196 EHD393188:EHD393196 EQZ393188:EQZ393196 FAV393188:FAV393196 FKR393188:FKR393196 FUN393188:FUN393196 GEJ393188:GEJ393196 GOF393188:GOF393196 GYB393188:GYB393196 HHX393188:HHX393196 HRT393188:HRT393196 IBP393188:IBP393196 ILL393188:ILL393196 IVH393188:IVH393196 JFD393188:JFD393196 JOZ393188:JOZ393196 JYV393188:JYV393196 KIR393188:KIR393196 KSN393188:KSN393196 LCJ393188:LCJ393196 LMF393188:LMF393196 LWB393188:LWB393196 MFX393188:MFX393196 MPT393188:MPT393196 MZP393188:MZP393196 NJL393188:NJL393196 NTH393188:NTH393196 ODD393188:ODD393196 OMZ393188:OMZ393196 OWV393188:OWV393196 PGR393188:PGR393196 PQN393188:PQN393196 QAJ393188:QAJ393196 QKF393188:QKF393196 QUB393188:QUB393196 RDX393188:RDX393196 RNT393188:RNT393196 RXP393188:RXP393196 SHL393188:SHL393196 SRH393188:SRH393196 TBD393188:TBD393196 TKZ393188:TKZ393196 TUV393188:TUV393196 UER393188:UER393196 UON393188:UON393196 UYJ393188:UYJ393196 VIF393188:VIF393196 VSB393188:VSB393196 WBX393188:WBX393196 WLT393188:WLT393196 WVP393188:WVP393196 H458724:H458732 JD458724:JD458732 SZ458724:SZ458732 ACV458724:ACV458732 AMR458724:AMR458732 AWN458724:AWN458732 BGJ458724:BGJ458732 BQF458724:BQF458732 CAB458724:CAB458732 CJX458724:CJX458732 CTT458724:CTT458732 DDP458724:DDP458732 DNL458724:DNL458732 DXH458724:DXH458732 EHD458724:EHD458732 EQZ458724:EQZ458732 FAV458724:FAV458732 FKR458724:FKR458732 FUN458724:FUN458732 GEJ458724:GEJ458732 GOF458724:GOF458732 GYB458724:GYB458732 HHX458724:HHX458732 HRT458724:HRT458732 IBP458724:IBP458732 ILL458724:ILL458732 IVH458724:IVH458732 JFD458724:JFD458732 JOZ458724:JOZ458732 JYV458724:JYV458732 KIR458724:KIR458732 KSN458724:KSN458732 LCJ458724:LCJ458732 LMF458724:LMF458732 LWB458724:LWB458732 MFX458724:MFX458732 MPT458724:MPT458732 MZP458724:MZP458732 NJL458724:NJL458732 NTH458724:NTH458732 ODD458724:ODD458732 OMZ458724:OMZ458732 OWV458724:OWV458732 PGR458724:PGR458732 PQN458724:PQN458732 QAJ458724:QAJ458732 QKF458724:QKF458732 QUB458724:QUB458732 RDX458724:RDX458732 RNT458724:RNT458732 RXP458724:RXP458732 SHL458724:SHL458732 SRH458724:SRH458732 TBD458724:TBD458732 TKZ458724:TKZ458732 TUV458724:TUV458732 UER458724:UER458732 UON458724:UON458732 UYJ458724:UYJ458732 VIF458724:VIF458732 VSB458724:VSB458732 WBX458724:WBX458732 WLT458724:WLT458732 WVP458724:WVP458732 H524260:H524268 JD524260:JD524268 SZ524260:SZ524268 ACV524260:ACV524268 AMR524260:AMR524268 AWN524260:AWN524268 BGJ524260:BGJ524268 BQF524260:BQF524268 CAB524260:CAB524268 CJX524260:CJX524268 CTT524260:CTT524268 DDP524260:DDP524268 DNL524260:DNL524268 DXH524260:DXH524268 EHD524260:EHD524268 EQZ524260:EQZ524268 FAV524260:FAV524268 FKR524260:FKR524268 FUN524260:FUN524268 GEJ524260:GEJ524268 GOF524260:GOF524268 GYB524260:GYB524268 HHX524260:HHX524268 HRT524260:HRT524268 IBP524260:IBP524268 ILL524260:ILL524268 IVH524260:IVH524268 JFD524260:JFD524268 JOZ524260:JOZ524268 JYV524260:JYV524268 KIR524260:KIR524268 KSN524260:KSN524268 LCJ524260:LCJ524268 LMF524260:LMF524268 LWB524260:LWB524268 MFX524260:MFX524268 MPT524260:MPT524268 MZP524260:MZP524268 NJL524260:NJL524268 NTH524260:NTH524268 ODD524260:ODD524268 OMZ524260:OMZ524268 OWV524260:OWV524268 PGR524260:PGR524268 PQN524260:PQN524268 QAJ524260:QAJ524268 QKF524260:QKF524268 QUB524260:QUB524268 RDX524260:RDX524268 RNT524260:RNT524268 RXP524260:RXP524268 SHL524260:SHL524268 SRH524260:SRH524268 TBD524260:TBD524268 TKZ524260:TKZ524268 TUV524260:TUV524268 UER524260:UER524268 UON524260:UON524268 UYJ524260:UYJ524268 VIF524260:VIF524268 VSB524260:VSB524268 WBX524260:WBX524268 WLT524260:WLT524268 WVP524260:WVP524268 H589796:H589804 JD589796:JD589804 SZ589796:SZ589804 ACV589796:ACV589804 AMR589796:AMR589804 AWN589796:AWN589804 BGJ589796:BGJ589804 BQF589796:BQF589804 CAB589796:CAB589804 CJX589796:CJX589804 CTT589796:CTT589804 DDP589796:DDP589804 DNL589796:DNL589804 DXH589796:DXH589804 EHD589796:EHD589804 EQZ589796:EQZ589804 FAV589796:FAV589804 FKR589796:FKR589804 FUN589796:FUN589804 GEJ589796:GEJ589804 GOF589796:GOF589804 GYB589796:GYB589804 HHX589796:HHX589804 HRT589796:HRT589804 IBP589796:IBP589804 ILL589796:ILL589804 IVH589796:IVH589804 JFD589796:JFD589804 JOZ589796:JOZ589804 JYV589796:JYV589804 KIR589796:KIR589804 KSN589796:KSN589804 LCJ589796:LCJ589804 LMF589796:LMF589804 LWB589796:LWB589804 MFX589796:MFX589804 MPT589796:MPT589804 MZP589796:MZP589804 NJL589796:NJL589804 NTH589796:NTH589804 ODD589796:ODD589804 OMZ589796:OMZ589804 OWV589796:OWV589804 PGR589796:PGR589804 PQN589796:PQN589804 QAJ589796:QAJ589804 QKF589796:QKF589804 QUB589796:QUB589804 RDX589796:RDX589804 RNT589796:RNT589804 RXP589796:RXP589804 SHL589796:SHL589804 SRH589796:SRH589804 TBD589796:TBD589804 TKZ589796:TKZ589804 TUV589796:TUV589804 UER589796:UER589804 UON589796:UON589804 UYJ589796:UYJ589804 VIF589796:VIF589804 VSB589796:VSB589804 WBX589796:WBX589804 WLT589796:WLT589804 WVP589796:WVP589804 H655332:H655340 JD655332:JD655340 SZ655332:SZ655340 ACV655332:ACV655340 AMR655332:AMR655340 AWN655332:AWN655340 BGJ655332:BGJ655340 BQF655332:BQF655340 CAB655332:CAB655340 CJX655332:CJX655340 CTT655332:CTT655340 DDP655332:DDP655340 DNL655332:DNL655340 DXH655332:DXH655340 EHD655332:EHD655340 EQZ655332:EQZ655340 FAV655332:FAV655340 FKR655332:FKR655340 FUN655332:FUN655340 GEJ655332:GEJ655340 GOF655332:GOF655340 GYB655332:GYB655340 HHX655332:HHX655340 HRT655332:HRT655340 IBP655332:IBP655340 ILL655332:ILL655340 IVH655332:IVH655340 JFD655332:JFD655340 JOZ655332:JOZ655340 JYV655332:JYV655340 KIR655332:KIR655340 KSN655332:KSN655340 LCJ655332:LCJ655340 LMF655332:LMF655340 LWB655332:LWB655340 MFX655332:MFX655340 MPT655332:MPT655340 MZP655332:MZP655340 NJL655332:NJL655340 NTH655332:NTH655340 ODD655332:ODD655340 OMZ655332:OMZ655340 OWV655332:OWV655340 PGR655332:PGR655340 PQN655332:PQN655340 QAJ655332:QAJ655340 QKF655332:QKF655340 QUB655332:QUB655340 RDX655332:RDX655340 RNT655332:RNT655340 RXP655332:RXP655340 SHL655332:SHL655340 SRH655332:SRH655340 TBD655332:TBD655340 TKZ655332:TKZ655340 TUV655332:TUV655340 UER655332:UER655340 UON655332:UON655340 UYJ655332:UYJ655340 VIF655332:VIF655340 VSB655332:VSB655340 WBX655332:WBX655340 WLT655332:WLT655340 WVP655332:WVP655340 H720868:H720876 JD720868:JD720876 SZ720868:SZ720876 ACV720868:ACV720876 AMR720868:AMR720876 AWN720868:AWN720876 BGJ720868:BGJ720876 BQF720868:BQF720876 CAB720868:CAB720876 CJX720868:CJX720876 CTT720868:CTT720876 DDP720868:DDP720876 DNL720868:DNL720876 DXH720868:DXH720876 EHD720868:EHD720876 EQZ720868:EQZ720876 FAV720868:FAV720876 FKR720868:FKR720876 FUN720868:FUN720876 GEJ720868:GEJ720876 GOF720868:GOF720876 GYB720868:GYB720876 HHX720868:HHX720876 HRT720868:HRT720876 IBP720868:IBP720876 ILL720868:ILL720876 IVH720868:IVH720876 JFD720868:JFD720876 JOZ720868:JOZ720876 JYV720868:JYV720876 KIR720868:KIR720876 KSN720868:KSN720876 LCJ720868:LCJ720876 LMF720868:LMF720876 LWB720868:LWB720876 MFX720868:MFX720876 MPT720868:MPT720876 MZP720868:MZP720876 NJL720868:NJL720876 NTH720868:NTH720876 ODD720868:ODD720876 OMZ720868:OMZ720876 OWV720868:OWV720876 PGR720868:PGR720876 PQN720868:PQN720876 QAJ720868:QAJ720876 QKF720868:QKF720876 QUB720868:QUB720876 RDX720868:RDX720876 RNT720868:RNT720876 RXP720868:RXP720876 SHL720868:SHL720876 SRH720868:SRH720876 TBD720868:TBD720876 TKZ720868:TKZ720876 TUV720868:TUV720876 UER720868:UER720876 UON720868:UON720876 UYJ720868:UYJ720876 VIF720868:VIF720876 VSB720868:VSB720876 WBX720868:WBX720876 WLT720868:WLT720876 WVP720868:WVP720876 H786404:H786412 JD786404:JD786412 SZ786404:SZ786412 ACV786404:ACV786412 AMR786404:AMR786412 AWN786404:AWN786412 BGJ786404:BGJ786412 BQF786404:BQF786412 CAB786404:CAB786412 CJX786404:CJX786412 CTT786404:CTT786412 DDP786404:DDP786412 DNL786404:DNL786412 DXH786404:DXH786412 EHD786404:EHD786412 EQZ786404:EQZ786412 FAV786404:FAV786412 FKR786404:FKR786412 FUN786404:FUN786412 GEJ786404:GEJ786412 GOF786404:GOF786412 GYB786404:GYB786412 HHX786404:HHX786412 HRT786404:HRT786412 IBP786404:IBP786412 ILL786404:ILL786412 IVH786404:IVH786412 JFD786404:JFD786412 JOZ786404:JOZ786412 JYV786404:JYV786412 KIR786404:KIR786412 KSN786404:KSN786412 LCJ786404:LCJ786412 LMF786404:LMF786412 LWB786404:LWB786412 MFX786404:MFX786412 MPT786404:MPT786412 MZP786404:MZP786412 NJL786404:NJL786412 NTH786404:NTH786412 ODD786404:ODD786412 OMZ786404:OMZ786412 OWV786404:OWV786412 PGR786404:PGR786412 PQN786404:PQN786412 QAJ786404:QAJ786412 QKF786404:QKF786412 QUB786404:QUB786412 RDX786404:RDX786412 RNT786404:RNT786412 RXP786404:RXP786412 SHL786404:SHL786412 SRH786404:SRH786412 TBD786404:TBD786412 TKZ786404:TKZ786412 TUV786404:TUV786412 UER786404:UER786412 UON786404:UON786412 UYJ786404:UYJ786412 VIF786404:VIF786412 VSB786404:VSB786412 WBX786404:WBX786412 WLT786404:WLT786412 WVP786404:WVP786412 H851940:H851948 JD851940:JD851948 SZ851940:SZ851948 ACV851940:ACV851948 AMR851940:AMR851948 AWN851940:AWN851948 BGJ851940:BGJ851948 BQF851940:BQF851948 CAB851940:CAB851948 CJX851940:CJX851948 CTT851940:CTT851948 DDP851940:DDP851948 DNL851940:DNL851948 DXH851940:DXH851948 EHD851940:EHD851948 EQZ851940:EQZ851948 FAV851940:FAV851948 FKR851940:FKR851948 FUN851940:FUN851948 GEJ851940:GEJ851948 GOF851940:GOF851948 GYB851940:GYB851948 HHX851940:HHX851948 HRT851940:HRT851948 IBP851940:IBP851948 ILL851940:ILL851948 IVH851940:IVH851948 JFD851940:JFD851948 JOZ851940:JOZ851948 JYV851940:JYV851948 KIR851940:KIR851948 KSN851940:KSN851948 LCJ851940:LCJ851948 LMF851940:LMF851948 LWB851940:LWB851948 MFX851940:MFX851948 MPT851940:MPT851948 MZP851940:MZP851948 NJL851940:NJL851948 NTH851940:NTH851948 ODD851940:ODD851948 OMZ851940:OMZ851948 OWV851940:OWV851948 PGR851940:PGR851948 PQN851940:PQN851948 QAJ851940:QAJ851948 QKF851940:QKF851948 QUB851940:QUB851948 RDX851940:RDX851948 RNT851940:RNT851948 RXP851940:RXP851948 SHL851940:SHL851948 SRH851940:SRH851948 TBD851940:TBD851948 TKZ851940:TKZ851948 TUV851940:TUV851948 UER851940:UER851948 UON851940:UON851948 UYJ851940:UYJ851948 VIF851940:VIF851948 VSB851940:VSB851948 WBX851940:WBX851948 WLT851940:WLT851948 WVP851940:WVP851948 H917476:H917484 JD917476:JD917484 SZ917476:SZ917484 ACV917476:ACV917484 AMR917476:AMR917484 AWN917476:AWN917484 BGJ917476:BGJ917484 BQF917476:BQF917484 CAB917476:CAB917484 CJX917476:CJX917484 CTT917476:CTT917484 DDP917476:DDP917484 DNL917476:DNL917484 DXH917476:DXH917484 EHD917476:EHD917484 EQZ917476:EQZ917484 FAV917476:FAV917484 FKR917476:FKR917484 FUN917476:FUN917484 GEJ917476:GEJ917484 GOF917476:GOF917484 GYB917476:GYB917484 HHX917476:HHX917484 HRT917476:HRT917484 IBP917476:IBP917484 ILL917476:ILL917484 IVH917476:IVH917484 JFD917476:JFD917484 JOZ917476:JOZ917484 JYV917476:JYV917484 KIR917476:KIR917484 KSN917476:KSN917484 LCJ917476:LCJ917484 LMF917476:LMF917484 LWB917476:LWB917484 MFX917476:MFX917484 MPT917476:MPT917484 MZP917476:MZP917484 NJL917476:NJL917484 NTH917476:NTH917484 ODD917476:ODD917484 OMZ917476:OMZ917484 OWV917476:OWV917484 PGR917476:PGR917484 PQN917476:PQN917484 QAJ917476:QAJ917484 QKF917476:QKF917484 QUB917476:QUB917484 RDX917476:RDX917484 RNT917476:RNT917484 RXP917476:RXP917484 SHL917476:SHL917484 SRH917476:SRH917484 TBD917476:TBD917484 TKZ917476:TKZ917484 TUV917476:TUV917484 UER917476:UER917484 UON917476:UON917484 UYJ917476:UYJ917484 VIF917476:VIF917484 VSB917476:VSB917484 WBX917476:WBX917484 WLT917476:WLT917484 WVP917476:WVP917484 H983012:H983020 JD983012:JD983020 SZ983012:SZ983020 ACV983012:ACV983020 AMR983012:AMR983020 AWN983012:AWN983020 BGJ983012:BGJ983020 BQF983012:BQF983020 CAB983012:CAB983020 CJX983012:CJX983020 CTT983012:CTT983020 DDP983012:DDP983020 DNL983012:DNL983020 DXH983012:DXH983020 EHD983012:EHD983020 EQZ983012:EQZ983020 FAV983012:FAV983020 FKR983012:FKR983020 FUN983012:FUN983020 GEJ983012:GEJ983020 GOF983012:GOF983020 GYB983012:GYB983020 HHX983012:HHX983020 HRT983012:HRT983020 IBP983012:IBP983020 ILL983012:ILL983020 IVH983012:IVH983020 JFD983012:JFD983020 JOZ983012:JOZ983020 JYV983012:JYV983020 KIR983012:KIR983020 KSN983012:KSN983020 LCJ983012:LCJ983020 LMF983012:LMF983020 LWB983012:LWB983020 MFX983012:MFX983020 MPT983012:MPT983020 MZP983012:MZP983020 NJL983012:NJL983020 NTH983012:NTH983020 ODD983012:ODD983020 OMZ983012:OMZ983020 OWV983012:OWV983020 PGR983012:PGR983020 PQN983012:PQN983020 QAJ983012:QAJ983020 QKF983012:QKF983020 QUB983012:QUB983020 RDX983012:RDX983020 RNT983012:RNT983020 RXP983012:RXP983020 SHL983012:SHL983020 SRH983012:SRH983020 TBD983012:TBD983020 TKZ983012:TKZ983020 TUV983012:TUV983020 UER983012:UER983020 UON983012:UON983020 UYJ983012:UYJ983020 VIF983012:VIF983020 VSB983012:VSB983020 WBX983012:WBX983020 WLT983012:WLT983020 WVP983012:WVP983020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WBX15 WLT15 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xr:uid="{00000000-0002-0000-0600-000004000000}">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付紙様式第１（契約制度）</vt:lpstr>
      <vt:lpstr>付紙様式第４（随物）データ反映なし</vt:lpstr>
      <vt:lpstr>'付紙様式第１（契約制度）'!Print_Area</vt:lpstr>
      <vt:lpstr>'付紙様式第４（随物）データ反映なし'!Print_Area</vt:lpstr>
      <vt:lpstr>'付紙様式第４（随物）データ反映なし'!Print_Titles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A1242439</cp:lastModifiedBy>
  <cp:lastPrinted>2024-04-23T06:26:34Z</cp:lastPrinted>
  <dcterms:created xsi:type="dcterms:W3CDTF">2020-08-25T00:56:09Z</dcterms:created>
  <dcterms:modified xsi:type="dcterms:W3CDTF">2024-04-24T10:43:09Z</dcterms:modified>
</cp:coreProperties>
</file>