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6.1\03.ＨＰ掲載用\"/>
    </mc:Choice>
  </mc:AlternateContent>
  <xr:revisionPtr revIDLastSave="0" documentId="13_ncr:1_{C2371614-62AB-4270-8903-4EDD3495D438}" xr6:coauthVersionLast="36" xr6:coauthVersionMax="36" xr10:uidLastSave="{00000000-0000-0000-0000-000000000000}"/>
  <bookViews>
    <workbookView xWindow="0" yWindow="0" windowWidth="28785" windowHeight="10845" xr2:uid="{00000000-000D-0000-FFFF-FFFF00000000}"/>
  </bookViews>
  <sheets>
    <sheet name="付紙様式第3（入物）" sheetId="5" r:id="rId1"/>
    <sheet name="付紙様式第４（随物）データ反映なし" sheetId="9" state="hidden" r:id="rId2"/>
  </sheets>
  <externalReferences>
    <externalReference r:id="rId3"/>
  </externalReferences>
  <definedNames>
    <definedName name="_xlnm._FilterDatabase" localSheetId="0" hidden="1">'付紙様式第3（入物）'!$A$4:$M$34</definedName>
    <definedName name="_xlnm._FilterDatabase" localSheetId="1" hidden="1">'付紙様式第４（随物）データ反映なし'!$C$4:$P$18</definedName>
    <definedName name="_xlnm.Print_Area" localSheetId="0">'付紙様式第3（入物）'!$A$1:$M$34</definedName>
    <definedName name="_xlnm.Print_Area" localSheetId="1">'付紙様式第４（随物）データ反映なし'!$C$1:$P$19</definedName>
    <definedName name="_xlnm.Print_Titles" localSheetId="0">'付紙様式第3（入物）'!$3:$4</definedName>
    <definedName name="_xlnm.Print_Titles" localSheetId="1">'付紙様式第４（随物）データ反映なし'!$3:$4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<sst xmlns="http://schemas.openxmlformats.org/spreadsheetml/2006/main" count="119" uniqueCount="74">
  <si>
    <t>予定価格</t>
    <rPh sb="0" eb="2">
      <t>ヨテイ</t>
    </rPh>
    <rPh sb="2" eb="4">
      <t>カカク</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</si>
  <si>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</si>
  <si>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</si>
  <si>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</si>
  <si>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</si>
  <si>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</si>
  <si>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</si>
  <si>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</si>
  <si>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</si>
  <si>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</si>
  <si>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</si>
  <si>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</si>
  <si>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</si>
  <si>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</si>
  <si>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</si>
  <si>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</si>
  <si>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</si>
  <si>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</si>
  <si>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</si>
  <si>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</si>
  <si>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</si>
  <si>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</si>
  <si>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</si>
  <si>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</si>
  <si>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法人番号</t>
    <rPh sb="0" eb="2">
      <t>ホウジン</t>
    </rPh>
    <rPh sb="2" eb="4">
      <t>バンゴウ</t>
    </rPh>
    <phoneticPr fontId="5"/>
  </si>
  <si>
    <t>○表示</t>
    <rPh sb="1" eb="3">
      <t>ヒョウジ</t>
    </rPh>
    <phoneticPr fontId="3"/>
  </si>
  <si>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3"/>
  </si>
  <si>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</si>
  <si>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該当なし</t>
    <phoneticPr fontId="3"/>
  </si>
  <si>
    <t>公益財団法人</t>
    <rPh sb="0" eb="6">
      <t>コウエキザイダンホウジン</t>
    </rPh>
    <phoneticPr fontId="3"/>
  </si>
  <si>
    <t>国所管</t>
    <rPh sb="0" eb="3">
      <t>クニショカン</t>
    </rPh>
    <phoneticPr fontId="3"/>
  </si>
  <si>
    <t>支出負担行為担当官
大臣官房会計課
会計管理官　福田　裕之
東京都新宿区市谷本村町5-1</t>
    <rPh sb="0" eb="9">
      <t>シシュツフタンコウイタントウカン</t>
    </rPh>
    <rPh sb="24" eb="26">
      <t>フクダ</t>
    </rPh>
    <rPh sb="27" eb="29">
      <t>ヒロユキ</t>
    </rPh>
    <phoneticPr fontId="3"/>
  </si>
  <si>
    <t>兵庫県神戸市中央区三宮町１-4-9</t>
  </si>
  <si>
    <t>東京都文京区白山3-3-3</t>
  </si>
  <si>
    <t>東京都墨田区太平4-5-15</t>
  </si>
  <si>
    <t>Ｍｅｌｔｗａｔｅｒ　Ｊａｐａｎ株式会社</t>
  </si>
  <si>
    <t>東京都渋谷区恵比寿1-18-18</t>
  </si>
  <si>
    <t>東京都千代田区神田駿河台2-1-19</t>
  </si>
  <si>
    <t>基本的なサイバースキルに関する通信教育一式</t>
  </si>
  <si>
    <t>株式会社ＩＴグローバルブレイン</t>
  </si>
  <si>
    <t>一般競争入札</t>
  </si>
  <si>
    <t>大規模言語モデルによる文書作成支援に係る調査・分析一式</t>
  </si>
  <si>
    <t>ＥＹストラテジー・アンド・コンサルティング株式会社</t>
  </si>
  <si>
    <t>一般競争入札（総合評価）</t>
  </si>
  <si>
    <t>東京都千代田区有楽町1-1-2</t>
  </si>
  <si>
    <t>排水設備等整備役務一式</t>
  </si>
  <si>
    <t>加賀テクノサービス株式会社</t>
  </si>
  <si>
    <t>庁舎Ｆ２棟出退表示設備整備役務一式</t>
  </si>
  <si>
    <t>セイコータイムクリエーション株式会社</t>
  </si>
  <si>
    <t>東京都江東区福住2-4-3</t>
  </si>
  <si>
    <t>防衛省OAシステム基盤のSASEネットワーク接続に関するネットワーク追加・設定変更役務一式</t>
  </si>
  <si>
    <t>日鉄ソリューションズ株式会社</t>
  </si>
  <si>
    <t>東京都虎ノ門1-17-1</t>
  </si>
  <si>
    <t>執務室タイルカーペット更新役務一式</t>
  </si>
  <si>
    <t>株式会社アッズーリ</t>
  </si>
  <si>
    <t>防衛省職員SC教育プログラム一式</t>
  </si>
  <si>
    <t>両面デスク外80件一式</t>
  </si>
  <si>
    <t>株式会社秋山商会</t>
  </si>
  <si>
    <t>東京都中央区東日本橋2-13-5</t>
  </si>
  <si>
    <t>Ｄ棟6階地方協力局会議室のレイアウト変更等役務一式</t>
  </si>
  <si>
    <t>株式会社日米商会</t>
  </si>
  <si>
    <t>東京都世田谷区八幡山1-1-17</t>
  </si>
  <si>
    <t>ICカード身分証管理システム等の運用支援役務一式</t>
  </si>
  <si>
    <t>航空機による低周波数成分を含む騒音の影響に係る評価検討業務（その６）一式</t>
  </si>
  <si>
    <t>公益財団法人 防衛基盤整備協会</t>
  </si>
  <si>
    <t>東京都新宿区四谷本塩町15-9</t>
  </si>
  <si>
    <t>両面デスク外28件一式</t>
  </si>
  <si>
    <t>フィリピンに対する能力構築支援事業（艦船整備招へい）に係る支援役務一式</t>
  </si>
  <si>
    <t>ジェー・シー・ケー株式会社</t>
  </si>
  <si>
    <t>多国間会合開催に係る会議準備及び運営業務.一式</t>
  </si>
  <si>
    <t>株式会社日本旅行公務法人営業部</t>
  </si>
  <si>
    <t>東京都中央区日本橋1-19-1</t>
  </si>
  <si>
    <t>同種の他の契約の予定価格を類推されるおそれがあるため非公表</t>
  </si>
  <si>
    <t>非公表</t>
    <rPh sb="0" eb="3">
      <t>ヒコウヒョウ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</si>
</sst>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3" x14ac:knownFonts="1">
    <font>
      <sz val="11"/>
      <name val="ＭＳ ゴシック"/>
      <family val="3"/>
      <charset val="128"/>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0" fontId="2" fillId="0" borderId="0">
      <alignment vertical="center"/>
    </xf>
    <xf numFmtId="38" fontId="7" fillId="0" borderId="0" applyFont="0" applyFill="0" applyBorder="0" applyAlignment="0" applyProtection="0">
      <alignment vertical="center"/>
    </xf>
    <xf numFmtId="0" fontId="1" fillId="0" borderId="0">
      <alignment vertical="center"/>
    </xf>
  </cellStyleXfs>
  <cellXfs count="129">
    <xf numFmtId="0" fontId="0" fillId="0" borderId="0" xfId="0">
      <alignment vertical="center"/>
    </xf>
    <xf numFmtId="0" fontId="8" fillId="0" borderId="0" xfId="3" applyFont="1">
      <alignment vertical="center"/>
    </xf>
    <xf numFmtId="0" fontId="9" fillId="0" borderId="9" xfId="3" applyFont="1" applyFill="1" applyBorder="1" applyAlignment="1">
      <alignment vertical="center" wrapText="1"/>
    </xf>
    <xf numFmtId="0" fontId="10" fillId="0" borderId="5" xfId="3" applyFont="1" applyFill="1" applyBorder="1" applyAlignment="1">
      <alignment horizontal="left" vertical="center" wrapText="1" shrinkToFit="1"/>
    </xf>
    <xf numFmtId="0" fontId="8" fillId="0" borderId="0" xfId="3" applyFont="1" applyBorder="1">
      <alignment vertical="center"/>
    </xf>
    <xf numFmtId="0" fontId="9" fillId="0" borderId="20" xfId="3" applyFont="1" applyBorder="1">
      <alignment vertical="center"/>
    </xf>
    <xf numFmtId="0" fontId="8" fillId="0" borderId="20" xfId="3" applyFont="1" applyBorder="1">
      <alignment vertical="center"/>
    </xf>
    <xf numFmtId="0" fontId="9" fillId="0" borderId="0" xfId="3" applyFont="1" applyBorder="1">
      <alignment vertical="center"/>
    </xf>
    <xf numFmtId="176" fontId="8" fillId="0" borderId="0" xfId="3" applyNumberFormat="1" applyFont="1">
      <alignment vertical="center"/>
    </xf>
    <xf numFmtId="176" fontId="8" fillId="0" borderId="0" xfId="3" applyNumberFormat="1" applyFont="1" applyBorder="1">
      <alignment vertical="center"/>
    </xf>
    <xf numFmtId="10" fontId="8" fillId="0" borderId="0" xfId="3" applyNumberFormat="1" applyFont="1">
      <alignment vertical="center"/>
    </xf>
    <xf numFmtId="10" fontId="8" fillId="0" borderId="0" xfId="3" applyNumberFormat="1" applyFont="1" applyBorder="1">
      <alignment vertical="center"/>
    </xf>
    <xf numFmtId="0" fontId="10" fillId="0" borderId="22" xfId="3" applyFont="1" applyFill="1" applyBorder="1" applyAlignment="1">
      <alignment horizontal="left" vertical="center" wrapText="1" shrinkToFit="1"/>
    </xf>
    <xf numFmtId="0" fontId="8" fillId="0" borderId="0" xfId="3" applyFont="1" applyAlignment="1">
      <alignment horizontal="right" vertical="center"/>
    </xf>
    <xf numFmtId="0" fontId="8" fillId="0" borderId="0" xfId="3" applyFont="1" applyBorder="1" applyAlignment="1">
      <alignment horizontal="right" vertical="center"/>
    </xf>
    <xf numFmtId="0" fontId="8" fillId="0" borderId="19" xfId="3" applyFont="1" applyBorder="1" applyAlignment="1">
      <alignment horizontal="left" vertical="center"/>
    </xf>
    <xf numFmtId="0" fontId="8" fillId="0" borderId="24" xfId="3" applyFont="1" applyBorder="1" applyAlignment="1">
      <alignment horizontal="left" vertical="center"/>
    </xf>
    <xf numFmtId="0" fontId="12" fillId="0" borderId="25" xfId="3" applyFont="1" applyFill="1" applyBorder="1" applyAlignment="1">
      <alignment horizontal="left" vertical="center"/>
    </xf>
    <xf numFmtId="0" fontId="8" fillId="0" borderId="5" xfId="3" applyFont="1" applyBorder="1" applyAlignment="1">
      <alignment horizontal="left" vertical="center"/>
    </xf>
    <xf numFmtId="0" fontId="8" fillId="0" borderId="16" xfId="3" applyFont="1" applyBorder="1" applyAlignment="1">
      <alignment horizontal="left" vertical="center"/>
    </xf>
    <xf numFmtId="0" fontId="12" fillId="0" borderId="17" xfId="3" applyFont="1" applyFill="1" applyBorder="1" applyAlignment="1">
      <alignment horizontal="left" vertical="center"/>
    </xf>
    <xf numFmtId="0" fontId="9" fillId="0" borderId="1" xfId="3" applyFont="1" applyBorder="1" applyAlignment="1">
      <alignment horizontal="left" vertical="center" wrapText="1"/>
    </xf>
    <xf numFmtId="0" fontId="9" fillId="0" borderId="22" xfId="3" applyFont="1" applyBorder="1" applyAlignment="1">
      <alignment horizontal="left" vertical="center" wrapText="1"/>
    </xf>
    <xf numFmtId="0" fontId="9" fillId="0" borderId="19" xfId="3" applyFont="1" applyBorder="1" applyAlignment="1">
      <alignment horizontal="left" vertical="center" wrapText="1"/>
    </xf>
    <xf numFmtId="0" fontId="9" fillId="0" borderId="0" xfId="3" quotePrefix="1" applyFont="1" applyBorder="1" applyAlignment="1">
      <alignment vertical="center" wrapText="1"/>
    </xf>
    <xf numFmtId="0" fontId="9" fillId="0" borderId="0" xfId="3" applyFont="1" applyBorder="1" applyAlignment="1">
      <alignment vertical="center" wrapText="1"/>
    </xf>
    <xf numFmtId="0" fontId="10" fillId="0" borderId="14" xfId="3" applyFont="1" applyFill="1" applyBorder="1" applyAlignment="1">
      <alignment horizontal="left" vertical="center" wrapText="1" shrinkToFit="1"/>
    </xf>
    <xf numFmtId="0" fontId="9" fillId="0" borderId="19" xfId="3" applyFont="1" applyFill="1" applyBorder="1" applyAlignment="1">
      <alignment vertical="center" wrapText="1"/>
    </xf>
    <xf numFmtId="0" fontId="9" fillId="0" borderId="19" xfId="3" applyFont="1" applyBorder="1" applyAlignment="1">
      <alignment horizontal="left" vertical="center" wrapText="1"/>
    </xf>
    <xf numFmtId="0" fontId="9" fillId="0" borderId="1" xfId="3" applyFont="1" applyBorder="1" applyAlignment="1">
      <alignment horizontal="left" vertical="center" wrapText="1"/>
    </xf>
    <xf numFmtId="10" fontId="9" fillId="0" borderId="5" xfId="3" applyNumberFormat="1" applyFont="1" applyBorder="1" applyAlignment="1">
      <alignment horizontal="left" vertical="center" wrapText="1"/>
    </xf>
    <xf numFmtId="10" fontId="9" fillId="0" borderId="6" xfId="3" applyNumberFormat="1" applyFont="1" applyBorder="1" applyAlignment="1">
      <alignment horizontal="left" vertical="center" wrapText="1"/>
    </xf>
    <xf numFmtId="0" fontId="9" fillId="0" borderId="6" xfId="3" applyFont="1" applyBorder="1" applyAlignment="1">
      <alignment horizontal="left" vertical="center" wrapText="1"/>
    </xf>
    <xf numFmtId="10" fontId="9" fillId="0" borderId="31" xfId="3" applyNumberFormat="1" applyFont="1" applyBorder="1" applyAlignment="1">
      <alignment horizontal="left" vertical="center" wrapText="1"/>
    </xf>
    <xf numFmtId="0" fontId="9" fillId="0" borderId="31" xfId="3" applyFont="1" applyBorder="1" applyAlignment="1">
      <alignment horizontal="left" vertical="center" wrapText="1"/>
    </xf>
    <xf numFmtId="179" fontId="9" fillId="0" borderId="8" xfId="3" applyNumberFormat="1" applyFont="1" applyBorder="1" applyAlignment="1">
      <alignment horizontal="left" vertical="center" wrapText="1"/>
    </xf>
    <xf numFmtId="0" fontId="9" fillId="0" borderId="27" xfId="3" applyFont="1" applyFill="1" applyBorder="1" applyAlignment="1">
      <alignment horizontal="left" vertical="center" wrapText="1"/>
    </xf>
    <xf numFmtId="0" fontId="9" fillId="0" borderId="28" xfId="3" applyFont="1" applyFill="1" applyBorder="1" applyAlignment="1">
      <alignment horizontal="left" vertical="center" wrapText="1"/>
    </xf>
    <xf numFmtId="0" fontId="9" fillId="0" borderId="19" xfId="3" applyFont="1" applyBorder="1" applyAlignment="1">
      <alignment horizontal="left" vertical="center" wrapText="1"/>
    </xf>
    <xf numFmtId="0" fontId="9" fillId="0" borderId="14" xfId="3" applyFont="1" applyBorder="1" applyAlignment="1">
      <alignment horizontal="left" vertical="center" wrapText="1"/>
    </xf>
    <xf numFmtId="176" fontId="9" fillId="0" borderId="6" xfId="3" applyNumberFormat="1" applyFont="1" applyBorder="1" applyAlignment="1">
      <alignment horizontal="left" vertical="center" wrapText="1"/>
    </xf>
    <xf numFmtId="176" fontId="9" fillId="0" borderId="9" xfId="3" applyNumberFormat="1" applyFont="1" applyBorder="1" applyAlignment="1">
      <alignment horizontal="left" vertical="center" wrapText="1"/>
    </xf>
    <xf numFmtId="0" fontId="9" fillId="0" borderId="6" xfId="3" applyFont="1" applyFill="1" applyBorder="1" applyAlignment="1">
      <alignment horizontal="left" vertical="center" wrapText="1"/>
    </xf>
    <xf numFmtId="0" fontId="9" fillId="0" borderId="9" xfId="3" applyFont="1" applyFill="1" applyBorder="1" applyAlignment="1">
      <alignment horizontal="left" vertical="center" wrapText="1"/>
    </xf>
    <xf numFmtId="178" fontId="9" fillId="0" borderId="6" xfId="3" applyNumberFormat="1" applyFont="1" applyBorder="1" applyAlignment="1">
      <alignment horizontal="right" vertical="center" wrapText="1"/>
    </xf>
    <xf numFmtId="178" fontId="9" fillId="0" borderId="9" xfId="3" applyNumberFormat="1" applyFont="1" applyBorder="1" applyAlignment="1">
      <alignment horizontal="right" vertical="center" wrapText="1"/>
    </xf>
    <xf numFmtId="179" fontId="9" fillId="0" borderId="29" xfId="3" applyNumberFormat="1" applyFont="1" applyBorder="1" applyAlignment="1">
      <alignment horizontal="left" vertical="center" wrapText="1"/>
    </xf>
    <xf numFmtId="0" fontId="9" fillId="0" borderId="5" xfId="3" applyFont="1" applyBorder="1" applyAlignment="1">
      <alignment horizontal="left" vertical="center" wrapText="1"/>
    </xf>
    <xf numFmtId="10" fontId="9" fillId="0" borderId="6" xfId="3" applyNumberFormat="1" applyFont="1" applyBorder="1" applyAlignment="1">
      <alignment horizontal="right" vertical="center" wrapText="1"/>
    </xf>
    <xf numFmtId="10" fontId="9" fillId="0" borderId="9" xfId="3" applyNumberFormat="1" applyFont="1" applyBorder="1" applyAlignment="1">
      <alignment horizontal="right" vertical="center" wrapText="1"/>
    </xf>
    <xf numFmtId="177" fontId="9" fillId="0" borderId="6" xfId="3" applyNumberFormat="1" applyFont="1" applyBorder="1" applyAlignment="1">
      <alignment horizontal="left" vertical="center" wrapText="1"/>
    </xf>
    <xf numFmtId="177" fontId="9" fillId="0" borderId="9" xfId="3" applyNumberFormat="1" applyFont="1" applyBorder="1" applyAlignment="1">
      <alignment horizontal="left" vertical="center" wrapText="1"/>
    </xf>
    <xf numFmtId="179" fontId="9" fillId="0" borderId="32" xfId="3" applyNumberFormat="1" applyFont="1" applyBorder="1" applyAlignment="1">
      <alignment horizontal="left" vertical="center" wrapText="1"/>
    </xf>
    <xf numFmtId="0" fontId="9" fillId="0" borderId="30" xfId="3" applyFont="1" applyFill="1" applyBorder="1" applyAlignment="1">
      <alignment horizontal="left" vertical="center" wrapText="1"/>
    </xf>
    <xf numFmtId="0" fontId="9" fillId="0" borderId="1" xfId="3" applyFont="1" applyBorder="1" applyAlignment="1">
      <alignment horizontal="left" vertical="center" wrapText="1"/>
    </xf>
    <xf numFmtId="176" fontId="9" fillId="0" borderId="31" xfId="3" applyNumberFormat="1" applyFont="1" applyBorder="1" applyAlignment="1">
      <alignment horizontal="left" vertical="center" wrapText="1"/>
    </xf>
    <xf numFmtId="0" fontId="9" fillId="0" borderId="31" xfId="3" applyFont="1" applyFill="1" applyBorder="1" applyAlignment="1">
      <alignment horizontal="left" vertical="center" wrapText="1"/>
    </xf>
    <xf numFmtId="178" fontId="9" fillId="0" borderId="31" xfId="3" applyNumberFormat="1" applyFont="1" applyBorder="1" applyAlignment="1">
      <alignment horizontal="right" vertical="center" wrapText="1"/>
    </xf>
    <xf numFmtId="10" fontId="9" fillId="0" borderId="31" xfId="3" applyNumberFormat="1" applyFont="1" applyBorder="1" applyAlignment="1">
      <alignment horizontal="right" vertical="center" wrapText="1"/>
    </xf>
    <xf numFmtId="177" fontId="9" fillId="0" borderId="31" xfId="3" applyNumberFormat="1" applyFont="1" applyBorder="1" applyAlignment="1">
      <alignment horizontal="left" vertical="center" wrapText="1"/>
    </xf>
    <xf numFmtId="10" fontId="9" fillId="0" borderId="9" xfId="3" applyNumberFormat="1" applyFont="1" applyBorder="1" applyAlignment="1">
      <alignment horizontal="left" vertical="center" wrapText="1"/>
    </xf>
    <xf numFmtId="0" fontId="9" fillId="0" borderId="9" xfId="3" applyFont="1" applyBorder="1" applyAlignment="1">
      <alignment horizontal="left" vertical="center" wrapText="1"/>
    </xf>
    <xf numFmtId="178" fontId="9" fillId="0" borderId="6" xfId="3" applyNumberFormat="1" applyFont="1" applyFill="1" applyBorder="1" applyAlignment="1">
      <alignment horizontal="right" vertical="center" wrapText="1"/>
    </xf>
    <xf numFmtId="178" fontId="9" fillId="0" borderId="19" xfId="3" applyNumberFormat="1" applyFont="1" applyBorder="1" applyAlignment="1">
      <alignment vertical="center" wrapText="1"/>
    </xf>
    <xf numFmtId="178" fontId="9" fillId="0" borderId="5" xfId="3" applyNumberFormat="1" applyFont="1" applyBorder="1" applyAlignment="1">
      <alignment vertical="center" wrapText="1"/>
    </xf>
    <xf numFmtId="10" fontId="9" fillId="0" borderId="19" xfId="3" applyNumberFormat="1" applyFont="1" applyBorder="1" applyAlignment="1">
      <alignment horizontal="right" vertical="center" wrapText="1"/>
    </xf>
    <xf numFmtId="10" fontId="9" fillId="0" borderId="5" xfId="3" applyNumberFormat="1" applyFont="1" applyBorder="1" applyAlignment="1">
      <alignment horizontal="right" vertical="center" wrapText="1"/>
    </xf>
    <xf numFmtId="0" fontId="8" fillId="0" borderId="0" xfId="3" applyFont="1" applyAlignment="1">
      <alignment horizontal="center" vertical="center" wrapText="1"/>
    </xf>
    <xf numFmtId="0" fontId="8" fillId="0" borderId="0" xfId="3" applyFont="1" applyAlignment="1">
      <alignment horizontal="center" vertical="center"/>
    </xf>
    <xf numFmtId="0" fontId="9" fillId="0" borderId="10" xfId="3" applyFont="1" applyBorder="1" applyAlignment="1">
      <alignment horizontal="center" vertical="center" wrapText="1"/>
    </xf>
    <xf numFmtId="0" fontId="9" fillId="0" borderId="2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22" xfId="3" applyFont="1" applyBorder="1" applyAlignment="1">
      <alignment horizontal="center" vertical="center" wrapText="1"/>
    </xf>
    <xf numFmtId="176" fontId="9" fillId="0" borderId="1" xfId="3" applyNumberFormat="1" applyFont="1" applyBorder="1" applyAlignment="1">
      <alignment horizontal="center" vertical="center" wrapText="1"/>
    </xf>
    <xf numFmtId="176" fontId="9" fillId="0" borderId="22" xfId="3"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2" xfId="0" applyFont="1" applyBorder="1" applyAlignment="1">
      <alignment horizontal="center" vertical="center" wrapText="1"/>
    </xf>
    <xf numFmtId="10" fontId="9" fillId="0" borderId="1" xfId="3" applyNumberFormat="1" applyFont="1" applyBorder="1" applyAlignment="1">
      <alignment horizontal="center" vertical="center" wrapText="1"/>
    </xf>
    <xf numFmtId="10" fontId="9" fillId="0" borderId="22" xfId="3" applyNumberFormat="1" applyFont="1" applyBorder="1" applyAlignment="1">
      <alignment horizontal="center" vertical="center" wrapText="1"/>
    </xf>
    <xf numFmtId="0" fontId="9" fillId="0" borderId="12"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2"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1" xfId="3" applyFont="1" applyFill="1" applyBorder="1" applyAlignment="1">
      <alignment horizontal="center" vertical="center" wrapText="1"/>
    </xf>
    <xf numFmtId="176" fontId="10" fillId="0" borderId="6" xfId="3" applyNumberFormat="1" applyFont="1" applyBorder="1" applyAlignment="1">
      <alignment horizontal="left" vertical="center" wrapText="1"/>
    </xf>
    <xf numFmtId="10" fontId="9" fillId="0" borderId="6" xfId="3" applyNumberFormat="1" applyFont="1" applyFill="1" applyBorder="1" applyAlignment="1">
      <alignment horizontal="right" vertical="center" wrapText="1"/>
    </xf>
    <xf numFmtId="0" fontId="11" fillId="0" borderId="19" xfId="3" applyFont="1" applyFill="1" applyBorder="1" applyAlignment="1">
      <alignment horizontal="left" vertical="center" wrapText="1"/>
    </xf>
    <xf numFmtId="0" fontId="11" fillId="0" borderId="5" xfId="3" applyFont="1" applyFill="1" applyBorder="1" applyAlignment="1">
      <alignment horizontal="left" vertical="center" wrapText="1"/>
    </xf>
    <xf numFmtId="38" fontId="9" fillId="0" borderId="19" xfId="3" applyNumberFormat="1" applyFont="1" applyFill="1" applyBorder="1" applyAlignment="1">
      <alignment horizontal="left" vertical="center" wrapText="1"/>
    </xf>
    <xf numFmtId="38" fontId="9" fillId="0" borderId="5" xfId="3" applyNumberFormat="1" applyFont="1" applyFill="1" applyBorder="1" applyAlignment="1">
      <alignment horizontal="left" vertical="center" wrapText="1"/>
    </xf>
    <xf numFmtId="10" fontId="9" fillId="0" borderId="19" xfId="3" applyNumberFormat="1" applyFont="1" applyFill="1" applyBorder="1" applyAlignment="1">
      <alignment horizontal="left" vertical="center" wrapText="1"/>
    </xf>
    <xf numFmtId="10" fontId="9" fillId="0" borderId="5" xfId="3" applyNumberFormat="1" applyFont="1" applyFill="1" applyBorder="1" applyAlignment="1">
      <alignment horizontal="left" vertical="center" wrapText="1"/>
    </xf>
    <xf numFmtId="177" fontId="9" fillId="0" borderId="19" xfId="3" applyNumberFormat="1" applyFont="1" applyBorder="1" applyAlignment="1">
      <alignment horizontal="left" vertical="center" wrapText="1"/>
    </xf>
    <xf numFmtId="177" fontId="9" fillId="0" borderId="5" xfId="3" applyNumberFormat="1" applyFont="1" applyBorder="1" applyAlignment="1">
      <alignment horizontal="left" vertical="center" wrapText="1"/>
    </xf>
    <xf numFmtId="0" fontId="9" fillId="0" borderId="3" xfId="3" quotePrefix="1" applyFont="1" applyBorder="1" applyAlignment="1">
      <alignment horizontal="center" vertical="center" wrapText="1"/>
    </xf>
    <xf numFmtId="0" fontId="9" fillId="0" borderId="26" xfId="3" applyFont="1" applyBorder="1" applyAlignment="1">
      <alignment horizontal="center" vertical="center" wrapText="1"/>
    </xf>
    <xf numFmtId="0" fontId="9" fillId="0" borderId="21" xfId="3" applyFont="1" applyBorder="1" applyAlignment="1">
      <alignment horizontal="left" vertical="center" wrapText="1"/>
    </xf>
    <xf numFmtId="177" fontId="9" fillId="0" borderId="22" xfId="3" applyNumberFormat="1" applyFont="1" applyBorder="1" applyAlignment="1">
      <alignment horizontal="left" vertical="center" wrapText="1"/>
    </xf>
    <xf numFmtId="0" fontId="9" fillId="0" borderId="18" xfId="3" applyFont="1" applyBorder="1" applyAlignment="1">
      <alignment horizontal="left" vertical="center" wrapText="1"/>
    </xf>
    <xf numFmtId="0" fontId="9" fillId="0" borderId="7" xfId="3" applyFont="1" applyBorder="1" applyAlignment="1">
      <alignment horizontal="left" vertical="center" wrapText="1"/>
    </xf>
    <xf numFmtId="38" fontId="9" fillId="0" borderId="19" xfId="3" applyNumberFormat="1" applyFont="1" applyBorder="1" applyAlignment="1">
      <alignment horizontal="left" vertical="center" wrapText="1"/>
    </xf>
    <xf numFmtId="38" fontId="9" fillId="0" borderId="5" xfId="3" applyNumberFormat="1" applyFont="1" applyBorder="1" applyAlignment="1">
      <alignment horizontal="left" vertical="center" wrapText="1"/>
    </xf>
    <xf numFmtId="10" fontId="9" fillId="0" borderId="19" xfId="3" applyNumberFormat="1" applyFont="1" applyBorder="1" applyAlignment="1">
      <alignment horizontal="left" vertical="center" wrapText="1"/>
    </xf>
    <xf numFmtId="38" fontId="9" fillId="0" borderId="22" xfId="3" applyNumberFormat="1" applyFont="1" applyBorder="1" applyAlignment="1">
      <alignment horizontal="left" vertical="center" wrapText="1"/>
    </xf>
    <xf numFmtId="10" fontId="9" fillId="0" borderId="22" xfId="3" applyNumberFormat="1" applyFont="1" applyBorder="1" applyAlignment="1">
      <alignment horizontal="left" vertical="center" wrapText="1"/>
    </xf>
    <xf numFmtId="0" fontId="12" fillId="0" borderId="8" xfId="3" applyFont="1" applyFill="1" applyBorder="1" applyAlignment="1">
      <alignment horizontal="left" vertical="center"/>
    </xf>
    <xf numFmtId="0" fontId="11" fillId="0" borderId="6" xfId="3" applyFont="1" applyFill="1" applyBorder="1" applyAlignment="1">
      <alignment horizontal="left" vertical="center" wrapText="1"/>
    </xf>
    <xf numFmtId="0" fontId="12" fillId="0" borderId="22" xfId="3" applyFont="1" applyFill="1" applyBorder="1" applyAlignment="1">
      <alignment horizontal="left" vertical="center"/>
    </xf>
    <xf numFmtId="0" fontId="12" fillId="0" borderId="23" xfId="3" applyFont="1" applyFill="1" applyBorder="1" applyAlignment="1">
      <alignment horizontal="left" vertical="center"/>
    </xf>
    <xf numFmtId="0" fontId="12" fillId="0" borderId="6" xfId="3" applyFont="1" applyFill="1" applyBorder="1" applyAlignment="1">
      <alignment horizontal="left" vertical="center"/>
    </xf>
    <xf numFmtId="0" fontId="4" fillId="0" borderId="0" xfId="1">
      <alignment vertical="center"/>
    </xf>
    <xf numFmtId="0" fontId="9" fillId="0" borderId="0" xfId="3" quotePrefix="1" applyFont="1" applyBorder="1" applyAlignment="1">
      <alignment horizontal="center" vertical="center" wrapText="1"/>
    </xf>
    <xf numFmtId="0" fontId="9" fillId="0" borderId="0" xfId="3" applyFont="1" applyBorder="1" applyAlignment="1">
      <alignment horizontal="center" vertical="center" wrapText="1"/>
    </xf>
    <xf numFmtId="0" fontId="9" fillId="0" borderId="10" xfId="3" applyFont="1" applyBorder="1" applyAlignment="1">
      <alignment horizontal="left" vertical="center" wrapText="1"/>
    </xf>
    <xf numFmtId="0" fontId="9" fillId="0" borderId="15" xfId="3" applyFont="1" applyBorder="1" applyAlignment="1">
      <alignment horizontal="center" vertical="center" wrapText="1"/>
    </xf>
    <xf numFmtId="177" fontId="9" fillId="0" borderId="1" xfId="3" applyNumberFormat="1" applyFont="1" applyBorder="1" applyAlignment="1">
      <alignment horizontal="left" vertical="center" wrapText="1"/>
    </xf>
    <xf numFmtId="0" fontId="11" fillId="0" borderId="1" xfId="3" applyFont="1" applyFill="1" applyBorder="1" applyAlignment="1">
      <alignment horizontal="left" vertical="center" wrapText="1"/>
    </xf>
    <xf numFmtId="0" fontId="11" fillId="0" borderId="22" xfId="3" applyFont="1" applyFill="1" applyBorder="1" applyAlignment="1">
      <alignment horizontal="left" vertical="center" wrapText="1"/>
    </xf>
    <xf numFmtId="0" fontId="9" fillId="0" borderId="22" xfId="3" applyFont="1" applyBorder="1" applyAlignment="1">
      <alignment horizontal="left" vertical="center" wrapText="1"/>
    </xf>
    <xf numFmtId="176" fontId="9" fillId="0" borderId="1" xfId="3" applyNumberFormat="1" applyFont="1" applyBorder="1" applyAlignment="1">
      <alignment horizontal="left" vertical="center" wrapText="1"/>
    </xf>
    <xf numFmtId="176" fontId="9" fillId="0" borderId="22" xfId="3" applyNumberFormat="1" applyFont="1" applyBorder="1" applyAlignment="1">
      <alignment horizontal="left" vertical="center" wrapText="1"/>
    </xf>
    <xf numFmtId="0" fontId="12" fillId="0" borderId="12" xfId="3" applyFont="1" applyFill="1" applyBorder="1" applyAlignment="1">
      <alignment horizontal="left" vertical="center"/>
    </xf>
    <xf numFmtId="38" fontId="9" fillId="0" borderId="1" xfId="3" applyNumberFormat="1" applyFont="1" applyBorder="1" applyAlignment="1">
      <alignment horizontal="left" vertical="center" wrapText="1"/>
    </xf>
    <xf numFmtId="10" fontId="9" fillId="0" borderId="1" xfId="3" applyNumberFormat="1" applyFont="1" applyBorder="1" applyAlignment="1">
      <alignment horizontal="left" vertical="center" wrapText="1"/>
    </xf>
    <xf numFmtId="0" fontId="12" fillId="0" borderId="1" xfId="3" applyFont="1" applyFill="1" applyBorder="1" applyAlignment="1">
      <alignment horizontal="left" vertical="center"/>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 xfId="3" applyFont="1" applyFill="1" applyBorder="1" applyAlignment="1">
      <alignment horizontal="center" vertical="center" wrapText="1"/>
    </xf>
    <xf numFmtId="0" fontId="9" fillId="0" borderId="14" xfId="3" applyFont="1" applyFill="1" applyBorder="1" applyAlignment="1">
      <alignment horizontal="center" vertical="center" wrapText="1"/>
    </xf>
  </cellXfs>
  <cellStyles count="7">
    <cellStyle name="桁区切り 2" xfId="2" xr:uid="{00000000-0005-0000-0000-000002000000}"/>
    <cellStyle name="桁区切り 3" xfId="5" xr:uid="{00000000-0005-0000-0000-000003000000}"/>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412296</xdr:colOff>
      <xdr:row>0</xdr:row>
      <xdr:rowOff>27639</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244082" y="2763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M34"/>
  <sheetViews>
    <sheetView tabSelected="1" view="pageBreakPreview" zoomScale="70" zoomScaleNormal="40" zoomScaleSheetLayoutView="70" workbookViewId="0">
      <selection activeCell="O3" sqref="O3"/>
    </sheetView>
  </sheetViews>
  <sheetFormatPr defaultColWidth="15.5" defaultRowHeight="13.5" x14ac:dyDescent="0.15"/>
  <cols>
    <col min="1" max="1" width="15.5" style="1"/>
    <col min="2" max="2" width="19.75" style="1" customWidth="1"/>
    <col min="3" max="3" width="15.5" style="8"/>
    <col min="4" max="4" width="19.5" style="1" bestFit="1" customWidth="1"/>
    <col min="5" max="5" width="15.5" style="13"/>
    <col min="6" max="8" width="15.5" style="1"/>
    <col min="9" max="9" width="15.5" style="10"/>
    <col min="10" max="12" width="15.5" style="1"/>
    <col min="13" max="13" width="20" style="1" bestFit="1" customWidth="1"/>
    <col min="14" max="16384" width="15.5" style="1"/>
  </cols>
  <sheetData>
    <row r="1" spans="1:13" ht="32.1" customHeight="1" x14ac:dyDescent="0.15">
      <c r="A1" s="67" t="s">
        <v>26</v>
      </c>
      <c r="B1" s="68"/>
      <c r="C1" s="68"/>
      <c r="D1" s="68"/>
      <c r="E1" s="68"/>
      <c r="F1" s="68"/>
      <c r="G1" s="68"/>
      <c r="H1" s="68"/>
      <c r="I1" s="68"/>
      <c r="J1" s="68"/>
      <c r="K1" s="68"/>
      <c r="L1" s="68"/>
      <c r="M1" s="68"/>
    </row>
    <row r="2" spans="1:13" ht="14.25" thickBot="1" x14ac:dyDescent="0.2"/>
    <row r="3" spans="1:13" ht="51.75" customHeight="1" x14ac:dyDescent="0.15">
      <c r="A3" s="69" t="s">
        <v>1</v>
      </c>
      <c r="B3" s="71" t="s">
        <v>2</v>
      </c>
      <c r="C3" s="73" t="s">
        <v>3</v>
      </c>
      <c r="D3" s="71" t="s">
        <v>4</v>
      </c>
      <c r="E3" s="71" t="s">
        <v>5</v>
      </c>
      <c r="F3" s="75" t="s">
        <v>23</v>
      </c>
      <c r="G3" s="71" t="s">
        <v>0</v>
      </c>
      <c r="H3" s="71" t="s">
        <v>7</v>
      </c>
      <c r="I3" s="77" t="s">
        <v>8</v>
      </c>
      <c r="J3" s="81" t="s">
        <v>10</v>
      </c>
      <c r="K3" s="82"/>
      <c r="L3" s="83"/>
      <c r="M3" s="79" t="s">
        <v>11</v>
      </c>
    </row>
    <row r="4" spans="1:13" ht="37.5" customHeight="1" thickBot="1" x14ac:dyDescent="0.2">
      <c r="A4" s="70"/>
      <c r="B4" s="72"/>
      <c r="C4" s="74"/>
      <c r="D4" s="72"/>
      <c r="E4" s="72"/>
      <c r="F4" s="76"/>
      <c r="G4" s="72"/>
      <c r="H4" s="72"/>
      <c r="I4" s="78"/>
      <c r="J4" s="27" t="s">
        <v>12</v>
      </c>
      <c r="K4" s="27" t="s">
        <v>13</v>
      </c>
      <c r="L4" s="27" t="s">
        <v>14</v>
      </c>
      <c r="M4" s="80"/>
    </row>
    <row r="5" spans="1:13" ht="33.75" customHeight="1" x14ac:dyDescent="0.15">
      <c r="A5" s="53" t="s">
        <v>38</v>
      </c>
      <c r="B5" s="34" t="s">
        <v>31</v>
      </c>
      <c r="C5" s="55">
        <v>45300</v>
      </c>
      <c r="D5" s="29" t="s">
        <v>39</v>
      </c>
      <c r="E5" s="59">
        <v>1010701039459</v>
      </c>
      <c r="F5" s="34" t="s">
        <v>40</v>
      </c>
      <c r="G5" s="57">
        <v>15554022</v>
      </c>
      <c r="H5" s="57">
        <v>2365000</v>
      </c>
      <c r="I5" s="58">
        <v>0.15204999999999999</v>
      </c>
      <c r="J5" s="33"/>
      <c r="K5" s="34"/>
      <c r="L5" s="34"/>
      <c r="M5" s="52"/>
    </row>
    <row r="6" spans="1:13" s="4" customFormat="1" ht="33.75" customHeight="1" x14ac:dyDescent="0.15">
      <c r="A6" s="36"/>
      <c r="B6" s="32"/>
      <c r="C6" s="40"/>
      <c r="D6" s="3" t="s">
        <v>32</v>
      </c>
      <c r="E6" s="50"/>
      <c r="F6" s="32"/>
      <c r="G6" s="44"/>
      <c r="H6" s="44"/>
      <c r="I6" s="48"/>
      <c r="J6" s="31"/>
      <c r="K6" s="32"/>
      <c r="L6" s="32"/>
      <c r="M6" s="35"/>
    </row>
    <row r="7" spans="1:13" ht="33.75" customHeight="1" x14ac:dyDescent="0.15">
      <c r="A7" s="36" t="s">
        <v>41</v>
      </c>
      <c r="B7" s="38" t="s">
        <v>31</v>
      </c>
      <c r="C7" s="40">
        <v>45303</v>
      </c>
      <c r="D7" s="28" t="s">
        <v>42</v>
      </c>
      <c r="E7" s="50">
        <v>6010001107003</v>
      </c>
      <c r="F7" s="47" t="s">
        <v>43</v>
      </c>
      <c r="G7" s="63" t="s">
        <v>72</v>
      </c>
      <c r="H7" s="44">
        <v>15950000</v>
      </c>
      <c r="I7" s="65" t="s">
        <v>73</v>
      </c>
      <c r="J7" s="30"/>
      <c r="K7" s="32"/>
      <c r="L7" s="32"/>
      <c r="M7" s="35">
        <v>332.1</v>
      </c>
    </row>
    <row r="8" spans="1:13" s="4" customFormat="1" ht="33.75" customHeight="1" x14ac:dyDescent="0.15">
      <c r="A8" s="36"/>
      <c r="B8" s="47"/>
      <c r="C8" s="40"/>
      <c r="D8" s="3" t="s">
        <v>44</v>
      </c>
      <c r="E8" s="50"/>
      <c r="F8" s="32"/>
      <c r="G8" s="64"/>
      <c r="H8" s="44"/>
      <c r="I8" s="66"/>
      <c r="J8" s="31"/>
      <c r="K8" s="32"/>
      <c r="L8" s="32"/>
      <c r="M8" s="35"/>
    </row>
    <row r="9" spans="1:13" s="4" customFormat="1" ht="33.75" customHeight="1" x14ac:dyDescent="0.15">
      <c r="A9" s="36" t="s">
        <v>45</v>
      </c>
      <c r="B9" s="38" t="s">
        <v>31</v>
      </c>
      <c r="C9" s="40">
        <v>45303</v>
      </c>
      <c r="D9" s="28" t="s">
        <v>46</v>
      </c>
      <c r="E9" s="50">
        <v>7010601029257</v>
      </c>
      <c r="F9" s="32" t="s">
        <v>40</v>
      </c>
      <c r="G9" s="44">
        <v>1612600</v>
      </c>
      <c r="H9" s="44">
        <v>1458985</v>
      </c>
      <c r="I9" s="48">
        <v>0.90473999999999999</v>
      </c>
      <c r="J9" s="30"/>
      <c r="K9" s="32"/>
      <c r="L9" s="32"/>
      <c r="M9" s="35"/>
    </row>
    <row r="10" spans="1:13" s="4" customFormat="1" ht="33.75" customHeight="1" x14ac:dyDescent="0.15">
      <c r="A10" s="36"/>
      <c r="B10" s="47"/>
      <c r="C10" s="40"/>
      <c r="D10" s="3" t="s">
        <v>34</v>
      </c>
      <c r="E10" s="50"/>
      <c r="F10" s="32"/>
      <c r="G10" s="44"/>
      <c r="H10" s="44"/>
      <c r="I10" s="48"/>
      <c r="J10" s="31"/>
      <c r="K10" s="32"/>
      <c r="L10" s="32"/>
      <c r="M10" s="35"/>
    </row>
    <row r="11" spans="1:13" ht="33.75" customHeight="1" x14ac:dyDescent="0.15">
      <c r="A11" s="36" t="s">
        <v>47</v>
      </c>
      <c r="B11" s="38" t="s">
        <v>31</v>
      </c>
      <c r="C11" s="40">
        <v>45303</v>
      </c>
      <c r="D11" s="28" t="s">
        <v>48</v>
      </c>
      <c r="E11" s="50">
        <v>6010601030983</v>
      </c>
      <c r="F11" s="32" t="s">
        <v>40</v>
      </c>
      <c r="G11" s="44">
        <v>1028500</v>
      </c>
      <c r="H11" s="44">
        <v>990000</v>
      </c>
      <c r="I11" s="48">
        <v>0.96255999999999997</v>
      </c>
      <c r="J11" s="30"/>
      <c r="K11" s="32"/>
      <c r="L11" s="32"/>
      <c r="M11" s="35"/>
    </row>
    <row r="12" spans="1:13" s="4" customFormat="1" ht="33.75" customHeight="1" x14ac:dyDescent="0.15">
      <c r="A12" s="36"/>
      <c r="B12" s="47"/>
      <c r="C12" s="40"/>
      <c r="D12" s="3" t="s">
        <v>49</v>
      </c>
      <c r="E12" s="50"/>
      <c r="F12" s="32"/>
      <c r="G12" s="44"/>
      <c r="H12" s="44"/>
      <c r="I12" s="48"/>
      <c r="J12" s="31"/>
      <c r="K12" s="32"/>
      <c r="L12" s="32"/>
      <c r="M12" s="35"/>
    </row>
    <row r="13" spans="1:13" ht="33.75" customHeight="1" x14ac:dyDescent="0.15">
      <c r="A13" s="36" t="s">
        <v>50</v>
      </c>
      <c r="B13" s="38" t="s">
        <v>31</v>
      </c>
      <c r="C13" s="40">
        <v>45306</v>
      </c>
      <c r="D13" s="28" t="s">
        <v>51</v>
      </c>
      <c r="E13" s="50">
        <v>9010001045803</v>
      </c>
      <c r="F13" s="32" t="s">
        <v>40</v>
      </c>
      <c r="G13" s="44">
        <v>766700000</v>
      </c>
      <c r="H13" s="44">
        <v>520298900</v>
      </c>
      <c r="I13" s="48">
        <v>0.67862</v>
      </c>
      <c r="J13" s="30"/>
      <c r="K13" s="32"/>
      <c r="L13" s="32"/>
      <c r="M13" s="35"/>
    </row>
    <row r="14" spans="1:13" s="4" customFormat="1" ht="33.75" customHeight="1" x14ac:dyDescent="0.15">
      <c r="A14" s="36"/>
      <c r="B14" s="47"/>
      <c r="C14" s="40"/>
      <c r="D14" s="3" t="s">
        <v>52</v>
      </c>
      <c r="E14" s="50"/>
      <c r="F14" s="32"/>
      <c r="G14" s="44"/>
      <c r="H14" s="44"/>
      <c r="I14" s="48"/>
      <c r="J14" s="31"/>
      <c r="K14" s="32"/>
      <c r="L14" s="32"/>
      <c r="M14" s="35"/>
    </row>
    <row r="15" spans="1:13" s="4" customFormat="1" ht="33.75" customHeight="1" x14ac:dyDescent="0.15">
      <c r="A15" s="36" t="s">
        <v>53</v>
      </c>
      <c r="B15" s="38" t="s">
        <v>31</v>
      </c>
      <c r="C15" s="40">
        <v>45306</v>
      </c>
      <c r="D15" s="28" t="s">
        <v>54</v>
      </c>
      <c r="E15" s="50">
        <v>9010001080040</v>
      </c>
      <c r="F15" s="32" t="s">
        <v>40</v>
      </c>
      <c r="G15" s="62">
        <v>2724150</v>
      </c>
      <c r="H15" s="44">
        <v>1695100</v>
      </c>
      <c r="I15" s="85">
        <v>0.62224000000000002</v>
      </c>
      <c r="J15" s="30"/>
      <c r="K15" s="32"/>
      <c r="L15" s="32"/>
      <c r="M15" s="35"/>
    </row>
    <row r="16" spans="1:13" s="4" customFormat="1" ht="33.75" customHeight="1" x14ac:dyDescent="0.15">
      <c r="A16" s="36"/>
      <c r="B16" s="47"/>
      <c r="C16" s="40"/>
      <c r="D16" s="3" t="s">
        <v>33</v>
      </c>
      <c r="E16" s="50"/>
      <c r="F16" s="32"/>
      <c r="G16" s="62"/>
      <c r="H16" s="44"/>
      <c r="I16" s="85"/>
      <c r="J16" s="31"/>
      <c r="K16" s="32"/>
      <c r="L16" s="32"/>
      <c r="M16" s="35"/>
    </row>
    <row r="17" spans="1:13" s="4" customFormat="1" ht="33.75" customHeight="1" x14ac:dyDescent="0.15">
      <c r="A17" s="36" t="s">
        <v>55</v>
      </c>
      <c r="B17" s="38" t="s">
        <v>31</v>
      </c>
      <c r="C17" s="40">
        <v>45309</v>
      </c>
      <c r="D17" s="28" t="s">
        <v>35</v>
      </c>
      <c r="E17" s="50">
        <v>3011001061960</v>
      </c>
      <c r="F17" s="42" t="s">
        <v>40</v>
      </c>
      <c r="G17" s="62">
        <v>8024264</v>
      </c>
      <c r="H17" s="44">
        <v>5484996</v>
      </c>
      <c r="I17" s="85">
        <v>0.68354999999999999</v>
      </c>
      <c r="J17" s="30"/>
      <c r="K17" s="32"/>
      <c r="L17" s="32"/>
      <c r="M17" s="35"/>
    </row>
    <row r="18" spans="1:13" s="4" customFormat="1" ht="33.75" customHeight="1" x14ac:dyDescent="0.15">
      <c r="A18" s="36"/>
      <c r="B18" s="47"/>
      <c r="C18" s="40"/>
      <c r="D18" s="3" t="s">
        <v>36</v>
      </c>
      <c r="E18" s="50"/>
      <c r="F18" s="42"/>
      <c r="G18" s="62"/>
      <c r="H18" s="44"/>
      <c r="I18" s="85"/>
      <c r="J18" s="31"/>
      <c r="K18" s="32"/>
      <c r="L18" s="32"/>
      <c r="M18" s="35"/>
    </row>
    <row r="19" spans="1:13" s="4" customFormat="1" ht="33.75" customHeight="1" x14ac:dyDescent="0.15">
      <c r="A19" s="36" t="s">
        <v>56</v>
      </c>
      <c r="B19" s="38" t="s">
        <v>31</v>
      </c>
      <c r="C19" s="84">
        <v>45313</v>
      </c>
      <c r="D19" s="28" t="s">
        <v>57</v>
      </c>
      <c r="E19" s="50">
        <v>801000106398</v>
      </c>
      <c r="F19" s="42" t="s">
        <v>40</v>
      </c>
      <c r="G19" s="44">
        <v>42697128</v>
      </c>
      <c r="H19" s="44">
        <v>42125776</v>
      </c>
      <c r="I19" s="48">
        <v>0.98660999999999999</v>
      </c>
      <c r="J19" s="30"/>
      <c r="K19" s="32"/>
      <c r="L19" s="32"/>
      <c r="M19" s="35"/>
    </row>
    <row r="20" spans="1:13" s="4" customFormat="1" ht="33.75" customHeight="1" x14ac:dyDescent="0.15">
      <c r="A20" s="36"/>
      <c r="B20" s="47"/>
      <c r="C20" s="84"/>
      <c r="D20" s="3" t="s">
        <v>58</v>
      </c>
      <c r="E20" s="50"/>
      <c r="F20" s="42"/>
      <c r="G20" s="44"/>
      <c r="H20" s="44"/>
      <c r="I20" s="48"/>
      <c r="J20" s="31"/>
      <c r="K20" s="32"/>
      <c r="L20" s="32"/>
      <c r="M20" s="35"/>
    </row>
    <row r="21" spans="1:13" s="4" customFormat="1" ht="33.75" customHeight="1" x14ac:dyDescent="0.15">
      <c r="A21" s="36" t="s">
        <v>59</v>
      </c>
      <c r="B21" s="38" t="s">
        <v>31</v>
      </c>
      <c r="C21" s="40">
        <v>45313</v>
      </c>
      <c r="D21" s="28" t="s">
        <v>60</v>
      </c>
      <c r="E21" s="50">
        <v>9010901009361</v>
      </c>
      <c r="F21" s="42" t="s">
        <v>40</v>
      </c>
      <c r="G21" s="44">
        <v>1530912</v>
      </c>
      <c r="H21" s="44">
        <v>1075866</v>
      </c>
      <c r="I21" s="48">
        <v>0.70276000000000005</v>
      </c>
      <c r="J21" s="30"/>
      <c r="K21" s="32"/>
      <c r="L21" s="32"/>
      <c r="M21" s="35"/>
    </row>
    <row r="22" spans="1:13" s="4" customFormat="1" ht="33.75" customHeight="1" x14ac:dyDescent="0.15">
      <c r="A22" s="36"/>
      <c r="B22" s="47"/>
      <c r="C22" s="40"/>
      <c r="D22" s="3" t="s">
        <v>61</v>
      </c>
      <c r="E22" s="50"/>
      <c r="F22" s="42"/>
      <c r="G22" s="44"/>
      <c r="H22" s="44"/>
      <c r="I22" s="48"/>
      <c r="J22" s="31"/>
      <c r="K22" s="32"/>
      <c r="L22" s="32"/>
      <c r="M22" s="35"/>
    </row>
    <row r="23" spans="1:13" s="4" customFormat="1" ht="33.75" customHeight="1" x14ac:dyDescent="0.15">
      <c r="A23" s="36" t="s">
        <v>62</v>
      </c>
      <c r="B23" s="38" t="s">
        <v>31</v>
      </c>
      <c r="C23" s="40">
        <v>45317</v>
      </c>
      <c r="D23" s="28" t="s">
        <v>51</v>
      </c>
      <c r="E23" s="50">
        <v>9010001045803</v>
      </c>
      <c r="F23" s="42" t="s">
        <v>40</v>
      </c>
      <c r="G23" s="44">
        <v>17358000</v>
      </c>
      <c r="H23" s="44">
        <v>17344800</v>
      </c>
      <c r="I23" s="48">
        <v>0.99922999999999995</v>
      </c>
      <c r="J23" s="31"/>
      <c r="K23" s="32"/>
      <c r="L23" s="32"/>
      <c r="M23" s="35"/>
    </row>
    <row r="24" spans="1:13" s="4" customFormat="1" ht="33.75" customHeight="1" thickBot="1" x14ac:dyDescent="0.2">
      <c r="A24" s="37"/>
      <c r="B24" s="39"/>
      <c r="C24" s="41"/>
      <c r="D24" s="26" t="s">
        <v>52</v>
      </c>
      <c r="E24" s="51"/>
      <c r="F24" s="43"/>
      <c r="G24" s="45"/>
      <c r="H24" s="45"/>
      <c r="I24" s="49"/>
      <c r="J24" s="60"/>
      <c r="K24" s="61"/>
      <c r="L24" s="61"/>
      <c r="M24" s="46"/>
    </row>
    <row r="25" spans="1:13" s="4" customFormat="1" ht="33.75" customHeight="1" x14ac:dyDescent="0.15">
      <c r="A25" s="53" t="s">
        <v>63</v>
      </c>
      <c r="B25" s="54" t="s">
        <v>31</v>
      </c>
      <c r="C25" s="55">
        <v>45320</v>
      </c>
      <c r="D25" s="29" t="s">
        <v>64</v>
      </c>
      <c r="E25" s="59">
        <v>2011105005402</v>
      </c>
      <c r="F25" s="56" t="s">
        <v>43</v>
      </c>
      <c r="G25" s="57">
        <v>51366700</v>
      </c>
      <c r="H25" s="57">
        <v>50600000</v>
      </c>
      <c r="I25" s="58">
        <v>0.98507</v>
      </c>
      <c r="J25" s="33" t="s">
        <v>29</v>
      </c>
      <c r="K25" s="34" t="s">
        <v>30</v>
      </c>
      <c r="L25" s="34">
        <v>1</v>
      </c>
      <c r="M25" s="52">
        <v>154.34</v>
      </c>
    </row>
    <row r="26" spans="1:13" s="4" customFormat="1" ht="33.75" customHeight="1" x14ac:dyDescent="0.15">
      <c r="A26" s="36"/>
      <c r="B26" s="47"/>
      <c r="C26" s="40"/>
      <c r="D26" s="3" t="s">
        <v>65</v>
      </c>
      <c r="E26" s="50"/>
      <c r="F26" s="42"/>
      <c r="G26" s="44"/>
      <c r="H26" s="44"/>
      <c r="I26" s="48"/>
      <c r="J26" s="31"/>
      <c r="K26" s="32"/>
      <c r="L26" s="32"/>
      <c r="M26" s="35"/>
    </row>
    <row r="27" spans="1:13" s="4" customFormat="1" ht="33.75" customHeight="1" x14ac:dyDescent="0.15">
      <c r="A27" s="36" t="s">
        <v>66</v>
      </c>
      <c r="B27" s="38" t="s">
        <v>31</v>
      </c>
      <c r="C27" s="40">
        <v>45322</v>
      </c>
      <c r="D27" s="28" t="s">
        <v>57</v>
      </c>
      <c r="E27" s="50">
        <v>801000106398</v>
      </c>
      <c r="F27" s="42" t="s">
        <v>40</v>
      </c>
      <c r="G27" s="44">
        <v>7235069</v>
      </c>
      <c r="H27" s="44">
        <v>7123820</v>
      </c>
      <c r="I27" s="48">
        <v>0.98462000000000005</v>
      </c>
      <c r="J27" s="30"/>
      <c r="K27" s="32"/>
      <c r="L27" s="32"/>
      <c r="M27" s="35"/>
    </row>
    <row r="28" spans="1:13" s="4" customFormat="1" ht="33.75" customHeight="1" x14ac:dyDescent="0.15">
      <c r="A28" s="36"/>
      <c r="B28" s="47"/>
      <c r="C28" s="40"/>
      <c r="D28" s="3" t="s">
        <v>58</v>
      </c>
      <c r="E28" s="50"/>
      <c r="F28" s="42"/>
      <c r="G28" s="44"/>
      <c r="H28" s="44"/>
      <c r="I28" s="48"/>
      <c r="J28" s="31"/>
      <c r="K28" s="32"/>
      <c r="L28" s="32"/>
      <c r="M28" s="35"/>
    </row>
    <row r="29" spans="1:13" s="4" customFormat="1" ht="33.75" customHeight="1" x14ac:dyDescent="0.15">
      <c r="A29" s="36" t="s">
        <v>67</v>
      </c>
      <c r="B29" s="38" t="s">
        <v>31</v>
      </c>
      <c r="C29" s="40">
        <v>45322</v>
      </c>
      <c r="D29" s="28" t="s">
        <v>68</v>
      </c>
      <c r="E29" s="50">
        <v>2010001019573</v>
      </c>
      <c r="F29" s="42" t="s">
        <v>40</v>
      </c>
      <c r="G29" s="44">
        <v>20549318</v>
      </c>
      <c r="H29" s="44">
        <v>13024000</v>
      </c>
      <c r="I29" s="48">
        <v>0.63378999999999996</v>
      </c>
      <c r="J29" s="30"/>
      <c r="K29" s="32"/>
      <c r="L29" s="32"/>
      <c r="M29" s="35"/>
    </row>
    <row r="30" spans="1:13" s="4" customFormat="1" ht="33.75" customHeight="1" x14ac:dyDescent="0.15">
      <c r="A30" s="36"/>
      <c r="B30" s="47"/>
      <c r="C30" s="40"/>
      <c r="D30" s="3" t="s">
        <v>37</v>
      </c>
      <c r="E30" s="50"/>
      <c r="F30" s="42"/>
      <c r="G30" s="44"/>
      <c r="H30" s="44"/>
      <c r="I30" s="48"/>
      <c r="J30" s="31"/>
      <c r="K30" s="32"/>
      <c r="L30" s="32"/>
      <c r="M30" s="35"/>
    </row>
    <row r="31" spans="1:13" s="4" customFormat="1" ht="33.75" customHeight="1" x14ac:dyDescent="0.15">
      <c r="A31" s="36" t="s">
        <v>69</v>
      </c>
      <c r="B31" s="38" t="s">
        <v>31</v>
      </c>
      <c r="C31" s="40">
        <v>45322</v>
      </c>
      <c r="D31" s="28" t="s">
        <v>70</v>
      </c>
      <c r="E31" s="50">
        <v>1010401023408</v>
      </c>
      <c r="F31" s="42" t="s">
        <v>40</v>
      </c>
      <c r="G31" s="44">
        <v>120196532</v>
      </c>
      <c r="H31" s="44">
        <v>108639806</v>
      </c>
      <c r="I31" s="48">
        <v>0.90385000000000004</v>
      </c>
      <c r="J31" s="38"/>
      <c r="K31" s="38"/>
      <c r="L31" s="38"/>
      <c r="M31" s="35"/>
    </row>
    <row r="32" spans="1:13" s="4" customFormat="1" ht="33.75" customHeight="1" thickBot="1" x14ac:dyDescent="0.2">
      <c r="A32" s="37"/>
      <c r="B32" s="39"/>
      <c r="C32" s="41"/>
      <c r="D32" s="26" t="s">
        <v>71</v>
      </c>
      <c r="E32" s="51"/>
      <c r="F32" s="43"/>
      <c r="G32" s="45"/>
      <c r="H32" s="45"/>
      <c r="I32" s="49"/>
      <c r="J32" s="39"/>
      <c r="K32" s="39"/>
      <c r="L32" s="39"/>
      <c r="M32" s="46"/>
    </row>
    <row r="33" spans="1:13" x14ac:dyDescent="0.15">
      <c r="A33" s="7" t="s">
        <v>15</v>
      </c>
      <c r="B33" s="4"/>
      <c r="C33" s="9"/>
      <c r="D33" s="4"/>
      <c r="E33" s="14"/>
      <c r="F33" s="4"/>
      <c r="G33" s="4"/>
      <c r="H33" s="4"/>
      <c r="I33" s="11"/>
      <c r="J33" s="4"/>
      <c r="K33" s="4"/>
      <c r="L33" s="4"/>
      <c r="M33" s="4"/>
    </row>
    <row r="34" spans="1:13" x14ac:dyDescent="0.15">
      <c r="A34" s="7" t="s">
        <v>16</v>
      </c>
      <c r="B34" s="4"/>
      <c r="C34" s="9"/>
      <c r="D34" s="4"/>
      <c r="E34" s="14"/>
      <c r="F34" s="4"/>
      <c r="G34" s="4"/>
      <c r="H34" s="4"/>
      <c r="I34" s="11"/>
      <c r="J34" s="4"/>
      <c r="K34" s="4"/>
      <c r="L34" s="4"/>
      <c r="M34" s="4"/>
    </row>
  </sheetData>
  <autoFilter ref="A4:M34" xr:uid="{00000000-0009-0000-0000-000002000000}"/>
  <mergeCells count="180">
    <mergeCell ref="E13:E14"/>
    <mergeCell ref="E15:E16"/>
    <mergeCell ref="A5:A6"/>
    <mergeCell ref="A13:A14"/>
    <mergeCell ref="A11:A12"/>
    <mergeCell ref="A7:A8"/>
    <mergeCell ref="A15:A16"/>
    <mergeCell ref="A17:A18"/>
    <mergeCell ref="A19:A20"/>
    <mergeCell ref="C7:C8"/>
    <mergeCell ref="B5:B6"/>
    <mergeCell ref="C5:C6"/>
    <mergeCell ref="E5:E6"/>
    <mergeCell ref="E7:E8"/>
    <mergeCell ref="E9:E10"/>
    <mergeCell ref="B11:B12"/>
    <mergeCell ref="C11:C12"/>
    <mergeCell ref="B15:B16"/>
    <mergeCell ref="C15:C16"/>
    <mergeCell ref="B13:B14"/>
    <mergeCell ref="C13:C14"/>
    <mergeCell ref="E11:E12"/>
    <mergeCell ref="B19:B20"/>
    <mergeCell ref="C19:C20"/>
    <mergeCell ref="A9:A10"/>
    <mergeCell ref="B9:B10"/>
    <mergeCell ref="C9:C10"/>
    <mergeCell ref="E17:E18"/>
    <mergeCell ref="E19:E20"/>
    <mergeCell ref="B7:B8"/>
    <mergeCell ref="B17:B18"/>
    <mergeCell ref="C17:C18"/>
    <mergeCell ref="F7:F8"/>
    <mergeCell ref="A1:M1"/>
    <mergeCell ref="A3:A4"/>
    <mergeCell ref="B3:B4"/>
    <mergeCell ref="C3:C4"/>
    <mergeCell ref="D3:D4"/>
    <mergeCell ref="E3:E4"/>
    <mergeCell ref="F3:F4"/>
    <mergeCell ref="G3:G4"/>
    <mergeCell ref="H3:H4"/>
    <mergeCell ref="I3:I4"/>
    <mergeCell ref="M3:M4"/>
    <mergeCell ref="J3:L3"/>
    <mergeCell ref="F5:F6"/>
    <mergeCell ref="G5:G6"/>
    <mergeCell ref="H5:H6"/>
    <mergeCell ref="I5:I6"/>
    <mergeCell ref="J5:J6"/>
    <mergeCell ref="M5:M6"/>
    <mergeCell ref="K5:K6"/>
    <mergeCell ref="L5:L6"/>
    <mergeCell ref="M7:M8"/>
    <mergeCell ref="J7:J8"/>
    <mergeCell ref="K7:K8"/>
    <mergeCell ref="F11:F12"/>
    <mergeCell ref="L9:L10"/>
    <mergeCell ref="M17:M18"/>
    <mergeCell ref="M9:M10"/>
    <mergeCell ref="K15:K16"/>
    <mergeCell ref="L15:L16"/>
    <mergeCell ref="G11:G12"/>
    <mergeCell ref="H11:H12"/>
    <mergeCell ref="I11:I12"/>
    <mergeCell ref="G13:G14"/>
    <mergeCell ref="H13:H14"/>
    <mergeCell ref="I13:I14"/>
    <mergeCell ref="M13:M14"/>
    <mergeCell ref="J13:J14"/>
    <mergeCell ref="K13:K14"/>
    <mergeCell ref="F9:F10"/>
    <mergeCell ref="L13:L14"/>
    <mergeCell ref="M11:M12"/>
    <mergeCell ref="J11:J12"/>
    <mergeCell ref="K11:K12"/>
    <mergeCell ref="L11:L12"/>
    <mergeCell ref="F13:F14"/>
    <mergeCell ref="I17:I18"/>
    <mergeCell ref="G15:G16"/>
    <mergeCell ref="L7:L8"/>
    <mergeCell ref="K9:K10"/>
    <mergeCell ref="J9:J10"/>
    <mergeCell ref="G21:G22"/>
    <mergeCell ref="H21:H22"/>
    <mergeCell ref="I21:I22"/>
    <mergeCell ref="G9:G10"/>
    <mergeCell ref="H9:H10"/>
    <mergeCell ref="I9:I10"/>
    <mergeCell ref="G7:G8"/>
    <mergeCell ref="H7:H8"/>
    <mergeCell ref="I7:I8"/>
    <mergeCell ref="H15:H16"/>
    <mergeCell ref="I15:I16"/>
    <mergeCell ref="M15:M16"/>
    <mergeCell ref="F17:F18"/>
    <mergeCell ref="G17:G18"/>
    <mergeCell ref="H17:H18"/>
    <mergeCell ref="J15:J16"/>
    <mergeCell ref="M19:M20"/>
    <mergeCell ref="G19:G20"/>
    <mergeCell ref="H19:H20"/>
    <mergeCell ref="I19:I20"/>
    <mergeCell ref="J19:J20"/>
    <mergeCell ref="K19:K20"/>
    <mergeCell ref="L19:L20"/>
    <mergeCell ref="J17:J18"/>
    <mergeCell ref="K17:K18"/>
    <mergeCell ref="L17:L18"/>
    <mergeCell ref="F15:F16"/>
    <mergeCell ref="F19:F20"/>
    <mergeCell ref="E25:E26"/>
    <mergeCell ref="E27:E28"/>
    <mergeCell ref="L21:L22"/>
    <mergeCell ref="M21:M22"/>
    <mergeCell ref="A23:A24"/>
    <mergeCell ref="B23:B24"/>
    <mergeCell ref="C23:C24"/>
    <mergeCell ref="F23:F24"/>
    <mergeCell ref="G23:G24"/>
    <mergeCell ref="H23:H24"/>
    <mergeCell ref="J23:J24"/>
    <mergeCell ref="K23:K24"/>
    <mergeCell ref="L23:L24"/>
    <mergeCell ref="M23:M24"/>
    <mergeCell ref="A21:A22"/>
    <mergeCell ref="B21:B22"/>
    <mergeCell ref="C21:C22"/>
    <mergeCell ref="F21:F22"/>
    <mergeCell ref="I23:I24"/>
    <mergeCell ref="E21:E22"/>
    <mergeCell ref="E23:E24"/>
    <mergeCell ref="I29:I30"/>
    <mergeCell ref="I31:I32"/>
    <mergeCell ref="E29:E30"/>
    <mergeCell ref="E31:E32"/>
    <mergeCell ref="L25:L26"/>
    <mergeCell ref="M25:M26"/>
    <mergeCell ref="A27:A28"/>
    <mergeCell ref="B27:B28"/>
    <mergeCell ref="C27:C28"/>
    <mergeCell ref="F27:F28"/>
    <mergeCell ref="G27:G28"/>
    <mergeCell ref="H27:H28"/>
    <mergeCell ref="J27:J28"/>
    <mergeCell ref="K27:K28"/>
    <mergeCell ref="L27:L28"/>
    <mergeCell ref="M27:M28"/>
    <mergeCell ref="A25:A26"/>
    <mergeCell ref="B25:B26"/>
    <mergeCell ref="C25:C26"/>
    <mergeCell ref="F25:F26"/>
    <mergeCell ref="G25:G26"/>
    <mergeCell ref="H25:H26"/>
    <mergeCell ref="I25:I26"/>
    <mergeCell ref="I27:I28"/>
    <mergeCell ref="J29:J30"/>
    <mergeCell ref="K29:K30"/>
    <mergeCell ref="J25:J26"/>
    <mergeCell ref="K25:K26"/>
    <mergeCell ref="J21:J22"/>
    <mergeCell ref="K21:K22"/>
    <mergeCell ref="L29:L30"/>
    <mergeCell ref="M29:M30"/>
    <mergeCell ref="A31:A32"/>
    <mergeCell ref="B31:B32"/>
    <mergeCell ref="C31:C32"/>
    <mergeCell ref="F31:F32"/>
    <mergeCell ref="G31:G32"/>
    <mergeCell ref="H31:H32"/>
    <mergeCell ref="J31:J32"/>
    <mergeCell ref="K31:K32"/>
    <mergeCell ref="L31:L32"/>
    <mergeCell ref="M31:M32"/>
    <mergeCell ref="A29:A30"/>
    <mergeCell ref="B29:B30"/>
    <mergeCell ref="C29:C30"/>
    <mergeCell ref="F29:F30"/>
    <mergeCell ref="G29:G30"/>
    <mergeCell ref="H29:H30"/>
  </mergeCells>
  <phoneticPr fontId="3"/>
  <dataValidations count="4">
    <dataValidation type="list" allowBlank="1" showInputMessage="1" showErrorMessage="1" sqref="K65500:K65560 IS65500:IS65560 SO65500:SO65560 ACK65500:ACK65560 AMG65500:AMG65560 AWC65500:AWC65560 BFY65500:BFY65560 BPU65500:BPU65560 BZQ65500:BZQ65560 CJM65500:CJM65560 CTI65500:CTI65560 DDE65500:DDE65560 DNA65500:DNA65560 DWW65500:DWW65560 EGS65500:EGS65560 EQO65500:EQO65560 FAK65500:FAK65560 FKG65500:FKG65560 FUC65500:FUC65560 GDY65500:GDY65560 GNU65500:GNU65560 GXQ65500:GXQ65560 HHM65500:HHM65560 HRI65500:HRI65560 IBE65500:IBE65560 ILA65500:ILA65560 IUW65500:IUW65560 JES65500:JES65560 JOO65500:JOO65560 JYK65500:JYK65560 KIG65500:KIG65560 KSC65500:KSC65560 LBY65500:LBY65560 LLU65500:LLU65560 LVQ65500:LVQ65560 MFM65500:MFM65560 MPI65500:MPI65560 MZE65500:MZE65560 NJA65500:NJA65560 NSW65500:NSW65560 OCS65500:OCS65560 OMO65500:OMO65560 OWK65500:OWK65560 PGG65500:PGG65560 PQC65500:PQC65560 PZY65500:PZY65560 QJU65500:QJU65560 QTQ65500:QTQ65560 RDM65500:RDM65560 RNI65500:RNI65560 RXE65500:RXE65560 SHA65500:SHA65560 SQW65500:SQW65560 TAS65500:TAS65560 TKO65500:TKO65560 TUK65500:TUK65560 UEG65500:UEG65560 UOC65500:UOC65560 UXY65500:UXY65560 VHU65500:VHU65560 VRQ65500:VRQ65560 WBM65500:WBM65560 WLI65500:WLI65560 WVE65500:WVE65560 K131036:K131096 IS131036:IS131096 SO131036:SO131096 ACK131036:ACK131096 AMG131036:AMG131096 AWC131036:AWC131096 BFY131036:BFY131096 BPU131036:BPU131096 BZQ131036:BZQ131096 CJM131036:CJM131096 CTI131036:CTI131096 DDE131036:DDE131096 DNA131036:DNA131096 DWW131036:DWW131096 EGS131036:EGS131096 EQO131036:EQO131096 FAK131036:FAK131096 FKG131036:FKG131096 FUC131036:FUC131096 GDY131036:GDY131096 GNU131036:GNU131096 GXQ131036:GXQ131096 HHM131036:HHM131096 HRI131036:HRI131096 IBE131036:IBE131096 ILA131036:ILA131096 IUW131036:IUW131096 JES131036:JES131096 JOO131036:JOO131096 JYK131036:JYK131096 KIG131036:KIG131096 KSC131036:KSC131096 LBY131036:LBY131096 LLU131036:LLU131096 LVQ131036:LVQ131096 MFM131036:MFM131096 MPI131036:MPI131096 MZE131036:MZE131096 NJA131036:NJA131096 NSW131036:NSW131096 OCS131036:OCS131096 OMO131036:OMO131096 OWK131036:OWK131096 PGG131036:PGG131096 PQC131036:PQC131096 PZY131036:PZY131096 QJU131036:QJU131096 QTQ131036:QTQ131096 RDM131036:RDM131096 RNI131036:RNI131096 RXE131036:RXE131096 SHA131036:SHA131096 SQW131036:SQW131096 TAS131036:TAS131096 TKO131036:TKO131096 TUK131036:TUK131096 UEG131036:UEG131096 UOC131036:UOC131096 UXY131036:UXY131096 VHU131036:VHU131096 VRQ131036:VRQ131096 WBM131036:WBM131096 WLI131036:WLI131096 WVE131036:WVE131096 K196572:K196632 IS196572:IS196632 SO196572:SO196632 ACK196572:ACK196632 AMG196572:AMG196632 AWC196572:AWC196632 BFY196572:BFY196632 BPU196572:BPU196632 BZQ196572:BZQ196632 CJM196572:CJM196632 CTI196572:CTI196632 DDE196572:DDE196632 DNA196572:DNA196632 DWW196572:DWW196632 EGS196572:EGS196632 EQO196572:EQO196632 FAK196572:FAK196632 FKG196572:FKG196632 FUC196572:FUC196632 GDY196572:GDY196632 GNU196572:GNU196632 GXQ196572:GXQ196632 HHM196572:HHM196632 HRI196572:HRI196632 IBE196572:IBE196632 ILA196572:ILA196632 IUW196572:IUW196632 JES196572:JES196632 JOO196572:JOO196632 JYK196572:JYK196632 KIG196572:KIG196632 KSC196572:KSC196632 LBY196572:LBY196632 LLU196572:LLU196632 LVQ196572:LVQ196632 MFM196572:MFM196632 MPI196572:MPI196632 MZE196572:MZE196632 NJA196572:NJA196632 NSW196572:NSW196632 OCS196572:OCS196632 OMO196572:OMO196632 OWK196572:OWK196632 PGG196572:PGG196632 PQC196572:PQC196632 PZY196572:PZY196632 QJU196572:QJU196632 QTQ196572:QTQ196632 RDM196572:RDM196632 RNI196572:RNI196632 RXE196572:RXE196632 SHA196572:SHA196632 SQW196572:SQW196632 TAS196572:TAS196632 TKO196572:TKO196632 TUK196572:TUK196632 UEG196572:UEG196632 UOC196572:UOC196632 UXY196572:UXY196632 VHU196572:VHU196632 VRQ196572:VRQ196632 WBM196572:WBM196632 WLI196572:WLI196632 WVE196572:WVE196632 K262108:K262168 IS262108:IS262168 SO262108:SO262168 ACK262108:ACK262168 AMG262108:AMG262168 AWC262108:AWC262168 BFY262108:BFY262168 BPU262108:BPU262168 BZQ262108:BZQ262168 CJM262108:CJM262168 CTI262108:CTI262168 DDE262108:DDE262168 DNA262108:DNA262168 DWW262108:DWW262168 EGS262108:EGS262168 EQO262108:EQO262168 FAK262108:FAK262168 FKG262108:FKG262168 FUC262108:FUC262168 GDY262108:GDY262168 GNU262108:GNU262168 GXQ262108:GXQ262168 HHM262108:HHM262168 HRI262108:HRI262168 IBE262108:IBE262168 ILA262108:ILA262168 IUW262108:IUW262168 JES262108:JES262168 JOO262108:JOO262168 JYK262108:JYK262168 KIG262108:KIG262168 KSC262108:KSC262168 LBY262108:LBY262168 LLU262108:LLU262168 LVQ262108:LVQ262168 MFM262108:MFM262168 MPI262108:MPI262168 MZE262108:MZE262168 NJA262108:NJA262168 NSW262108:NSW262168 OCS262108:OCS262168 OMO262108:OMO262168 OWK262108:OWK262168 PGG262108:PGG262168 PQC262108:PQC262168 PZY262108:PZY262168 QJU262108:QJU262168 QTQ262108:QTQ262168 RDM262108:RDM262168 RNI262108:RNI262168 RXE262108:RXE262168 SHA262108:SHA262168 SQW262108:SQW262168 TAS262108:TAS262168 TKO262108:TKO262168 TUK262108:TUK262168 UEG262108:UEG262168 UOC262108:UOC262168 UXY262108:UXY262168 VHU262108:VHU262168 VRQ262108:VRQ262168 WBM262108:WBM262168 WLI262108:WLI262168 WVE262108:WVE262168 K327644:K327704 IS327644:IS327704 SO327644:SO327704 ACK327644:ACK327704 AMG327644:AMG327704 AWC327644:AWC327704 BFY327644:BFY327704 BPU327644:BPU327704 BZQ327644:BZQ327704 CJM327644:CJM327704 CTI327644:CTI327704 DDE327644:DDE327704 DNA327644:DNA327704 DWW327644:DWW327704 EGS327644:EGS327704 EQO327644:EQO327704 FAK327644:FAK327704 FKG327644:FKG327704 FUC327644:FUC327704 GDY327644:GDY327704 GNU327644:GNU327704 GXQ327644:GXQ327704 HHM327644:HHM327704 HRI327644:HRI327704 IBE327644:IBE327704 ILA327644:ILA327704 IUW327644:IUW327704 JES327644:JES327704 JOO327644:JOO327704 JYK327644:JYK327704 KIG327644:KIG327704 KSC327644:KSC327704 LBY327644:LBY327704 LLU327644:LLU327704 LVQ327644:LVQ327704 MFM327644:MFM327704 MPI327644:MPI327704 MZE327644:MZE327704 NJA327644:NJA327704 NSW327644:NSW327704 OCS327644:OCS327704 OMO327644:OMO327704 OWK327644:OWK327704 PGG327644:PGG327704 PQC327644:PQC327704 PZY327644:PZY327704 QJU327644:QJU327704 QTQ327644:QTQ327704 RDM327644:RDM327704 RNI327644:RNI327704 RXE327644:RXE327704 SHA327644:SHA327704 SQW327644:SQW327704 TAS327644:TAS327704 TKO327644:TKO327704 TUK327644:TUK327704 UEG327644:UEG327704 UOC327644:UOC327704 UXY327644:UXY327704 VHU327644:VHU327704 VRQ327644:VRQ327704 WBM327644:WBM327704 WLI327644:WLI327704 WVE327644:WVE327704 K393180:K393240 IS393180:IS393240 SO393180:SO393240 ACK393180:ACK393240 AMG393180:AMG393240 AWC393180:AWC393240 BFY393180:BFY393240 BPU393180:BPU393240 BZQ393180:BZQ393240 CJM393180:CJM393240 CTI393180:CTI393240 DDE393180:DDE393240 DNA393180:DNA393240 DWW393180:DWW393240 EGS393180:EGS393240 EQO393180:EQO393240 FAK393180:FAK393240 FKG393180:FKG393240 FUC393180:FUC393240 GDY393180:GDY393240 GNU393180:GNU393240 GXQ393180:GXQ393240 HHM393180:HHM393240 HRI393180:HRI393240 IBE393180:IBE393240 ILA393180:ILA393240 IUW393180:IUW393240 JES393180:JES393240 JOO393180:JOO393240 JYK393180:JYK393240 KIG393180:KIG393240 KSC393180:KSC393240 LBY393180:LBY393240 LLU393180:LLU393240 LVQ393180:LVQ393240 MFM393180:MFM393240 MPI393180:MPI393240 MZE393180:MZE393240 NJA393180:NJA393240 NSW393180:NSW393240 OCS393180:OCS393240 OMO393180:OMO393240 OWK393180:OWK393240 PGG393180:PGG393240 PQC393180:PQC393240 PZY393180:PZY393240 QJU393180:QJU393240 QTQ393180:QTQ393240 RDM393180:RDM393240 RNI393180:RNI393240 RXE393180:RXE393240 SHA393180:SHA393240 SQW393180:SQW393240 TAS393180:TAS393240 TKO393180:TKO393240 TUK393180:TUK393240 UEG393180:UEG393240 UOC393180:UOC393240 UXY393180:UXY393240 VHU393180:VHU393240 VRQ393180:VRQ393240 WBM393180:WBM393240 WLI393180:WLI393240 WVE393180:WVE393240 K458716:K458776 IS458716:IS458776 SO458716:SO458776 ACK458716:ACK458776 AMG458716:AMG458776 AWC458716:AWC458776 BFY458716:BFY458776 BPU458716:BPU458776 BZQ458716:BZQ458776 CJM458716:CJM458776 CTI458716:CTI458776 DDE458716:DDE458776 DNA458716:DNA458776 DWW458716:DWW458776 EGS458716:EGS458776 EQO458716:EQO458776 FAK458716:FAK458776 FKG458716:FKG458776 FUC458716:FUC458776 GDY458716:GDY458776 GNU458716:GNU458776 GXQ458716:GXQ458776 HHM458716:HHM458776 HRI458716:HRI458776 IBE458716:IBE458776 ILA458716:ILA458776 IUW458716:IUW458776 JES458716:JES458776 JOO458716:JOO458776 JYK458716:JYK458776 KIG458716:KIG458776 KSC458716:KSC458776 LBY458716:LBY458776 LLU458716:LLU458776 LVQ458716:LVQ458776 MFM458716:MFM458776 MPI458716:MPI458776 MZE458716:MZE458776 NJA458716:NJA458776 NSW458716:NSW458776 OCS458716:OCS458776 OMO458716:OMO458776 OWK458716:OWK458776 PGG458716:PGG458776 PQC458716:PQC458776 PZY458716:PZY458776 QJU458716:QJU458776 QTQ458716:QTQ458776 RDM458716:RDM458776 RNI458716:RNI458776 RXE458716:RXE458776 SHA458716:SHA458776 SQW458716:SQW458776 TAS458716:TAS458776 TKO458716:TKO458776 TUK458716:TUK458776 UEG458716:UEG458776 UOC458716:UOC458776 UXY458716:UXY458776 VHU458716:VHU458776 VRQ458716:VRQ458776 WBM458716:WBM458776 WLI458716:WLI458776 WVE458716:WVE458776 K524252:K524312 IS524252:IS524312 SO524252:SO524312 ACK524252:ACK524312 AMG524252:AMG524312 AWC524252:AWC524312 BFY524252:BFY524312 BPU524252:BPU524312 BZQ524252:BZQ524312 CJM524252:CJM524312 CTI524252:CTI524312 DDE524252:DDE524312 DNA524252:DNA524312 DWW524252:DWW524312 EGS524252:EGS524312 EQO524252:EQO524312 FAK524252:FAK524312 FKG524252:FKG524312 FUC524252:FUC524312 GDY524252:GDY524312 GNU524252:GNU524312 GXQ524252:GXQ524312 HHM524252:HHM524312 HRI524252:HRI524312 IBE524252:IBE524312 ILA524252:ILA524312 IUW524252:IUW524312 JES524252:JES524312 JOO524252:JOO524312 JYK524252:JYK524312 KIG524252:KIG524312 KSC524252:KSC524312 LBY524252:LBY524312 LLU524252:LLU524312 LVQ524252:LVQ524312 MFM524252:MFM524312 MPI524252:MPI524312 MZE524252:MZE524312 NJA524252:NJA524312 NSW524252:NSW524312 OCS524252:OCS524312 OMO524252:OMO524312 OWK524252:OWK524312 PGG524252:PGG524312 PQC524252:PQC524312 PZY524252:PZY524312 QJU524252:QJU524312 QTQ524252:QTQ524312 RDM524252:RDM524312 RNI524252:RNI524312 RXE524252:RXE524312 SHA524252:SHA524312 SQW524252:SQW524312 TAS524252:TAS524312 TKO524252:TKO524312 TUK524252:TUK524312 UEG524252:UEG524312 UOC524252:UOC524312 UXY524252:UXY524312 VHU524252:VHU524312 VRQ524252:VRQ524312 WBM524252:WBM524312 WLI524252:WLI524312 WVE524252:WVE524312 K589788:K589848 IS589788:IS589848 SO589788:SO589848 ACK589788:ACK589848 AMG589788:AMG589848 AWC589788:AWC589848 BFY589788:BFY589848 BPU589788:BPU589848 BZQ589788:BZQ589848 CJM589788:CJM589848 CTI589788:CTI589848 DDE589788:DDE589848 DNA589788:DNA589848 DWW589788:DWW589848 EGS589788:EGS589848 EQO589788:EQO589848 FAK589788:FAK589848 FKG589788:FKG589848 FUC589788:FUC589848 GDY589788:GDY589848 GNU589788:GNU589848 GXQ589788:GXQ589848 HHM589788:HHM589848 HRI589788:HRI589848 IBE589788:IBE589848 ILA589788:ILA589848 IUW589788:IUW589848 JES589788:JES589848 JOO589788:JOO589848 JYK589788:JYK589848 KIG589788:KIG589848 KSC589788:KSC589848 LBY589788:LBY589848 LLU589788:LLU589848 LVQ589788:LVQ589848 MFM589788:MFM589848 MPI589788:MPI589848 MZE589788:MZE589848 NJA589788:NJA589848 NSW589788:NSW589848 OCS589788:OCS589848 OMO589788:OMO589848 OWK589788:OWK589848 PGG589788:PGG589848 PQC589788:PQC589848 PZY589788:PZY589848 QJU589788:QJU589848 QTQ589788:QTQ589848 RDM589788:RDM589848 RNI589788:RNI589848 RXE589788:RXE589848 SHA589788:SHA589848 SQW589788:SQW589848 TAS589788:TAS589848 TKO589788:TKO589848 TUK589788:TUK589848 UEG589788:UEG589848 UOC589788:UOC589848 UXY589788:UXY589848 VHU589788:VHU589848 VRQ589788:VRQ589848 WBM589788:WBM589848 WLI589788:WLI589848 WVE589788:WVE589848 K655324:K655384 IS655324:IS655384 SO655324:SO655384 ACK655324:ACK655384 AMG655324:AMG655384 AWC655324:AWC655384 BFY655324:BFY655384 BPU655324:BPU655384 BZQ655324:BZQ655384 CJM655324:CJM655384 CTI655324:CTI655384 DDE655324:DDE655384 DNA655324:DNA655384 DWW655324:DWW655384 EGS655324:EGS655384 EQO655324:EQO655384 FAK655324:FAK655384 FKG655324:FKG655384 FUC655324:FUC655384 GDY655324:GDY655384 GNU655324:GNU655384 GXQ655324:GXQ655384 HHM655324:HHM655384 HRI655324:HRI655384 IBE655324:IBE655384 ILA655324:ILA655384 IUW655324:IUW655384 JES655324:JES655384 JOO655324:JOO655384 JYK655324:JYK655384 KIG655324:KIG655384 KSC655324:KSC655384 LBY655324:LBY655384 LLU655324:LLU655384 LVQ655324:LVQ655384 MFM655324:MFM655384 MPI655324:MPI655384 MZE655324:MZE655384 NJA655324:NJA655384 NSW655324:NSW655384 OCS655324:OCS655384 OMO655324:OMO655384 OWK655324:OWK655384 PGG655324:PGG655384 PQC655324:PQC655384 PZY655324:PZY655384 QJU655324:QJU655384 QTQ655324:QTQ655384 RDM655324:RDM655384 RNI655324:RNI655384 RXE655324:RXE655384 SHA655324:SHA655384 SQW655324:SQW655384 TAS655324:TAS655384 TKO655324:TKO655384 TUK655324:TUK655384 UEG655324:UEG655384 UOC655324:UOC655384 UXY655324:UXY655384 VHU655324:VHU655384 VRQ655324:VRQ655384 WBM655324:WBM655384 WLI655324:WLI655384 WVE655324:WVE655384 K720860:K720920 IS720860:IS720920 SO720860:SO720920 ACK720860:ACK720920 AMG720860:AMG720920 AWC720860:AWC720920 BFY720860:BFY720920 BPU720860:BPU720920 BZQ720860:BZQ720920 CJM720860:CJM720920 CTI720860:CTI720920 DDE720860:DDE720920 DNA720860:DNA720920 DWW720860:DWW720920 EGS720860:EGS720920 EQO720860:EQO720920 FAK720860:FAK720920 FKG720860:FKG720920 FUC720860:FUC720920 GDY720860:GDY720920 GNU720860:GNU720920 GXQ720860:GXQ720920 HHM720860:HHM720920 HRI720860:HRI720920 IBE720860:IBE720920 ILA720860:ILA720920 IUW720860:IUW720920 JES720860:JES720920 JOO720860:JOO720920 JYK720860:JYK720920 KIG720860:KIG720920 KSC720860:KSC720920 LBY720860:LBY720920 LLU720860:LLU720920 LVQ720860:LVQ720920 MFM720860:MFM720920 MPI720860:MPI720920 MZE720860:MZE720920 NJA720860:NJA720920 NSW720860:NSW720920 OCS720860:OCS720920 OMO720860:OMO720920 OWK720860:OWK720920 PGG720860:PGG720920 PQC720860:PQC720920 PZY720860:PZY720920 QJU720860:QJU720920 QTQ720860:QTQ720920 RDM720860:RDM720920 RNI720860:RNI720920 RXE720860:RXE720920 SHA720860:SHA720920 SQW720860:SQW720920 TAS720860:TAS720920 TKO720860:TKO720920 TUK720860:TUK720920 UEG720860:UEG720920 UOC720860:UOC720920 UXY720860:UXY720920 VHU720860:VHU720920 VRQ720860:VRQ720920 WBM720860:WBM720920 WLI720860:WLI720920 WVE720860:WVE720920 K786396:K786456 IS786396:IS786456 SO786396:SO786456 ACK786396:ACK786456 AMG786396:AMG786456 AWC786396:AWC786456 BFY786396:BFY786456 BPU786396:BPU786456 BZQ786396:BZQ786456 CJM786396:CJM786456 CTI786396:CTI786456 DDE786396:DDE786456 DNA786396:DNA786456 DWW786396:DWW786456 EGS786396:EGS786456 EQO786396:EQO786456 FAK786396:FAK786456 FKG786396:FKG786456 FUC786396:FUC786456 GDY786396:GDY786456 GNU786396:GNU786456 GXQ786396:GXQ786456 HHM786396:HHM786456 HRI786396:HRI786456 IBE786396:IBE786456 ILA786396:ILA786456 IUW786396:IUW786456 JES786396:JES786456 JOO786396:JOO786456 JYK786396:JYK786456 KIG786396:KIG786456 KSC786396:KSC786456 LBY786396:LBY786456 LLU786396:LLU786456 LVQ786396:LVQ786456 MFM786396:MFM786456 MPI786396:MPI786456 MZE786396:MZE786456 NJA786396:NJA786456 NSW786396:NSW786456 OCS786396:OCS786456 OMO786396:OMO786456 OWK786396:OWK786456 PGG786396:PGG786456 PQC786396:PQC786456 PZY786396:PZY786456 QJU786396:QJU786456 QTQ786396:QTQ786456 RDM786396:RDM786456 RNI786396:RNI786456 RXE786396:RXE786456 SHA786396:SHA786456 SQW786396:SQW786456 TAS786396:TAS786456 TKO786396:TKO786456 TUK786396:TUK786456 UEG786396:UEG786456 UOC786396:UOC786456 UXY786396:UXY786456 VHU786396:VHU786456 VRQ786396:VRQ786456 WBM786396:WBM786456 WLI786396:WLI786456 WVE786396:WVE786456 K851932:K851992 IS851932:IS851992 SO851932:SO851992 ACK851932:ACK851992 AMG851932:AMG851992 AWC851932:AWC851992 BFY851932:BFY851992 BPU851932:BPU851992 BZQ851932:BZQ851992 CJM851932:CJM851992 CTI851932:CTI851992 DDE851932:DDE851992 DNA851932:DNA851992 DWW851932:DWW851992 EGS851932:EGS851992 EQO851932:EQO851992 FAK851932:FAK851992 FKG851932:FKG851992 FUC851932:FUC851992 GDY851932:GDY851992 GNU851932:GNU851992 GXQ851932:GXQ851992 HHM851932:HHM851992 HRI851932:HRI851992 IBE851932:IBE851992 ILA851932:ILA851992 IUW851932:IUW851992 JES851932:JES851992 JOO851932:JOO851992 JYK851932:JYK851992 KIG851932:KIG851992 KSC851932:KSC851992 LBY851932:LBY851992 LLU851932:LLU851992 LVQ851932:LVQ851992 MFM851932:MFM851992 MPI851932:MPI851992 MZE851932:MZE851992 NJA851932:NJA851992 NSW851932:NSW851992 OCS851932:OCS851992 OMO851932:OMO851992 OWK851932:OWK851992 PGG851932:PGG851992 PQC851932:PQC851992 PZY851932:PZY851992 QJU851932:QJU851992 QTQ851932:QTQ851992 RDM851932:RDM851992 RNI851932:RNI851992 RXE851932:RXE851992 SHA851932:SHA851992 SQW851932:SQW851992 TAS851932:TAS851992 TKO851932:TKO851992 TUK851932:TUK851992 UEG851932:UEG851992 UOC851932:UOC851992 UXY851932:UXY851992 VHU851932:VHU851992 VRQ851932:VRQ851992 WBM851932:WBM851992 WLI851932:WLI851992 WVE851932:WVE851992 K917468:K917528 IS917468:IS917528 SO917468:SO917528 ACK917468:ACK917528 AMG917468:AMG917528 AWC917468:AWC917528 BFY917468:BFY917528 BPU917468:BPU917528 BZQ917468:BZQ917528 CJM917468:CJM917528 CTI917468:CTI917528 DDE917468:DDE917528 DNA917468:DNA917528 DWW917468:DWW917528 EGS917468:EGS917528 EQO917468:EQO917528 FAK917468:FAK917528 FKG917468:FKG917528 FUC917468:FUC917528 GDY917468:GDY917528 GNU917468:GNU917528 GXQ917468:GXQ917528 HHM917468:HHM917528 HRI917468:HRI917528 IBE917468:IBE917528 ILA917468:ILA917528 IUW917468:IUW917528 JES917468:JES917528 JOO917468:JOO917528 JYK917468:JYK917528 KIG917468:KIG917528 KSC917468:KSC917528 LBY917468:LBY917528 LLU917468:LLU917528 LVQ917468:LVQ917528 MFM917468:MFM917528 MPI917468:MPI917528 MZE917468:MZE917528 NJA917468:NJA917528 NSW917468:NSW917528 OCS917468:OCS917528 OMO917468:OMO917528 OWK917468:OWK917528 PGG917468:PGG917528 PQC917468:PQC917528 PZY917468:PZY917528 QJU917468:QJU917528 QTQ917468:QTQ917528 RDM917468:RDM917528 RNI917468:RNI917528 RXE917468:RXE917528 SHA917468:SHA917528 SQW917468:SQW917528 TAS917468:TAS917528 TKO917468:TKO917528 TUK917468:TUK917528 UEG917468:UEG917528 UOC917468:UOC917528 UXY917468:UXY917528 VHU917468:VHU917528 VRQ917468:VRQ917528 WBM917468:WBM917528 WLI917468:WLI917528 WVE917468:WVE917528 K983004:K983064 IS983004:IS983064 SO983004:SO983064 ACK983004:ACK983064 AMG983004:AMG983064 AWC983004:AWC983064 BFY983004:BFY983064 BPU983004:BPU983064 BZQ983004:BZQ983064 CJM983004:CJM983064 CTI983004:CTI983064 DDE983004:DDE983064 DNA983004:DNA983064 DWW983004:DWW983064 EGS983004:EGS983064 EQO983004:EQO983064 FAK983004:FAK983064 FKG983004:FKG983064 FUC983004:FUC983064 GDY983004:GDY983064 GNU983004:GNU983064 GXQ983004:GXQ983064 HHM983004:HHM983064 HRI983004:HRI983064 IBE983004:IBE983064 ILA983004:ILA983064 IUW983004:IUW983064 JES983004:JES983064 JOO983004:JOO983064 JYK983004:JYK983064 KIG983004:KIG983064 KSC983004:KSC983064 LBY983004:LBY983064 LLU983004:LLU983064 LVQ983004:LVQ983064 MFM983004:MFM983064 MPI983004:MPI983064 MZE983004:MZE983064 NJA983004:NJA983064 NSW983004:NSW983064 OCS983004:OCS983064 OMO983004:OMO983064 OWK983004:OWK983064 PGG983004:PGG983064 PQC983004:PQC983064 PZY983004:PZY983064 QJU983004:QJU983064 QTQ983004:QTQ983064 RDM983004:RDM983064 RNI983004:RNI983064 RXE983004:RXE983064 SHA983004:SHA983064 SQW983004:SQW983064 TAS983004:TAS983064 TKO983004:TKO983064 TUK983004:TUK983064 UEG983004:UEG983064 UOC983004:UOC983064 UXY983004:UXY983064 VHU983004:VHU983064 VRQ983004:VRQ983064 WBM983004:WBM983064 WLI983004:WLI983064 WVE983004:WVE983064" xr:uid="{00000000-0002-0000-0200-000000000000}">
      <formula1>#REF!</formula1>
    </dataValidation>
    <dataValidation type="list" allowBlank="1" showInputMessage="1" showErrorMessage="1" sqref="J65500:J65560 IR65500:IR65560 SN65500:SN65560 ACJ65500:ACJ65560 AMF65500:AMF65560 AWB65500:AWB65560 BFX65500:BFX65560 BPT65500:BPT65560 BZP65500:BZP65560 CJL65500:CJL65560 CTH65500:CTH65560 DDD65500:DDD65560 DMZ65500:DMZ65560 DWV65500:DWV65560 EGR65500:EGR65560 EQN65500:EQN65560 FAJ65500:FAJ65560 FKF65500:FKF65560 FUB65500:FUB65560 GDX65500:GDX65560 GNT65500:GNT65560 GXP65500:GXP65560 HHL65500:HHL65560 HRH65500:HRH65560 IBD65500:IBD65560 IKZ65500:IKZ65560 IUV65500:IUV65560 JER65500:JER65560 JON65500:JON65560 JYJ65500:JYJ65560 KIF65500:KIF65560 KSB65500:KSB65560 LBX65500:LBX65560 LLT65500:LLT65560 LVP65500:LVP65560 MFL65500:MFL65560 MPH65500:MPH65560 MZD65500:MZD65560 NIZ65500:NIZ65560 NSV65500:NSV65560 OCR65500:OCR65560 OMN65500:OMN65560 OWJ65500:OWJ65560 PGF65500:PGF65560 PQB65500:PQB65560 PZX65500:PZX65560 QJT65500:QJT65560 QTP65500:QTP65560 RDL65500:RDL65560 RNH65500:RNH65560 RXD65500:RXD65560 SGZ65500:SGZ65560 SQV65500:SQV65560 TAR65500:TAR65560 TKN65500:TKN65560 TUJ65500:TUJ65560 UEF65500:UEF65560 UOB65500:UOB65560 UXX65500:UXX65560 VHT65500:VHT65560 VRP65500:VRP65560 WBL65500:WBL65560 WLH65500:WLH65560 WVD65500:WVD65560 J131036:J131096 IR131036:IR131096 SN131036:SN131096 ACJ131036:ACJ131096 AMF131036:AMF131096 AWB131036:AWB131096 BFX131036:BFX131096 BPT131036:BPT131096 BZP131036:BZP131096 CJL131036:CJL131096 CTH131036:CTH131096 DDD131036:DDD131096 DMZ131036:DMZ131096 DWV131036:DWV131096 EGR131036:EGR131096 EQN131036:EQN131096 FAJ131036:FAJ131096 FKF131036:FKF131096 FUB131036:FUB131096 GDX131036:GDX131096 GNT131036:GNT131096 GXP131036:GXP131096 HHL131036:HHL131096 HRH131036:HRH131096 IBD131036:IBD131096 IKZ131036:IKZ131096 IUV131036:IUV131096 JER131036:JER131096 JON131036:JON131096 JYJ131036:JYJ131096 KIF131036:KIF131096 KSB131036:KSB131096 LBX131036:LBX131096 LLT131036:LLT131096 LVP131036:LVP131096 MFL131036:MFL131096 MPH131036:MPH131096 MZD131036:MZD131096 NIZ131036:NIZ131096 NSV131036:NSV131096 OCR131036:OCR131096 OMN131036:OMN131096 OWJ131036:OWJ131096 PGF131036:PGF131096 PQB131036:PQB131096 PZX131036:PZX131096 QJT131036:QJT131096 QTP131036:QTP131096 RDL131036:RDL131096 RNH131036:RNH131096 RXD131036:RXD131096 SGZ131036:SGZ131096 SQV131036:SQV131096 TAR131036:TAR131096 TKN131036:TKN131096 TUJ131036:TUJ131096 UEF131036:UEF131096 UOB131036:UOB131096 UXX131036:UXX131096 VHT131036:VHT131096 VRP131036:VRP131096 WBL131036:WBL131096 WLH131036:WLH131096 WVD131036:WVD131096 J196572:J196632 IR196572:IR196632 SN196572:SN196632 ACJ196572:ACJ196632 AMF196572:AMF196632 AWB196572:AWB196632 BFX196572:BFX196632 BPT196572:BPT196632 BZP196572:BZP196632 CJL196572:CJL196632 CTH196572:CTH196632 DDD196572:DDD196632 DMZ196572:DMZ196632 DWV196572:DWV196632 EGR196572:EGR196632 EQN196572:EQN196632 FAJ196572:FAJ196632 FKF196572:FKF196632 FUB196572:FUB196632 GDX196572:GDX196632 GNT196572:GNT196632 GXP196572:GXP196632 HHL196572:HHL196632 HRH196572:HRH196632 IBD196572:IBD196632 IKZ196572:IKZ196632 IUV196572:IUV196632 JER196572:JER196632 JON196572:JON196632 JYJ196572:JYJ196632 KIF196572:KIF196632 KSB196572:KSB196632 LBX196572:LBX196632 LLT196572:LLT196632 LVP196572:LVP196632 MFL196572:MFL196632 MPH196572:MPH196632 MZD196572:MZD196632 NIZ196572:NIZ196632 NSV196572:NSV196632 OCR196572:OCR196632 OMN196572:OMN196632 OWJ196572:OWJ196632 PGF196572:PGF196632 PQB196572:PQB196632 PZX196572:PZX196632 QJT196572:QJT196632 QTP196572:QTP196632 RDL196572:RDL196632 RNH196572:RNH196632 RXD196572:RXD196632 SGZ196572:SGZ196632 SQV196572:SQV196632 TAR196572:TAR196632 TKN196572:TKN196632 TUJ196572:TUJ196632 UEF196572:UEF196632 UOB196572:UOB196632 UXX196572:UXX196632 VHT196572:VHT196632 VRP196572:VRP196632 WBL196572:WBL196632 WLH196572:WLH196632 WVD196572:WVD196632 J262108:J262168 IR262108:IR262168 SN262108:SN262168 ACJ262108:ACJ262168 AMF262108:AMF262168 AWB262108:AWB262168 BFX262108:BFX262168 BPT262108:BPT262168 BZP262108:BZP262168 CJL262108:CJL262168 CTH262108:CTH262168 DDD262108:DDD262168 DMZ262108:DMZ262168 DWV262108:DWV262168 EGR262108:EGR262168 EQN262108:EQN262168 FAJ262108:FAJ262168 FKF262108:FKF262168 FUB262108:FUB262168 GDX262108:GDX262168 GNT262108:GNT262168 GXP262108:GXP262168 HHL262108:HHL262168 HRH262108:HRH262168 IBD262108:IBD262168 IKZ262108:IKZ262168 IUV262108:IUV262168 JER262108:JER262168 JON262108:JON262168 JYJ262108:JYJ262168 KIF262108:KIF262168 KSB262108:KSB262168 LBX262108:LBX262168 LLT262108:LLT262168 LVP262108:LVP262168 MFL262108:MFL262168 MPH262108:MPH262168 MZD262108:MZD262168 NIZ262108:NIZ262168 NSV262108:NSV262168 OCR262108:OCR262168 OMN262108:OMN262168 OWJ262108:OWJ262168 PGF262108:PGF262168 PQB262108:PQB262168 PZX262108:PZX262168 QJT262108:QJT262168 QTP262108:QTP262168 RDL262108:RDL262168 RNH262108:RNH262168 RXD262108:RXD262168 SGZ262108:SGZ262168 SQV262108:SQV262168 TAR262108:TAR262168 TKN262108:TKN262168 TUJ262108:TUJ262168 UEF262108:UEF262168 UOB262108:UOB262168 UXX262108:UXX262168 VHT262108:VHT262168 VRP262108:VRP262168 WBL262108:WBL262168 WLH262108:WLH262168 WVD262108:WVD262168 J327644:J327704 IR327644:IR327704 SN327644:SN327704 ACJ327644:ACJ327704 AMF327644:AMF327704 AWB327644:AWB327704 BFX327644:BFX327704 BPT327644:BPT327704 BZP327644:BZP327704 CJL327644:CJL327704 CTH327644:CTH327704 DDD327644:DDD327704 DMZ327644:DMZ327704 DWV327644:DWV327704 EGR327644:EGR327704 EQN327644:EQN327704 FAJ327644:FAJ327704 FKF327644:FKF327704 FUB327644:FUB327704 GDX327644:GDX327704 GNT327644:GNT327704 GXP327644:GXP327704 HHL327644:HHL327704 HRH327644:HRH327704 IBD327644:IBD327704 IKZ327644:IKZ327704 IUV327644:IUV327704 JER327644:JER327704 JON327644:JON327704 JYJ327644:JYJ327704 KIF327644:KIF327704 KSB327644:KSB327704 LBX327644:LBX327704 LLT327644:LLT327704 LVP327644:LVP327704 MFL327644:MFL327704 MPH327644:MPH327704 MZD327644:MZD327704 NIZ327644:NIZ327704 NSV327644:NSV327704 OCR327644:OCR327704 OMN327644:OMN327704 OWJ327644:OWJ327704 PGF327644:PGF327704 PQB327644:PQB327704 PZX327644:PZX327704 QJT327644:QJT327704 QTP327644:QTP327704 RDL327644:RDL327704 RNH327644:RNH327704 RXD327644:RXD327704 SGZ327644:SGZ327704 SQV327644:SQV327704 TAR327644:TAR327704 TKN327644:TKN327704 TUJ327644:TUJ327704 UEF327644:UEF327704 UOB327644:UOB327704 UXX327644:UXX327704 VHT327644:VHT327704 VRP327644:VRP327704 WBL327644:WBL327704 WLH327644:WLH327704 WVD327644:WVD327704 J393180:J393240 IR393180:IR393240 SN393180:SN393240 ACJ393180:ACJ393240 AMF393180:AMF393240 AWB393180:AWB393240 BFX393180:BFX393240 BPT393180:BPT393240 BZP393180:BZP393240 CJL393180:CJL393240 CTH393180:CTH393240 DDD393180:DDD393240 DMZ393180:DMZ393240 DWV393180:DWV393240 EGR393180:EGR393240 EQN393180:EQN393240 FAJ393180:FAJ393240 FKF393180:FKF393240 FUB393180:FUB393240 GDX393180:GDX393240 GNT393180:GNT393240 GXP393180:GXP393240 HHL393180:HHL393240 HRH393180:HRH393240 IBD393180:IBD393240 IKZ393180:IKZ393240 IUV393180:IUV393240 JER393180:JER393240 JON393180:JON393240 JYJ393180:JYJ393240 KIF393180:KIF393240 KSB393180:KSB393240 LBX393180:LBX393240 LLT393180:LLT393240 LVP393180:LVP393240 MFL393180:MFL393240 MPH393180:MPH393240 MZD393180:MZD393240 NIZ393180:NIZ393240 NSV393180:NSV393240 OCR393180:OCR393240 OMN393180:OMN393240 OWJ393180:OWJ393240 PGF393180:PGF393240 PQB393180:PQB393240 PZX393180:PZX393240 QJT393180:QJT393240 QTP393180:QTP393240 RDL393180:RDL393240 RNH393180:RNH393240 RXD393180:RXD393240 SGZ393180:SGZ393240 SQV393180:SQV393240 TAR393180:TAR393240 TKN393180:TKN393240 TUJ393180:TUJ393240 UEF393180:UEF393240 UOB393180:UOB393240 UXX393180:UXX393240 VHT393180:VHT393240 VRP393180:VRP393240 WBL393180:WBL393240 WLH393180:WLH393240 WVD393180:WVD393240 J458716:J458776 IR458716:IR458776 SN458716:SN458776 ACJ458716:ACJ458776 AMF458716:AMF458776 AWB458716:AWB458776 BFX458716:BFX458776 BPT458716:BPT458776 BZP458716:BZP458776 CJL458716:CJL458776 CTH458716:CTH458776 DDD458716:DDD458776 DMZ458716:DMZ458776 DWV458716:DWV458776 EGR458716:EGR458776 EQN458716:EQN458776 FAJ458716:FAJ458776 FKF458716:FKF458776 FUB458716:FUB458776 GDX458716:GDX458776 GNT458716:GNT458776 GXP458716:GXP458776 HHL458716:HHL458776 HRH458716:HRH458776 IBD458716:IBD458776 IKZ458716:IKZ458776 IUV458716:IUV458776 JER458716:JER458776 JON458716:JON458776 JYJ458716:JYJ458776 KIF458716:KIF458776 KSB458716:KSB458776 LBX458716:LBX458776 LLT458716:LLT458776 LVP458716:LVP458776 MFL458716:MFL458776 MPH458716:MPH458776 MZD458716:MZD458776 NIZ458716:NIZ458776 NSV458716:NSV458776 OCR458716:OCR458776 OMN458716:OMN458776 OWJ458716:OWJ458776 PGF458716:PGF458776 PQB458716:PQB458776 PZX458716:PZX458776 QJT458716:QJT458776 QTP458716:QTP458776 RDL458716:RDL458776 RNH458716:RNH458776 RXD458716:RXD458776 SGZ458716:SGZ458776 SQV458716:SQV458776 TAR458716:TAR458776 TKN458716:TKN458776 TUJ458716:TUJ458776 UEF458716:UEF458776 UOB458716:UOB458776 UXX458716:UXX458776 VHT458716:VHT458776 VRP458716:VRP458776 WBL458716:WBL458776 WLH458716:WLH458776 WVD458716:WVD458776 J524252:J524312 IR524252:IR524312 SN524252:SN524312 ACJ524252:ACJ524312 AMF524252:AMF524312 AWB524252:AWB524312 BFX524252:BFX524312 BPT524252:BPT524312 BZP524252:BZP524312 CJL524252:CJL524312 CTH524252:CTH524312 DDD524252:DDD524312 DMZ524252:DMZ524312 DWV524252:DWV524312 EGR524252:EGR524312 EQN524252:EQN524312 FAJ524252:FAJ524312 FKF524252:FKF524312 FUB524252:FUB524312 GDX524252:GDX524312 GNT524252:GNT524312 GXP524252:GXP524312 HHL524252:HHL524312 HRH524252:HRH524312 IBD524252:IBD524312 IKZ524252:IKZ524312 IUV524252:IUV524312 JER524252:JER524312 JON524252:JON524312 JYJ524252:JYJ524312 KIF524252:KIF524312 KSB524252:KSB524312 LBX524252:LBX524312 LLT524252:LLT524312 LVP524252:LVP524312 MFL524252:MFL524312 MPH524252:MPH524312 MZD524252:MZD524312 NIZ524252:NIZ524312 NSV524252:NSV524312 OCR524252:OCR524312 OMN524252:OMN524312 OWJ524252:OWJ524312 PGF524252:PGF524312 PQB524252:PQB524312 PZX524252:PZX524312 QJT524252:QJT524312 QTP524252:QTP524312 RDL524252:RDL524312 RNH524252:RNH524312 RXD524252:RXD524312 SGZ524252:SGZ524312 SQV524252:SQV524312 TAR524252:TAR524312 TKN524252:TKN524312 TUJ524252:TUJ524312 UEF524252:UEF524312 UOB524252:UOB524312 UXX524252:UXX524312 VHT524252:VHT524312 VRP524252:VRP524312 WBL524252:WBL524312 WLH524252:WLH524312 WVD524252:WVD524312 J589788:J589848 IR589788:IR589848 SN589788:SN589848 ACJ589788:ACJ589848 AMF589788:AMF589848 AWB589788:AWB589848 BFX589788:BFX589848 BPT589788:BPT589848 BZP589788:BZP589848 CJL589788:CJL589848 CTH589788:CTH589848 DDD589788:DDD589848 DMZ589788:DMZ589848 DWV589788:DWV589848 EGR589788:EGR589848 EQN589788:EQN589848 FAJ589788:FAJ589848 FKF589788:FKF589848 FUB589788:FUB589848 GDX589788:GDX589848 GNT589788:GNT589848 GXP589788:GXP589848 HHL589788:HHL589848 HRH589788:HRH589848 IBD589788:IBD589848 IKZ589788:IKZ589848 IUV589788:IUV589848 JER589788:JER589848 JON589788:JON589848 JYJ589788:JYJ589848 KIF589788:KIF589848 KSB589788:KSB589848 LBX589788:LBX589848 LLT589788:LLT589848 LVP589788:LVP589848 MFL589788:MFL589848 MPH589788:MPH589848 MZD589788:MZD589848 NIZ589788:NIZ589848 NSV589788:NSV589848 OCR589788:OCR589848 OMN589788:OMN589848 OWJ589788:OWJ589848 PGF589788:PGF589848 PQB589788:PQB589848 PZX589788:PZX589848 QJT589788:QJT589848 QTP589788:QTP589848 RDL589788:RDL589848 RNH589788:RNH589848 RXD589788:RXD589848 SGZ589788:SGZ589848 SQV589788:SQV589848 TAR589788:TAR589848 TKN589788:TKN589848 TUJ589788:TUJ589848 UEF589788:UEF589848 UOB589788:UOB589848 UXX589788:UXX589848 VHT589788:VHT589848 VRP589788:VRP589848 WBL589788:WBL589848 WLH589788:WLH589848 WVD589788:WVD589848 J655324:J655384 IR655324:IR655384 SN655324:SN655384 ACJ655324:ACJ655384 AMF655324:AMF655384 AWB655324:AWB655384 BFX655324:BFX655384 BPT655324:BPT655384 BZP655324:BZP655384 CJL655324:CJL655384 CTH655324:CTH655384 DDD655324:DDD655384 DMZ655324:DMZ655384 DWV655324:DWV655384 EGR655324:EGR655384 EQN655324:EQN655384 FAJ655324:FAJ655384 FKF655324:FKF655384 FUB655324:FUB655384 GDX655324:GDX655384 GNT655324:GNT655384 GXP655324:GXP655384 HHL655324:HHL655384 HRH655324:HRH655384 IBD655324:IBD655384 IKZ655324:IKZ655384 IUV655324:IUV655384 JER655324:JER655384 JON655324:JON655384 JYJ655324:JYJ655384 KIF655324:KIF655384 KSB655324:KSB655384 LBX655324:LBX655384 LLT655324:LLT655384 LVP655324:LVP655384 MFL655324:MFL655384 MPH655324:MPH655384 MZD655324:MZD655384 NIZ655324:NIZ655384 NSV655324:NSV655384 OCR655324:OCR655384 OMN655324:OMN655384 OWJ655324:OWJ655384 PGF655324:PGF655384 PQB655324:PQB655384 PZX655324:PZX655384 QJT655324:QJT655384 QTP655324:QTP655384 RDL655324:RDL655384 RNH655324:RNH655384 RXD655324:RXD655384 SGZ655324:SGZ655384 SQV655324:SQV655384 TAR655324:TAR655384 TKN655324:TKN655384 TUJ655324:TUJ655384 UEF655324:UEF655384 UOB655324:UOB655384 UXX655324:UXX655384 VHT655324:VHT655384 VRP655324:VRP655384 WBL655324:WBL655384 WLH655324:WLH655384 WVD655324:WVD655384 J720860:J720920 IR720860:IR720920 SN720860:SN720920 ACJ720860:ACJ720920 AMF720860:AMF720920 AWB720860:AWB720920 BFX720860:BFX720920 BPT720860:BPT720920 BZP720860:BZP720920 CJL720860:CJL720920 CTH720860:CTH720920 DDD720860:DDD720920 DMZ720860:DMZ720920 DWV720860:DWV720920 EGR720860:EGR720920 EQN720860:EQN720920 FAJ720860:FAJ720920 FKF720860:FKF720920 FUB720860:FUB720920 GDX720860:GDX720920 GNT720860:GNT720920 GXP720860:GXP720920 HHL720860:HHL720920 HRH720860:HRH720920 IBD720860:IBD720920 IKZ720860:IKZ720920 IUV720860:IUV720920 JER720860:JER720920 JON720860:JON720920 JYJ720860:JYJ720920 KIF720860:KIF720920 KSB720860:KSB720920 LBX720860:LBX720920 LLT720860:LLT720920 LVP720860:LVP720920 MFL720860:MFL720920 MPH720860:MPH720920 MZD720860:MZD720920 NIZ720860:NIZ720920 NSV720860:NSV720920 OCR720860:OCR720920 OMN720860:OMN720920 OWJ720860:OWJ720920 PGF720860:PGF720920 PQB720860:PQB720920 PZX720860:PZX720920 QJT720860:QJT720920 QTP720860:QTP720920 RDL720860:RDL720920 RNH720860:RNH720920 RXD720860:RXD720920 SGZ720860:SGZ720920 SQV720860:SQV720920 TAR720860:TAR720920 TKN720860:TKN720920 TUJ720860:TUJ720920 UEF720860:UEF720920 UOB720860:UOB720920 UXX720860:UXX720920 VHT720860:VHT720920 VRP720860:VRP720920 WBL720860:WBL720920 WLH720860:WLH720920 WVD720860:WVD720920 J786396:J786456 IR786396:IR786456 SN786396:SN786456 ACJ786396:ACJ786456 AMF786396:AMF786456 AWB786396:AWB786456 BFX786396:BFX786456 BPT786396:BPT786456 BZP786396:BZP786456 CJL786396:CJL786456 CTH786396:CTH786456 DDD786396:DDD786456 DMZ786396:DMZ786456 DWV786396:DWV786456 EGR786396:EGR786456 EQN786396:EQN786456 FAJ786396:FAJ786456 FKF786396:FKF786456 FUB786396:FUB786456 GDX786396:GDX786456 GNT786396:GNT786456 GXP786396:GXP786456 HHL786396:HHL786456 HRH786396:HRH786456 IBD786396:IBD786456 IKZ786396:IKZ786456 IUV786396:IUV786456 JER786396:JER786456 JON786396:JON786456 JYJ786396:JYJ786456 KIF786396:KIF786456 KSB786396:KSB786456 LBX786396:LBX786456 LLT786396:LLT786456 LVP786396:LVP786456 MFL786396:MFL786456 MPH786396:MPH786456 MZD786396:MZD786456 NIZ786396:NIZ786456 NSV786396:NSV786456 OCR786396:OCR786456 OMN786396:OMN786456 OWJ786396:OWJ786456 PGF786396:PGF786456 PQB786396:PQB786456 PZX786396:PZX786456 QJT786396:QJT786456 QTP786396:QTP786456 RDL786396:RDL786456 RNH786396:RNH786456 RXD786396:RXD786456 SGZ786396:SGZ786456 SQV786396:SQV786456 TAR786396:TAR786456 TKN786396:TKN786456 TUJ786396:TUJ786456 UEF786396:UEF786456 UOB786396:UOB786456 UXX786396:UXX786456 VHT786396:VHT786456 VRP786396:VRP786456 WBL786396:WBL786456 WLH786396:WLH786456 WVD786396:WVD786456 J851932:J851992 IR851932:IR851992 SN851932:SN851992 ACJ851932:ACJ851992 AMF851932:AMF851992 AWB851932:AWB851992 BFX851932:BFX851992 BPT851932:BPT851992 BZP851932:BZP851992 CJL851932:CJL851992 CTH851932:CTH851992 DDD851932:DDD851992 DMZ851932:DMZ851992 DWV851932:DWV851992 EGR851932:EGR851992 EQN851932:EQN851992 FAJ851932:FAJ851992 FKF851932:FKF851992 FUB851932:FUB851992 GDX851932:GDX851992 GNT851932:GNT851992 GXP851932:GXP851992 HHL851932:HHL851992 HRH851932:HRH851992 IBD851932:IBD851992 IKZ851932:IKZ851992 IUV851932:IUV851992 JER851932:JER851992 JON851932:JON851992 JYJ851932:JYJ851992 KIF851932:KIF851992 KSB851932:KSB851992 LBX851932:LBX851992 LLT851932:LLT851992 LVP851932:LVP851992 MFL851932:MFL851992 MPH851932:MPH851992 MZD851932:MZD851992 NIZ851932:NIZ851992 NSV851932:NSV851992 OCR851932:OCR851992 OMN851932:OMN851992 OWJ851932:OWJ851992 PGF851932:PGF851992 PQB851932:PQB851992 PZX851932:PZX851992 QJT851932:QJT851992 QTP851932:QTP851992 RDL851932:RDL851992 RNH851932:RNH851992 RXD851932:RXD851992 SGZ851932:SGZ851992 SQV851932:SQV851992 TAR851932:TAR851992 TKN851932:TKN851992 TUJ851932:TUJ851992 UEF851932:UEF851992 UOB851932:UOB851992 UXX851932:UXX851992 VHT851932:VHT851992 VRP851932:VRP851992 WBL851932:WBL851992 WLH851932:WLH851992 WVD851932:WVD851992 J917468:J917528 IR917468:IR917528 SN917468:SN917528 ACJ917468:ACJ917528 AMF917468:AMF917528 AWB917468:AWB917528 BFX917468:BFX917528 BPT917468:BPT917528 BZP917468:BZP917528 CJL917468:CJL917528 CTH917468:CTH917528 DDD917468:DDD917528 DMZ917468:DMZ917528 DWV917468:DWV917528 EGR917468:EGR917528 EQN917468:EQN917528 FAJ917468:FAJ917528 FKF917468:FKF917528 FUB917468:FUB917528 GDX917468:GDX917528 GNT917468:GNT917528 GXP917468:GXP917528 HHL917468:HHL917528 HRH917468:HRH917528 IBD917468:IBD917528 IKZ917468:IKZ917528 IUV917468:IUV917528 JER917468:JER917528 JON917468:JON917528 JYJ917468:JYJ917528 KIF917468:KIF917528 KSB917468:KSB917528 LBX917468:LBX917528 LLT917468:LLT917528 LVP917468:LVP917528 MFL917468:MFL917528 MPH917468:MPH917528 MZD917468:MZD917528 NIZ917468:NIZ917528 NSV917468:NSV917528 OCR917468:OCR917528 OMN917468:OMN917528 OWJ917468:OWJ917528 PGF917468:PGF917528 PQB917468:PQB917528 PZX917468:PZX917528 QJT917468:QJT917528 QTP917468:QTP917528 RDL917468:RDL917528 RNH917468:RNH917528 RXD917468:RXD917528 SGZ917468:SGZ917528 SQV917468:SQV917528 TAR917468:TAR917528 TKN917468:TKN917528 TUJ917468:TUJ917528 UEF917468:UEF917528 UOB917468:UOB917528 UXX917468:UXX917528 VHT917468:VHT917528 VRP917468:VRP917528 WBL917468:WBL917528 WLH917468:WLH917528 WVD917468:WVD917528 J983004:J983064 IR983004:IR983064 SN983004:SN983064 ACJ983004:ACJ983064 AMF983004:AMF983064 AWB983004:AWB983064 BFX983004:BFX983064 BPT983004:BPT983064 BZP983004:BZP983064 CJL983004:CJL983064 CTH983004:CTH983064 DDD983004:DDD983064 DMZ983004:DMZ983064 DWV983004:DWV983064 EGR983004:EGR983064 EQN983004:EQN983064 FAJ983004:FAJ983064 FKF983004:FKF983064 FUB983004:FUB983064 GDX983004:GDX983064 GNT983004:GNT983064 GXP983004:GXP983064 HHL983004:HHL983064 HRH983004:HRH983064 IBD983004:IBD983064 IKZ983004:IKZ983064 IUV983004:IUV983064 JER983004:JER983064 JON983004:JON983064 JYJ983004:JYJ983064 KIF983004:KIF983064 KSB983004:KSB983064 LBX983004:LBX983064 LLT983004:LLT983064 LVP983004:LVP983064 MFL983004:MFL983064 MPH983004:MPH983064 MZD983004:MZD983064 NIZ983004:NIZ983064 NSV983004:NSV983064 OCR983004:OCR983064 OMN983004:OMN983064 OWJ983004:OWJ983064 PGF983004:PGF983064 PQB983004:PQB983064 PZX983004:PZX983064 QJT983004:QJT983064 QTP983004:QTP983064 RDL983004:RDL983064 RNH983004:RNH983064 RXD983004:RXD983064 SGZ983004:SGZ983064 SQV983004:SQV983064 TAR983004:TAR983064 TKN983004:TKN983064 TUJ983004:TUJ983064 UEF983004:UEF983064 UOB983004:UOB983064 UXX983004:UXX983064 VHT983004:VHT983064 VRP983004:VRP983064 WBL983004:WBL983064 WLH983004:WLH983064 WVD983004:WVD983064 F65552:F65560 IM65552:IM65560 SI65552:SI65560 ACE65552:ACE65560 AMA65552:AMA65560 AVW65552:AVW65560 BFS65552:BFS65560 BPO65552:BPO65560 BZK65552:BZK65560 CJG65552:CJG65560 CTC65552:CTC65560 DCY65552:DCY65560 DMU65552:DMU65560 DWQ65552:DWQ65560 EGM65552:EGM65560 EQI65552:EQI65560 FAE65552:FAE65560 FKA65552:FKA65560 FTW65552:FTW65560 GDS65552:GDS65560 GNO65552:GNO65560 GXK65552:GXK65560 HHG65552:HHG65560 HRC65552:HRC65560 IAY65552:IAY65560 IKU65552:IKU65560 IUQ65552:IUQ65560 JEM65552:JEM65560 JOI65552:JOI65560 JYE65552:JYE65560 KIA65552:KIA65560 KRW65552:KRW65560 LBS65552:LBS65560 LLO65552:LLO65560 LVK65552:LVK65560 MFG65552:MFG65560 MPC65552:MPC65560 MYY65552:MYY65560 NIU65552:NIU65560 NSQ65552:NSQ65560 OCM65552:OCM65560 OMI65552:OMI65560 OWE65552:OWE65560 PGA65552:PGA65560 PPW65552:PPW65560 PZS65552:PZS65560 QJO65552:QJO65560 QTK65552:QTK65560 RDG65552:RDG65560 RNC65552:RNC65560 RWY65552:RWY65560 SGU65552:SGU65560 SQQ65552:SQQ65560 TAM65552:TAM65560 TKI65552:TKI65560 TUE65552:TUE65560 UEA65552:UEA65560 UNW65552:UNW65560 UXS65552:UXS65560 VHO65552:VHO65560 VRK65552:VRK65560 WBG65552:WBG65560 WLC65552:WLC65560 WUY65552:WUY65560 F131088:F131096 IM131088:IM131096 SI131088:SI131096 ACE131088:ACE131096 AMA131088:AMA131096 AVW131088:AVW131096 BFS131088:BFS131096 BPO131088:BPO131096 BZK131088:BZK131096 CJG131088:CJG131096 CTC131088:CTC131096 DCY131088:DCY131096 DMU131088:DMU131096 DWQ131088:DWQ131096 EGM131088:EGM131096 EQI131088:EQI131096 FAE131088:FAE131096 FKA131088:FKA131096 FTW131088:FTW131096 GDS131088:GDS131096 GNO131088:GNO131096 GXK131088:GXK131096 HHG131088:HHG131096 HRC131088:HRC131096 IAY131088:IAY131096 IKU131088:IKU131096 IUQ131088:IUQ131096 JEM131088:JEM131096 JOI131088:JOI131096 JYE131088:JYE131096 KIA131088:KIA131096 KRW131088:KRW131096 LBS131088:LBS131096 LLO131088:LLO131096 LVK131088:LVK131096 MFG131088:MFG131096 MPC131088:MPC131096 MYY131088:MYY131096 NIU131088:NIU131096 NSQ131088:NSQ131096 OCM131088:OCM131096 OMI131088:OMI131096 OWE131088:OWE131096 PGA131088:PGA131096 PPW131088:PPW131096 PZS131088:PZS131096 QJO131088:QJO131096 QTK131088:QTK131096 RDG131088:RDG131096 RNC131088:RNC131096 RWY131088:RWY131096 SGU131088:SGU131096 SQQ131088:SQQ131096 TAM131088:TAM131096 TKI131088:TKI131096 TUE131088:TUE131096 UEA131088:UEA131096 UNW131088:UNW131096 UXS131088:UXS131096 VHO131088:VHO131096 VRK131088:VRK131096 WBG131088:WBG131096 WLC131088:WLC131096 WUY131088:WUY131096 F196624:F196632 IM196624:IM196632 SI196624:SI196632 ACE196624:ACE196632 AMA196624:AMA196632 AVW196624:AVW196632 BFS196624:BFS196632 BPO196624:BPO196632 BZK196624:BZK196632 CJG196624:CJG196632 CTC196624:CTC196632 DCY196624:DCY196632 DMU196624:DMU196632 DWQ196624:DWQ196632 EGM196624:EGM196632 EQI196624:EQI196632 FAE196624:FAE196632 FKA196624:FKA196632 FTW196624:FTW196632 GDS196624:GDS196632 GNO196624:GNO196632 GXK196624:GXK196632 HHG196624:HHG196632 HRC196624:HRC196632 IAY196624:IAY196632 IKU196624:IKU196632 IUQ196624:IUQ196632 JEM196624:JEM196632 JOI196624:JOI196632 JYE196624:JYE196632 KIA196624:KIA196632 KRW196624:KRW196632 LBS196624:LBS196632 LLO196624:LLO196632 LVK196624:LVK196632 MFG196624:MFG196632 MPC196624:MPC196632 MYY196624:MYY196632 NIU196624:NIU196632 NSQ196624:NSQ196632 OCM196624:OCM196632 OMI196624:OMI196632 OWE196624:OWE196632 PGA196624:PGA196632 PPW196624:PPW196632 PZS196624:PZS196632 QJO196624:QJO196632 QTK196624:QTK196632 RDG196624:RDG196632 RNC196624:RNC196632 RWY196624:RWY196632 SGU196624:SGU196632 SQQ196624:SQQ196632 TAM196624:TAM196632 TKI196624:TKI196632 TUE196624:TUE196632 UEA196624:UEA196632 UNW196624:UNW196632 UXS196624:UXS196632 VHO196624:VHO196632 VRK196624:VRK196632 WBG196624:WBG196632 WLC196624:WLC196632 WUY196624:WUY196632 F262160:F262168 IM262160:IM262168 SI262160:SI262168 ACE262160:ACE262168 AMA262160:AMA262168 AVW262160:AVW262168 BFS262160:BFS262168 BPO262160:BPO262168 BZK262160:BZK262168 CJG262160:CJG262168 CTC262160:CTC262168 DCY262160:DCY262168 DMU262160:DMU262168 DWQ262160:DWQ262168 EGM262160:EGM262168 EQI262160:EQI262168 FAE262160:FAE262168 FKA262160:FKA262168 FTW262160:FTW262168 GDS262160:GDS262168 GNO262160:GNO262168 GXK262160:GXK262168 HHG262160:HHG262168 HRC262160:HRC262168 IAY262160:IAY262168 IKU262160:IKU262168 IUQ262160:IUQ262168 JEM262160:JEM262168 JOI262160:JOI262168 JYE262160:JYE262168 KIA262160:KIA262168 KRW262160:KRW262168 LBS262160:LBS262168 LLO262160:LLO262168 LVK262160:LVK262168 MFG262160:MFG262168 MPC262160:MPC262168 MYY262160:MYY262168 NIU262160:NIU262168 NSQ262160:NSQ262168 OCM262160:OCM262168 OMI262160:OMI262168 OWE262160:OWE262168 PGA262160:PGA262168 PPW262160:PPW262168 PZS262160:PZS262168 QJO262160:QJO262168 QTK262160:QTK262168 RDG262160:RDG262168 RNC262160:RNC262168 RWY262160:RWY262168 SGU262160:SGU262168 SQQ262160:SQQ262168 TAM262160:TAM262168 TKI262160:TKI262168 TUE262160:TUE262168 UEA262160:UEA262168 UNW262160:UNW262168 UXS262160:UXS262168 VHO262160:VHO262168 VRK262160:VRK262168 WBG262160:WBG262168 WLC262160:WLC262168 WUY262160:WUY262168 F327696:F327704 IM327696:IM327704 SI327696:SI327704 ACE327696:ACE327704 AMA327696:AMA327704 AVW327696:AVW327704 BFS327696:BFS327704 BPO327696:BPO327704 BZK327696:BZK327704 CJG327696:CJG327704 CTC327696:CTC327704 DCY327696:DCY327704 DMU327696:DMU327704 DWQ327696:DWQ327704 EGM327696:EGM327704 EQI327696:EQI327704 FAE327696:FAE327704 FKA327696:FKA327704 FTW327696:FTW327704 GDS327696:GDS327704 GNO327696:GNO327704 GXK327696:GXK327704 HHG327696:HHG327704 HRC327696:HRC327704 IAY327696:IAY327704 IKU327696:IKU327704 IUQ327696:IUQ327704 JEM327696:JEM327704 JOI327696:JOI327704 JYE327696:JYE327704 KIA327696:KIA327704 KRW327696:KRW327704 LBS327696:LBS327704 LLO327696:LLO327704 LVK327696:LVK327704 MFG327696:MFG327704 MPC327696:MPC327704 MYY327696:MYY327704 NIU327696:NIU327704 NSQ327696:NSQ327704 OCM327696:OCM327704 OMI327696:OMI327704 OWE327696:OWE327704 PGA327696:PGA327704 PPW327696:PPW327704 PZS327696:PZS327704 QJO327696:QJO327704 QTK327696:QTK327704 RDG327696:RDG327704 RNC327696:RNC327704 RWY327696:RWY327704 SGU327696:SGU327704 SQQ327696:SQQ327704 TAM327696:TAM327704 TKI327696:TKI327704 TUE327696:TUE327704 UEA327696:UEA327704 UNW327696:UNW327704 UXS327696:UXS327704 VHO327696:VHO327704 VRK327696:VRK327704 WBG327696:WBG327704 WLC327696:WLC327704 WUY327696:WUY327704 F393232:F393240 IM393232:IM393240 SI393232:SI393240 ACE393232:ACE393240 AMA393232:AMA393240 AVW393232:AVW393240 BFS393232:BFS393240 BPO393232:BPO393240 BZK393232:BZK393240 CJG393232:CJG393240 CTC393232:CTC393240 DCY393232:DCY393240 DMU393232:DMU393240 DWQ393232:DWQ393240 EGM393232:EGM393240 EQI393232:EQI393240 FAE393232:FAE393240 FKA393232:FKA393240 FTW393232:FTW393240 GDS393232:GDS393240 GNO393232:GNO393240 GXK393232:GXK393240 HHG393232:HHG393240 HRC393232:HRC393240 IAY393232:IAY393240 IKU393232:IKU393240 IUQ393232:IUQ393240 JEM393232:JEM393240 JOI393232:JOI393240 JYE393232:JYE393240 KIA393232:KIA393240 KRW393232:KRW393240 LBS393232:LBS393240 LLO393232:LLO393240 LVK393232:LVK393240 MFG393232:MFG393240 MPC393232:MPC393240 MYY393232:MYY393240 NIU393232:NIU393240 NSQ393232:NSQ393240 OCM393232:OCM393240 OMI393232:OMI393240 OWE393232:OWE393240 PGA393232:PGA393240 PPW393232:PPW393240 PZS393232:PZS393240 QJO393232:QJO393240 QTK393232:QTK393240 RDG393232:RDG393240 RNC393232:RNC393240 RWY393232:RWY393240 SGU393232:SGU393240 SQQ393232:SQQ393240 TAM393232:TAM393240 TKI393232:TKI393240 TUE393232:TUE393240 UEA393232:UEA393240 UNW393232:UNW393240 UXS393232:UXS393240 VHO393232:VHO393240 VRK393232:VRK393240 WBG393232:WBG393240 WLC393232:WLC393240 WUY393232:WUY393240 F458768:F458776 IM458768:IM458776 SI458768:SI458776 ACE458768:ACE458776 AMA458768:AMA458776 AVW458768:AVW458776 BFS458768:BFS458776 BPO458768:BPO458776 BZK458768:BZK458776 CJG458768:CJG458776 CTC458768:CTC458776 DCY458768:DCY458776 DMU458768:DMU458776 DWQ458768:DWQ458776 EGM458768:EGM458776 EQI458768:EQI458776 FAE458768:FAE458776 FKA458768:FKA458776 FTW458768:FTW458776 GDS458768:GDS458776 GNO458768:GNO458776 GXK458768:GXK458776 HHG458768:HHG458776 HRC458768:HRC458776 IAY458768:IAY458776 IKU458768:IKU458776 IUQ458768:IUQ458776 JEM458768:JEM458776 JOI458768:JOI458776 JYE458768:JYE458776 KIA458768:KIA458776 KRW458768:KRW458776 LBS458768:LBS458776 LLO458768:LLO458776 LVK458768:LVK458776 MFG458768:MFG458776 MPC458768:MPC458776 MYY458768:MYY458776 NIU458768:NIU458776 NSQ458768:NSQ458776 OCM458768:OCM458776 OMI458768:OMI458776 OWE458768:OWE458776 PGA458768:PGA458776 PPW458768:PPW458776 PZS458768:PZS458776 QJO458768:QJO458776 QTK458768:QTK458776 RDG458768:RDG458776 RNC458768:RNC458776 RWY458768:RWY458776 SGU458768:SGU458776 SQQ458768:SQQ458776 TAM458768:TAM458776 TKI458768:TKI458776 TUE458768:TUE458776 UEA458768:UEA458776 UNW458768:UNW458776 UXS458768:UXS458776 VHO458768:VHO458776 VRK458768:VRK458776 WBG458768:WBG458776 WLC458768:WLC458776 WUY458768:WUY458776 F524304:F524312 IM524304:IM524312 SI524304:SI524312 ACE524304:ACE524312 AMA524304:AMA524312 AVW524304:AVW524312 BFS524304:BFS524312 BPO524304:BPO524312 BZK524304:BZK524312 CJG524304:CJG524312 CTC524304:CTC524312 DCY524304:DCY524312 DMU524304:DMU524312 DWQ524304:DWQ524312 EGM524304:EGM524312 EQI524304:EQI524312 FAE524304:FAE524312 FKA524304:FKA524312 FTW524304:FTW524312 GDS524304:GDS524312 GNO524304:GNO524312 GXK524304:GXK524312 HHG524304:HHG524312 HRC524304:HRC524312 IAY524304:IAY524312 IKU524304:IKU524312 IUQ524304:IUQ524312 JEM524304:JEM524312 JOI524304:JOI524312 JYE524304:JYE524312 KIA524304:KIA524312 KRW524304:KRW524312 LBS524304:LBS524312 LLO524304:LLO524312 LVK524304:LVK524312 MFG524304:MFG524312 MPC524304:MPC524312 MYY524304:MYY524312 NIU524304:NIU524312 NSQ524304:NSQ524312 OCM524304:OCM524312 OMI524304:OMI524312 OWE524304:OWE524312 PGA524304:PGA524312 PPW524304:PPW524312 PZS524304:PZS524312 QJO524304:QJO524312 QTK524304:QTK524312 RDG524304:RDG524312 RNC524304:RNC524312 RWY524304:RWY524312 SGU524304:SGU524312 SQQ524304:SQQ524312 TAM524304:TAM524312 TKI524304:TKI524312 TUE524304:TUE524312 UEA524304:UEA524312 UNW524304:UNW524312 UXS524304:UXS524312 VHO524304:VHO524312 VRK524304:VRK524312 WBG524304:WBG524312 WLC524304:WLC524312 WUY524304:WUY524312 F589840:F589848 IM589840:IM589848 SI589840:SI589848 ACE589840:ACE589848 AMA589840:AMA589848 AVW589840:AVW589848 BFS589840:BFS589848 BPO589840:BPO589848 BZK589840:BZK589848 CJG589840:CJG589848 CTC589840:CTC589848 DCY589840:DCY589848 DMU589840:DMU589848 DWQ589840:DWQ589848 EGM589840:EGM589848 EQI589840:EQI589848 FAE589840:FAE589848 FKA589840:FKA589848 FTW589840:FTW589848 GDS589840:GDS589848 GNO589840:GNO589848 GXK589840:GXK589848 HHG589840:HHG589848 HRC589840:HRC589848 IAY589840:IAY589848 IKU589840:IKU589848 IUQ589840:IUQ589848 JEM589840:JEM589848 JOI589840:JOI589848 JYE589840:JYE589848 KIA589840:KIA589848 KRW589840:KRW589848 LBS589840:LBS589848 LLO589840:LLO589848 LVK589840:LVK589848 MFG589840:MFG589848 MPC589840:MPC589848 MYY589840:MYY589848 NIU589840:NIU589848 NSQ589840:NSQ589848 OCM589840:OCM589848 OMI589840:OMI589848 OWE589840:OWE589848 PGA589840:PGA589848 PPW589840:PPW589848 PZS589840:PZS589848 QJO589840:QJO589848 QTK589840:QTK589848 RDG589840:RDG589848 RNC589840:RNC589848 RWY589840:RWY589848 SGU589840:SGU589848 SQQ589840:SQQ589848 TAM589840:TAM589848 TKI589840:TKI589848 TUE589840:TUE589848 UEA589840:UEA589848 UNW589840:UNW589848 UXS589840:UXS589848 VHO589840:VHO589848 VRK589840:VRK589848 WBG589840:WBG589848 WLC589840:WLC589848 WUY589840:WUY589848 F655376:F655384 IM655376:IM655384 SI655376:SI655384 ACE655376:ACE655384 AMA655376:AMA655384 AVW655376:AVW655384 BFS655376:BFS655384 BPO655376:BPO655384 BZK655376:BZK655384 CJG655376:CJG655384 CTC655376:CTC655384 DCY655376:DCY655384 DMU655376:DMU655384 DWQ655376:DWQ655384 EGM655376:EGM655384 EQI655376:EQI655384 FAE655376:FAE655384 FKA655376:FKA655384 FTW655376:FTW655384 GDS655376:GDS655384 GNO655376:GNO655384 GXK655376:GXK655384 HHG655376:HHG655384 HRC655376:HRC655384 IAY655376:IAY655384 IKU655376:IKU655384 IUQ655376:IUQ655384 JEM655376:JEM655384 JOI655376:JOI655384 JYE655376:JYE655384 KIA655376:KIA655384 KRW655376:KRW655384 LBS655376:LBS655384 LLO655376:LLO655384 LVK655376:LVK655384 MFG655376:MFG655384 MPC655376:MPC655384 MYY655376:MYY655384 NIU655376:NIU655384 NSQ655376:NSQ655384 OCM655376:OCM655384 OMI655376:OMI655384 OWE655376:OWE655384 PGA655376:PGA655384 PPW655376:PPW655384 PZS655376:PZS655384 QJO655376:QJO655384 QTK655376:QTK655384 RDG655376:RDG655384 RNC655376:RNC655384 RWY655376:RWY655384 SGU655376:SGU655384 SQQ655376:SQQ655384 TAM655376:TAM655384 TKI655376:TKI655384 TUE655376:TUE655384 UEA655376:UEA655384 UNW655376:UNW655384 UXS655376:UXS655384 VHO655376:VHO655384 VRK655376:VRK655384 WBG655376:WBG655384 WLC655376:WLC655384 WUY655376:WUY655384 F720912:F720920 IM720912:IM720920 SI720912:SI720920 ACE720912:ACE720920 AMA720912:AMA720920 AVW720912:AVW720920 BFS720912:BFS720920 BPO720912:BPO720920 BZK720912:BZK720920 CJG720912:CJG720920 CTC720912:CTC720920 DCY720912:DCY720920 DMU720912:DMU720920 DWQ720912:DWQ720920 EGM720912:EGM720920 EQI720912:EQI720920 FAE720912:FAE720920 FKA720912:FKA720920 FTW720912:FTW720920 GDS720912:GDS720920 GNO720912:GNO720920 GXK720912:GXK720920 HHG720912:HHG720920 HRC720912:HRC720920 IAY720912:IAY720920 IKU720912:IKU720920 IUQ720912:IUQ720920 JEM720912:JEM720920 JOI720912:JOI720920 JYE720912:JYE720920 KIA720912:KIA720920 KRW720912:KRW720920 LBS720912:LBS720920 LLO720912:LLO720920 LVK720912:LVK720920 MFG720912:MFG720920 MPC720912:MPC720920 MYY720912:MYY720920 NIU720912:NIU720920 NSQ720912:NSQ720920 OCM720912:OCM720920 OMI720912:OMI720920 OWE720912:OWE720920 PGA720912:PGA720920 PPW720912:PPW720920 PZS720912:PZS720920 QJO720912:QJO720920 QTK720912:QTK720920 RDG720912:RDG720920 RNC720912:RNC720920 RWY720912:RWY720920 SGU720912:SGU720920 SQQ720912:SQQ720920 TAM720912:TAM720920 TKI720912:TKI720920 TUE720912:TUE720920 UEA720912:UEA720920 UNW720912:UNW720920 UXS720912:UXS720920 VHO720912:VHO720920 VRK720912:VRK720920 WBG720912:WBG720920 WLC720912:WLC720920 WUY720912:WUY720920 F786448:F786456 IM786448:IM786456 SI786448:SI786456 ACE786448:ACE786456 AMA786448:AMA786456 AVW786448:AVW786456 BFS786448:BFS786456 BPO786448:BPO786456 BZK786448:BZK786456 CJG786448:CJG786456 CTC786448:CTC786456 DCY786448:DCY786456 DMU786448:DMU786456 DWQ786448:DWQ786456 EGM786448:EGM786456 EQI786448:EQI786456 FAE786448:FAE786456 FKA786448:FKA786456 FTW786448:FTW786456 GDS786448:GDS786456 GNO786448:GNO786456 GXK786448:GXK786456 HHG786448:HHG786456 HRC786448:HRC786456 IAY786448:IAY786456 IKU786448:IKU786456 IUQ786448:IUQ786456 JEM786448:JEM786456 JOI786448:JOI786456 JYE786448:JYE786456 KIA786448:KIA786456 KRW786448:KRW786456 LBS786448:LBS786456 LLO786448:LLO786456 LVK786448:LVK786456 MFG786448:MFG786456 MPC786448:MPC786456 MYY786448:MYY786456 NIU786448:NIU786456 NSQ786448:NSQ786456 OCM786448:OCM786456 OMI786448:OMI786456 OWE786448:OWE786456 PGA786448:PGA786456 PPW786448:PPW786456 PZS786448:PZS786456 QJO786448:QJO786456 QTK786448:QTK786456 RDG786448:RDG786456 RNC786448:RNC786456 RWY786448:RWY786456 SGU786448:SGU786456 SQQ786448:SQQ786456 TAM786448:TAM786456 TKI786448:TKI786456 TUE786448:TUE786456 UEA786448:UEA786456 UNW786448:UNW786456 UXS786448:UXS786456 VHO786448:VHO786456 VRK786448:VRK786456 WBG786448:WBG786456 WLC786448:WLC786456 WUY786448:WUY786456 F851984:F851992 IM851984:IM851992 SI851984:SI851992 ACE851984:ACE851992 AMA851984:AMA851992 AVW851984:AVW851992 BFS851984:BFS851992 BPO851984:BPO851992 BZK851984:BZK851992 CJG851984:CJG851992 CTC851984:CTC851992 DCY851984:DCY851992 DMU851984:DMU851992 DWQ851984:DWQ851992 EGM851984:EGM851992 EQI851984:EQI851992 FAE851984:FAE851992 FKA851984:FKA851992 FTW851984:FTW851992 GDS851984:GDS851992 GNO851984:GNO851992 GXK851984:GXK851992 HHG851984:HHG851992 HRC851984:HRC851992 IAY851984:IAY851992 IKU851984:IKU851992 IUQ851984:IUQ851992 JEM851984:JEM851992 JOI851984:JOI851992 JYE851984:JYE851992 KIA851984:KIA851992 KRW851984:KRW851992 LBS851984:LBS851992 LLO851984:LLO851992 LVK851984:LVK851992 MFG851984:MFG851992 MPC851984:MPC851992 MYY851984:MYY851992 NIU851984:NIU851992 NSQ851984:NSQ851992 OCM851984:OCM851992 OMI851984:OMI851992 OWE851984:OWE851992 PGA851984:PGA851992 PPW851984:PPW851992 PZS851984:PZS851992 QJO851984:QJO851992 QTK851984:QTK851992 RDG851984:RDG851992 RNC851984:RNC851992 RWY851984:RWY851992 SGU851984:SGU851992 SQQ851984:SQQ851992 TAM851984:TAM851992 TKI851984:TKI851992 TUE851984:TUE851992 UEA851984:UEA851992 UNW851984:UNW851992 UXS851984:UXS851992 VHO851984:VHO851992 VRK851984:VRK851992 WBG851984:WBG851992 WLC851984:WLC851992 WUY851984:WUY851992 F917520:F917528 IM917520:IM917528 SI917520:SI917528 ACE917520:ACE917528 AMA917520:AMA917528 AVW917520:AVW917528 BFS917520:BFS917528 BPO917520:BPO917528 BZK917520:BZK917528 CJG917520:CJG917528 CTC917520:CTC917528 DCY917520:DCY917528 DMU917520:DMU917528 DWQ917520:DWQ917528 EGM917520:EGM917528 EQI917520:EQI917528 FAE917520:FAE917528 FKA917520:FKA917528 FTW917520:FTW917528 GDS917520:GDS917528 GNO917520:GNO917528 GXK917520:GXK917528 HHG917520:HHG917528 HRC917520:HRC917528 IAY917520:IAY917528 IKU917520:IKU917528 IUQ917520:IUQ917528 JEM917520:JEM917528 JOI917520:JOI917528 JYE917520:JYE917528 KIA917520:KIA917528 KRW917520:KRW917528 LBS917520:LBS917528 LLO917520:LLO917528 LVK917520:LVK917528 MFG917520:MFG917528 MPC917520:MPC917528 MYY917520:MYY917528 NIU917520:NIU917528 NSQ917520:NSQ917528 OCM917520:OCM917528 OMI917520:OMI917528 OWE917520:OWE917528 PGA917520:PGA917528 PPW917520:PPW917528 PZS917520:PZS917528 QJO917520:QJO917528 QTK917520:QTK917528 RDG917520:RDG917528 RNC917520:RNC917528 RWY917520:RWY917528 SGU917520:SGU917528 SQQ917520:SQQ917528 TAM917520:TAM917528 TKI917520:TKI917528 TUE917520:TUE917528 UEA917520:UEA917528 UNW917520:UNW917528 UXS917520:UXS917528 VHO917520:VHO917528 VRK917520:VRK917528 WBG917520:WBG917528 WLC917520:WLC917528 WUY917520:WUY917528 F983056:F983064 IM983056:IM983064 SI983056:SI983064 ACE983056:ACE983064 AMA983056:AMA983064 AVW983056:AVW983064 BFS983056:BFS983064 BPO983056:BPO983064 BZK983056:BZK983064 CJG983056:CJG983064 CTC983056:CTC983064 DCY983056:DCY983064 DMU983056:DMU983064 DWQ983056:DWQ983064 EGM983056:EGM983064 EQI983056:EQI983064 FAE983056:FAE983064 FKA983056:FKA983064 FTW983056:FTW983064 GDS983056:GDS983064 GNO983056:GNO983064 GXK983056:GXK983064 HHG983056:HHG983064 HRC983056:HRC983064 IAY983056:IAY983064 IKU983056:IKU983064 IUQ983056:IUQ983064 JEM983056:JEM983064 JOI983056:JOI983064 JYE983056:JYE983064 KIA983056:KIA983064 KRW983056:KRW983064 LBS983056:LBS983064 LLO983056:LLO983064 LVK983056:LVK983064 MFG983056:MFG983064 MPC983056:MPC983064 MYY983056:MYY983064 NIU983056:NIU983064 NSQ983056:NSQ983064 OCM983056:OCM983064 OMI983056:OMI983064 OWE983056:OWE983064 PGA983056:PGA983064 PPW983056:PPW983064 PZS983056:PZS983064 QJO983056:QJO983064 QTK983056:QTK983064 RDG983056:RDG983064 RNC983056:RNC983064 RWY983056:RWY983064 SGU983056:SGU983064 SQQ983056:SQQ983064 TAM983056:TAM983064 TKI983056:TKI983064 TUE983056:TUE983064 UEA983056:UEA983064 UNW983056:UNW983064 UXS983056:UXS983064 VHO983056:VHO983064 VRK983056:VRK983064 WBG983056:WBG983064 WLC983056:WLC983064 WUY983056:WUY983064 F65546:F65550 IM65546:IM65550 SI65546:SI65550 ACE65546:ACE65550 AMA65546:AMA65550 AVW65546:AVW65550 BFS65546:BFS65550 BPO65546:BPO65550 BZK65546:BZK65550 CJG65546:CJG65550 CTC65546:CTC65550 DCY65546:DCY65550 DMU65546:DMU65550 DWQ65546:DWQ65550 EGM65546:EGM65550 EQI65546:EQI65550 FAE65546:FAE65550 FKA65546:FKA65550 FTW65546:FTW65550 GDS65546:GDS65550 GNO65546:GNO65550 GXK65546:GXK65550 HHG65546:HHG65550 HRC65546:HRC65550 IAY65546:IAY65550 IKU65546:IKU65550 IUQ65546:IUQ65550 JEM65546:JEM65550 JOI65546:JOI65550 JYE65546:JYE65550 KIA65546:KIA65550 KRW65546:KRW65550 LBS65546:LBS65550 LLO65546:LLO65550 LVK65546:LVK65550 MFG65546:MFG65550 MPC65546:MPC65550 MYY65546:MYY65550 NIU65546:NIU65550 NSQ65546:NSQ65550 OCM65546:OCM65550 OMI65546:OMI65550 OWE65546:OWE65550 PGA65546:PGA65550 PPW65546:PPW65550 PZS65546:PZS65550 QJO65546:QJO65550 QTK65546:QTK65550 RDG65546:RDG65550 RNC65546:RNC65550 RWY65546:RWY65550 SGU65546:SGU65550 SQQ65546:SQQ65550 TAM65546:TAM65550 TKI65546:TKI65550 TUE65546:TUE65550 UEA65546:UEA65550 UNW65546:UNW65550 UXS65546:UXS65550 VHO65546:VHO65550 VRK65546:VRK65550 WBG65546:WBG65550 WLC65546:WLC65550 WUY65546:WUY65550 F131082:F131086 IM131082:IM131086 SI131082:SI131086 ACE131082:ACE131086 AMA131082:AMA131086 AVW131082:AVW131086 BFS131082:BFS131086 BPO131082:BPO131086 BZK131082:BZK131086 CJG131082:CJG131086 CTC131082:CTC131086 DCY131082:DCY131086 DMU131082:DMU131086 DWQ131082:DWQ131086 EGM131082:EGM131086 EQI131082:EQI131086 FAE131082:FAE131086 FKA131082:FKA131086 FTW131082:FTW131086 GDS131082:GDS131086 GNO131082:GNO131086 GXK131082:GXK131086 HHG131082:HHG131086 HRC131082:HRC131086 IAY131082:IAY131086 IKU131082:IKU131086 IUQ131082:IUQ131086 JEM131082:JEM131086 JOI131082:JOI131086 JYE131082:JYE131086 KIA131082:KIA131086 KRW131082:KRW131086 LBS131082:LBS131086 LLO131082:LLO131086 LVK131082:LVK131086 MFG131082:MFG131086 MPC131082:MPC131086 MYY131082:MYY131086 NIU131082:NIU131086 NSQ131082:NSQ131086 OCM131082:OCM131086 OMI131082:OMI131086 OWE131082:OWE131086 PGA131082:PGA131086 PPW131082:PPW131086 PZS131082:PZS131086 QJO131082:QJO131086 QTK131082:QTK131086 RDG131082:RDG131086 RNC131082:RNC131086 RWY131082:RWY131086 SGU131082:SGU131086 SQQ131082:SQQ131086 TAM131082:TAM131086 TKI131082:TKI131086 TUE131082:TUE131086 UEA131082:UEA131086 UNW131082:UNW131086 UXS131082:UXS131086 VHO131082:VHO131086 VRK131082:VRK131086 WBG131082:WBG131086 WLC131082:WLC131086 WUY131082:WUY131086 F196618:F196622 IM196618:IM196622 SI196618:SI196622 ACE196618:ACE196622 AMA196618:AMA196622 AVW196618:AVW196622 BFS196618:BFS196622 BPO196618:BPO196622 BZK196618:BZK196622 CJG196618:CJG196622 CTC196618:CTC196622 DCY196618:DCY196622 DMU196618:DMU196622 DWQ196618:DWQ196622 EGM196618:EGM196622 EQI196618:EQI196622 FAE196618:FAE196622 FKA196618:FKA196622 FTW196618:FTW196622 GDS196618:GDS196622 GNO196618:GNO196622 GXK196618:GXK196622 HHG196618:HHG196622 HRC196618:HRC196622 IAY196618:IAY196622 IKU196618:IKU196622 IUQ196618:IUQ196622 JEM196618:JEM196622 JOI196618:JOI196622 JYE196618:JYE196622 KIA196618:KIA196622 KRW196618:KRW196622 LBS196618:LBS196622 LLO196618:LLO196622 LVK196618:LVK196622 MFG196618:MFG196622 MPC196618:MPC196622 MYY196618:MYY196622 NIU196618:NIU196622 NSQ196618:NSQ196622 OCM196618:OCM196622 OMI196618:OMI196622 OWE196618:OWE196622 PGA196618:PGA196622 PPW196618:PPW196622 PZS196618:PZS196622 QJO196618:QJO196622 QTK196618:QTK196622 RDG196618:RDG196622 RNC196618:RNC196622 RWY196618:RWY196622 SGU196618:SGU196622 SQQ196618:SQQ196622 TAM196618:TAM196622 TKI196618:TKI196622 TUE196618:TUE196622 UEA196618:UEA196622 UNW196618:UNW196622 UXS196618:UXS196622 VHO196618:VHO196622 VRK196618:VRK196622 WBG196618:WBG196622 WLC196618:WLC196622 WUY196618:WUY196622 F262154:F262158 IM262154:IM262158 SI262154:SI262158 ACE262154:ACE262158 AMA262154:AMA262158 AVW262154:AVW262158 BFS262154:BFS262158 BPO262154:BPO262158 BZK262154:BZK262158 CJG262154:CJG262158 CTC262154:CTC262158 DCY262154:DCY262158 DMU262154:DMU262158 DWQ262154:DWQ262158 EGM262154:EGM262158 EQI262154:EQI262158 FAE262154:FAE262158 FKA262154:FKA262158 FTW262154:FTW262158 GDS262154:GDS262158 GNO262154:GNO262158 GXK262154:GXK262158 HHG262154:HHG262158 HRC262154:HRC262158 IAY262154:IAY262158 IKU262154:IKU262158 IUQ262154:IUQ262158 JEM262154:JEM262158 JOI262154:JOI262158 JYE262154:JYE262158 KIA262154:KIA262158 KRW262154:KRW262158 LBS262154:LBS262158 LLO262154:LLO262158 LVK262154:LVK262158 MFG262154:MFG262158 MPC262154:MPC262158 MYY262154:MYY262158 NIU262154:NIU262158 NSQ262154:NSQ262158 OCM262154:OCM262158 OMI262154:OMI262158 OWE262154:OWE262158 PGA262154:PGA262158 PPW262154:PPW262158 PZS262154:PZS262158 QJO262154:QJO262158 QTK262154:QTK262158 RDG262154:RDG262158 RNC262154:RNC262158 RWY262154:RWY262158 SGU262154:SGU262158 SQQ262154:SQQ262158 TAM262154:TAM262158 TKI262154:TKI262158 TUE262154:TUE262158 UEA262154:UEA262158 UNW262154:UNW262158 UXS262154:UXS262158 VHO262154:VHO262158 VRK262154:VRK262158 WBG262154:WBG262158 WLC262154:WLC262158 WUY262154:WUY262158 F327690:F327694 IM327690:IM327694 SI327690:SI327694 ACE327690:ACE327694 AMA327690:AMA327694 AVW327690:AVW327694 BFS327690:BFS327694 BPO327690:BPO327694 BZK327690:BZK327694 CJG327690:CJG327694 CTC327690:CTC327694 DCY327690:DCY327694 DMU327690:DMU327694 DWQ327690:DWQ327694 EGM327690:EGM327694 EQI327690:EQI327694 FAE327690:FAE327694 FKA327690:FKA327694 FTW327690:FTW327694 GDS327690:GDS327694 GNO327690:GNO327694 GXK327690:GXK327694 HHG327690:HHG327694 HRC327690:HRC327694 IAY327690:IAY327694 IKU327690:IKU327694 IUQ327690:IUQ327694 JEM327690:JEM327694 JOI327690:JOI327694 JYE327690:JYE327694 KIA327690:KIA327694 KRW327690:KRW327694 LBS327690:LBS327694 LLO327690:LLO327694 LVK327690:LVK327694 MFG327690:MFG327694 MPC327690:MPC327694 MYY327690:MYY327694 NIU327690:NIU327694 NSQ327690:NSQ327694 OCM327690:OCM327694 OMI327690:OMI327694 OWE327690:OWE327694 PGA327690:PGA327694 PPW327690:PPW327694 PZS327690:PZS327694 QJO327690:QJO327694 QTK327690:QTK327694 RDG327690:RDG327694 RNC327690:RNC327694 RWY327690:RWY327694 SGU327690:SGU327694 SQQ327690:SQQ327694 TAM327690:TAM327694 TKI327690:TKI327694 TUE327690:TUE327694 UEA327690:UEA327694 UNW327690:UNW327694 UXS327690:UXS327694 VHO327690:VHO327694 VRK327690:VRK327694 WBG327690:WBG327694 WLC327690:WLC327694 WUY327690:WUY327694 F393226:F393230 IM393226:IM393230 SI393226:SI393230 ACE393226:ACE393230 AMA393226:AMA393230 AVW393226:AVW393230 BFS393226:BFS393230 BPO393226:BPO393230 BZK393226:BZK393230 CJG393226:CJG393230 CTC393226:CTC393230 DCY393226:DCY393230 DMU393226:DMU393230 DWQ393226:DWQ393230 EGM393226:EGM393230 EQI393226:EQI393230 FAE393226:FAE393230 FKA393226:FKA393230 FTW393226:FTW393230 GDS393226:GDS393230 GNO393226:GNO393230 GXK393226:GXK393230 HHG393226:HHG393230 HRC393226:HRC393230 IAY393226:IAY393230 IKU393226:IKU393230 IUQ393226:IUQ393230 JEM393226:JEM393230 JOI393226:JOI393230 JYE393226:JYE393230 KIA393226:KIA393230 KRW393226:KRW393230 LBS393226:LBS393230 LLO393226:LLO393230 LVK393226:LVK393230 MFG393226:MFG393230 MPC393226:MPC393230 MYY393226:MYY393230 NIU393226:NIU393230 NSQ393226:NSQ393230 OCM393226:OCM393230 OMI393226:OMI393230 OWE393226:OWE393230 PGA393226:PGA393230 PPW393226:PPW393230 PZS393226:PZS393230 QJO393226:QJO393230 QTK393226:QTK393230 RDG393226:RDG393230 RNC393226:RNC393230 RWY393226:RWY393230 SGU393226:SGU393230 SQQ393226:SQQ393230 TAM393226:TAM393230 TKI393226:TKI393230 TUE393226:TUE393230 UEA393226:UEA393230 UNW393226:UNW393230 UXS393226:UXS393230 VHO393226:VHO393230 VRK393226:VRK393230 WBG393226:WBG393230 WLC393226:WLC393230 WUY393226:WUY393230 F458762:F458766 IM458762:IM458766 SI458762:SI458766 ACE458762:ACE458766 AMA458762:AMA458766 AVW458762:AVW458766 BFS458762:BFS458766 BPO458762:BPO458766 BZK458762:BZK458766 CJG458762:CJG458766 CTC458762:CTC458766 DCY458762:DCY458766 DMU458762:DMU458766 DWQ458762:DWQ458766 EGM458762:EGM458766 EQI458762:EQI458766 FAE458762:FAE458766 FKA458762:FKA458766 FTW458762:FTW458766 GDS458762:GDS458766 GNO458762:GNO458766 GXK458762:GXK458766 HHG458762:HHG458766 HRC458762:HRC458766 IAY458762:IAY458766 IKU458762:IKU458766 IUQ458762:IUQ458766 JEM458762:JEM458766 JOI458762:JOI458766 JYE458762:JYE458766 KIA458762:KIA458766 KRW458762:KRW458766 LBS458762:LBS458766 LLO458762:LLO458766 LVK458762:LVK458766 MFG458762:MFG458766 MPC458762:MPC458766 MYY458762:MYY458766 NIU458762:NIU458766 NSQ458762:NSQ458766 OCM458762:OCM458766 OMI458762:OMI458766 OWE458762:OWE458766 PGA458762:PGA458766 PPW458762:PPW458766 PZS458762:PZS458766 QJO458762:QJO458766 QTK458762:QTK458766 RDG458762:RDG458766 RNC458762:RNC458766 RWY458762:RWY458766 SGU458762:SGU458766 SQQ458762:SQQ458766 TAM458762:TAM458766 TKI458762:TKI458766 TUE458762:TUE458766 UEA458762:UEA458766 UNW458762:UNW458766 UXS458762:UXS458766 VHO458762:VHO458766 VRK458762:VRK458766 WBG458762:WBG458766 WLC458762:WLC458766 WUY458762:WUY458766 F524298:F524302 IM524298:IM524302 SI524298:SI524302 ACE524298:ACE524302 AMA524298:AMA524302 AVW524298:AVW524302 BFS524298:BFS524302 BPO524298:BPO524302 BZK524298:BZK524302 CJG524298:CJG524302 CTC524298:CTC524302 DCY524298:DCY524302 DMU524298:DMU524302 DWQ524298:DWQ524302 EGM524298:EGM524302 EQI524298:EQI524302 FAE524298:FAE524302 FKA524298:FKA524302 FTW524298:FTW524302 GDS524298:GDS524302 GNO524298:GNO524302 GXK524298:GXK524302 HHG524298:HHG524302 HRC524298:HRC524302 IAY524298:IAY524302 IKU524298:IKU524302 IUQ524298:IUQ524302 JEM524298:JEM524302 JOI524298:JOI524302 JYE524298:JYE524302 KIA524298:KIA524302 KRW524298:KRW524302 LBS524298:LBS524302 LLO524298:LLO524302 LVK524298:LVK524302 MFG524298:MFG524302 MPC524298:MPC524302 MYY524298:MYY524302 NIU524298:NIU524302 NSQ524298:NSQ524302 OCM524298:OCM524302 OMI524298:OMI524302 OWE524298:OWE524302 PGA524298:PGA524302 PPW524298:PPW524302 PZS524298:PZS524302 QJO524298:QJO524302 QTK524298:QTK524302 RDG524298:RDG524302 RNC524298:RNC524302 RWY524298:RWY524302 SGU524298:SGU524302 SQQ524298:SQQ524302 TAM524298:TAM524302 TKI524298:TKI524302 TUE524298:TUE524302 UEA524298:UEA524302 UNW524298:UNW524302 UXS524298:UXS524302 VHO524298:VHO524302 VRK524298:VRK524302 WBG524298:WBG524302 WLC524298:WLC524302 WUY524298:WUY524302 F589834:F589838 IM589834:IM589838 SI589834:SI589838 ACE589834:ACE589838 AMA589834:AMA589838 AVW589834:AVW589838 BFS589834:BFS589838 BPO589834:BPO589838 BZK589834:BZK589838 CJG589834:CJG589838 CTC589834:CTC589838 DCY589834:DCY589838 DMU589834:DMU589838 DWQ589834:DWQ589838 EGM589834:EGM589838 EQI589834:EQI589838 FAE589834:FAE589838 FKA589834:FKA589838 FTW589834:FTW589838 GDS589834:GDS589838 GNO589834:GNO589838 GXK589834:GXK589838 HHG589834:HHG589838 HRC589834:HRC589838 IAY589834:IAY589838 IKU589834:IKU589838 IUQ589834:IUQ589838 JEM589834:JEM589838 JOI589834:JOI589838 JYE589834:JYE589838 KIA589834:KIA589838 KRW589834:KRW589838 LBS589834:LBS589838 LLO589834:LLO589838 LVK589834:LVK589838 MFG589834:MFG589838 MPC589834:MPC589838 MYY589834:MYY589838 NIU589834:NIU589838 NSQ589834:NSQ589838 OCM589834:OCM589838 OMI589834:OMI589838 OWE589834:OWE589838 PGA589834:PGA589838 PPW589834:PPW589838 PZS589834:PZS589838 QJO589834:QJO589838 QTK589834:QTK589838 RDG589834:RDG589838 RNC589834:RNC589838 RWY589834:RWY589838 SGU589834:SGU589838 SQQ589834:SQQ589838 TAM589834:TAM589838 TKI589834:TKI589838 TUE589834:TUE589838 UEA589834:UEA589838 UNW589834:UNW589838 UXS589834:UXS589838 VHO589834:VHO589838 VRK589834:VRK589838 WBG589834:WBG589838 WLC589834:WLC589838 WUY589834:WUY589838 F655370:F655374 IM655370:IM655374 SI655370:SI655374 ACE655370:ACE655374 AMA655370:AMA655374 AVW655370:AVW655374 BFS655370:BFS655374 BPO655370:BPO655374 BZK655370:BZK655374 CJG655370:CJG655374 CTC655370:CTC655374 DCY655370:DCY655374 DMU655370:DMU655374 DWQ655370:DWQ655374 EGM655370:EGM655374 EQI655370:EQI655374 FAE655370:FAE655374 FKA655370:FKA655374 FTW655370:FTW655374 GDS655370:GDS655374 GNO655370:GNO655374 GXK655370:GXK655374 HHG655370:HHG655374 HRC655370:HRC655374 IAY655370:IAY655374 IKU655370:IKU655374 IUQ655370:IUQ655374 JEM655370:JEM655374 JOI655370:JOI655374 JYE655370:JYE655374 KIA655370:KIA655374 KRW655370:KRW655374 LBS655370:LBS655374 LLO655370:LLO655374 LVK655370:LVK655374 MFG655370:MFG655374 MPC655370:MPC655374 MYY655370:MYY655374 NIU655370:NIU655374 NSQ655370:NSQ655374 OCM655370:OCM655374 OMI655370:OMI655374 OWE655370:OWE655374 PGA655370:PGA655374 PPW655370:PPW655374 PZS655370:PZS655374 QJO655370:QJO655374 QTK655370:QTK655374 RDG655370:RDG655374 RNC655370:RNC655374 RWY655370:RWY655374 SGU655370:SGU655374 SQQ655370:SQQ655374 TAM655370:TAM655374 TKI655370:TKI655374 TUE655370:TUE655374 UEA655370:UEA655374 UNW655370:UNW655374 UXS655370:UXS655374 VHO655370:VHO655374 VRK655370:VRK655374 WBG655370:WBG655374 WLC655370:WLC655374 WUY655370:WUY655374 F720906:F720910 IM720906:IM720910 SI720906:SI720910 ACE720906:ACE720910 AMA720906:AMA720910 AVW720906:AVW720910 BFS720906:BFS720910 BPO720906:BPO720910 BZK720906:BZK720910 CJG720906:CJG720910 CTC720906:CTC720910 DCY720906:DCY720910 DMU720906:DMU720910 DWQ720906:DWQ720910 EGM720906:EGM720910 EQI720906:EQI720910 FAE720906:FAE720910 FKA720906:FKA720910 FTW720906:FTW720910 GDS720906:GDS720910 GNO720906:GNO720910 GXK720906:GXK720910 HHG720906:HHG720910 HRC720906:HRC720910 IAY720906:IAY720910 IKU720906:IKU720910 IUQ720906:IUQ720910 JEM720906:JEM720910 JOI720906:JOI720910 JYE720906:JYE720910 KIA720906:KIA720910 KRW720906:KRW720910 LBS720906:LBS720910 LLO720906:LLO720910 LVK720906:LVK720910 MFG720906:MFG720910 MPC720906:MPC720910 MYY720906:MYY720910 NIU720906:NIU720910 NSQ720906:NSQ720910 OCM720906:OCM720910 OMI720906:OMI720910 OWE720906:OWE720910 PGA720906:PGA720910 PPW720906:PPW720910 PZS720906:PZS720910 QJO720906:QJO720910 QTK720906:QTK720910 RDG720906:RDG720910 RNC720906:RNC720910 RWY720906:RWY720910 SGU720906:SGU720910 SQQ720906:SQQ720910 TAM720906:TAM720910 TKI720906:TKI720910 TUE720906:TUE720910 UEA720906:UEA720910 UNW720906:UNW720910 UXS720906:UXS720910 VHO720906:VHO720910 VRK720906:VRK720910 WBG720906:WBG720910 WLC720906:WLC720910 WUY720906:WUY720910 F786442:F786446 IM786442:IM786446 SI786442:SI786446 ACE786442:ACE786446 AMA786442:AMA786446 AVW786442:AVW786446 BFS786442:BFS786446 BPO786442:BPO786446 BZK786442:BZK786446 CJG786442:CJG786446 CTC786442:CTC786446 DCY786442:DCY786446 DMU786442:DMU786446 DWQ786442:DWQ786446 EGM786442:EGM786446 EQI786442:EQI786446 FAE786442:FAE786446 FKA786442:FKA786446 FTW786442:FTW786446 GDS786442:GDS786446 GNO786442:GNO786446 GXK786442:GXK786446 HHG786442:HHG786446 HRC786442:HRC786446 IAY786442:IAY786446 IKU786442:IKU786446 IUQ786442:IUQ786446 JEM786442:JEM786446 JOI786442:JOI786446 JYE786442:JYE786446 KIA786442:KIA786446 KRW786442:KRW786446 LBS786442:LBS786446 LLO786442:LLO786446 LVK786442:LVK786446 MFG786442:MFG786446 MPC786442:MPC786446 MYY786442:MYY786446 NIU786442:NIU786446 NSQ786442:NSQ786446 OCM786442:OCM786446 OMI786442:OMI786446 OWE786442:OWE786446 PGA786442:PGA786446 PPW786442:PPW786446 PZS786442:PZS786446 QJO786442:QJO786446 QTK786442:QTK786446 RDG786442:RDG786446 RNC786442:RNC786446 RWY786442:RWY786446 SGU786442:SGU786446 SQQ786442:SQQ786446 TAM786442:TAM786446 TKI786442:TKI786446 TUE786442:TUE786446 UEA786442:UEA786446 UNW786442:UNW786446 UXS786442:UXS786446 VHO786442:VHO786446 VRK786442:VRK786446 WBG786442:WBG786446 WLC786442:WLC786446 WUY786442:WUY786446 F851978:F851982 IM851978:IM851982 SI851978:SI851982 ACE851978:ACE851982 AMA851978:AMA851982 AVW851978:AVW851982 BFS851978:BFS851982 BPO851978:BPO851982 BZK851978:BZK851982 CJG851978:CJG851982 CTC851978:CTC851982 DCY851978:DCY851982 DMU851978:DMU851982 DWQ851978:DWQ851982 EGM851978:EGM851982 EQI851978:EQI851982 FAE851978:FAE851982 FKA851978:FKA851982 FTW851978:FTW851982 GDS851978:GDS851982 GNO851978:GNO851982 GXK851978:GXK851982 HHG851978:HHG851982 HRC851978:HRC851982 IAY851978:IAY851982 IKU851978:IKU851982 IUQ851978:IUQ851982 JEM851978:JEM851982 JOI851978:JOI851982 JYE851978:JYE851982 KIA851978:KIA851982 KRW851978:KRW851982 LBS851978:LBS851982 LLO851978:LLO851982 LVK851978:LVK851982 MFG851978:MFG851982 MPC851978:MPC851982 MYY851978:MYY851982 NIU851978:NIU851982 NSQ851978:NSQ851982 OCM851978:OCM851982 OMI851978:OMI851982 OWE851978:OWE851982 PGA851978:PGA851982 PPW851978:PPW851982 PZS851978:PZS851982 QJO851978:QJO851982 QTK851978:QTK851982 RDG851978:RDG851982 RNC851978:RNC851982 RWY851978:RWY851982 SGU851978:SGU851982 SQQ851978:SQQ851982 TAM851978:TAM851982 TKI851978:TKI851982 TUE851978:TUE851982 UEA851978:UEA851982 UNW851978:UNW851982 UXS851978:UXS851982 VHO851978:VHO851982 VRK851978:VRK851982 WBG851978:WBG851982 WLC851978:WLC851982 WUY851978:WUY851982 F917514:F917518 IM917514:IM917518 SI917514:SI917518 ACE917514:ACE917518 AMA917514:AMA917518 AVW917514:AVW917518 BFS917514:BFS917518 BPO917514:BPO917518 BZK917514:BZK917518 CJG917514:CJG917518 CTC917514:CTC917518 DCY917514:DCY917518 DMU917514:DMU917518 DWQ917514:DWQ917518 EGM917514:EGM917518 EQI917514:EQI917518 FAE917514:FAE917518 FKA917514:FKA917518 FTW917514:FTW917518 GDS917514:GDS917518 GNO917514:GNO917518 GXK917514:GXK917518 HHG917514:HHG917518 HRC917514:HRC917518 IAY917514:IAY917518 IKU917514:IKU917518 IUQ917514:IUQ917518 JEM917514:JEM917518 JOI917514:JOI917518 JYE917514:JYE917518 KIA917514:KIA917518 KRW917514:KRW917518 LBS917514:LBS917518 LLO917514:LLO917518 LVK917514:LVK917518 MFG917514:MFG917518 MPC917514:MPC917518 MYY917514:MYY917518 NIU917514:NIU917518 NSQ917514:NSQ917518 OCM917514:OCM917518 OMI917514:OMI917518 OWE917514:OWE917518 PGA917514:PGA917518 PPW917514:PPW917518 PZS917514:PZS917518 QJO917514:QJO917518 QTK917514:QTK917518 RDG917514:RDG917518 RNC917514:RNC917518 RWY917514:RWY917518 SGU917514:SGU917518 SQQ917514:SQQ917518 TAM917514:TAM917518 TKI917514:TKI917518 TUE917514:TUE917518 UEA917514:UEA917518 UNW917514:UNW917518 UXS917514:UXS917518 VHO917514:VHO917518 VRK917514:VRK917518 WBG917514:WBG917518 WLC917514:WLC917518 WUY917514:WUY917518 F983050:F983054 IM983050:IM983054 SI983050:SI983054 ACE983050:ACE983054 AMA983050:AMA983054 AVW983050:AVW983054 BFS983050:BFS983054 BPO983050:BPO983054 BZK983050:BZK983054 CJG983050:CJG983054 CTC983050:CTC983054 DCY983050:DCY983054 DMU983050:DMU983054 DWQ983050:DWQ983054 EGM983050:EGM983054 EQI983050:EQI983054 FAE983050:FAE983054 FKA983050:FKA983054 FTW983050:FTW983054 GDS983050:GDS983054 GNO983050:GNO983054 GXK983050:GXK983054 HHG983050:HHG983054 HRC983050:HRC983054 IAY983050:IAY983054 IKU983050:IKU983054 IUQ983050:IUQ983054 JEM983050:JEM983054 JOI983050:JOI983054 JYE983050:JYE983054 KIA983050:KIA983054 KRW983050:KRW983054 LBS983050:LBS983054 LLO983050:LLO983054 LVK983050:LVK983054 MFG983050:MFG983054 MPC983050:MPC983054 MYY983050:MYY983054 NIU983050:NIU983054 NSQ983050:NSQ983054 OCM983050:OCM983054 OMI983050:OMI983054 OWE983050:OWE983054 PGA983050:PGA983054 PPW983050:PPW983054 PZS983050:PZS983054 QJO983050:QJO983054 QTK983050:QTK983054 RDG983050:RDG983054 RNC983050:RNC983054 RWY983050:RWY983054 SGU983050:SGU983054 SQQ983050:SQQ983054 TAM983050:TAM983054 TKI983050:TKI983054 TUE983050:TUE983054 UEA983050:UEA983054 UNW983050:UNW983054 UXS983050:UXS983054 VHO983050:VHO983054 VRK983050:VRK983054 WBG983050:WBG983054 WLC983050:WLC983054 WUY983050:WUY983054 F65526:F65533 IM65526:IM65533 SI65526:SI65533 ACE65526:ACE65533 AMA65526:AMA65533 AVW65526:AVW65533 BFS65526:BFS65533 BPO65526:BPO65533 BZK65526:BZK65533 CJG65526:CJG65533 CTC65526:CTC65533 DCY65526:DCY65533 DMU65526:DMU65533 DWQ65526:DWQ65533 EGM65526:EGM65533 EQI65526:EQI65533 FAE65526:FAE65533 FKA65526:FKA65533 FTW65526:FTW65533 GDS65526:GDS65533 GNO65526:GNO65533 GXK65526:GXK65533 HHG65526:HHG65533 HRC65526:HRC65533 IAY65526:IAY65533 IKU65526:IKU65533 IUQ65526:IUQ65533 JEM65526:JEM65533 JOI65526:JOI65533 JYE65526:JYE65533 KIA65526:KIA65533 KRW65526:KRW65533 LBS65526:LBS65533 LLO65526:LLO65533 LVK65526:LVK65533 MFG65526:MFG65533 MPC65526:MPC65533 MYY65526:MYY65533 NIU65526:NIU65533 NSQ65526:NSQ65533 OCM65526:OCM65533 OMI65526:OMI65533 OWE65526:OWE65533 PGA65526:PGA65533 PPW65526:PPW65533 PZS65526:PZS65533 QJO65526:QJO65533 QTK65526:QTK65533 RDG65526:RDG65533 RNC65526:RNC65533 RWY65526:RWY65533 SGU65526:SGU65533 SQQ65526:SQQ65533 TAM65526:TAM65533 TKI65526:TKI65533 TUE65526:TUE65533 UEA65526:UEA65533 UNW65526:UNW65533 UXS65526:UXS65533 VHO65526:VHO65533 VRK65526:VRK65533 WBG65526:WBG65533 WLC65526:WLC65533 WUY65526:WUY65533 F131062:F131069 IM131062:IM131069 SI131062:SI131069 ACE131062:ACE131069 AMA131062:AMA131069 AVW131062:AVW131069 BFS131062:BFS131069 BPO131062:BPO131069 BZK131062:BZK131069 CJG131062:CJG131069 CTC131062:CTC131069 DCY131062:DCY131069 DMU131062:DMU131069 DWQ131062:DWQ131069 EGM131062:EGM131069 EQI131062:EQI131069 FAE131062:FAE131069 FKA131062:FKA131069 FTW131062:FTW131069 GDS131062:GDS131069 GNO131062:GNO131069 GXK131062:GXK131069 HHG131062:HHG131069 HRC131062:HRC131069 IAY131062:IAY131069 IKU131062:IKU131069 IUQ131062:IUQ131069 JEM131062:JEM131069 JOI131062:JOI131069 JYE131062:JYE131069 KIA131062:KIA131069 KRW131062:KRW131069 LBS131062:LBS131069 LLO131062:LLO131069 LVK131062:LVK131069 MFG131062:MFG131069 MPC131062:MPC131069 MYY131062:MYY131069 NIU131062:NIU131069 NSQ131062:NSQ131069 OCM131062:OCM131069 OMI131062:OMI131069 OWE131062:OWE131069 PGA131062:PGA131069 PPW131062:PPW131069 PZS131062:PZS131069 QJO131062:QJO131069 QTK131062:QTK131069 RDG131062:RDG131069 RNC131062:RNC131069 RWY131062:RWY131069 SGU131062:SGU131069 SQQ131062:SQQ131069 TAM131062:TAM131069 TKI131062:TKI131069 TUE131062:TUE131069 UEA131062:UEA131069 UNW131062:UNW131069 UXS131062:UXS131069 VHO131062:VHO131069 VRK131062:VRK131069 WBG131062:WBG131069 WLC131062:WLC131069 WUY131062:WUY131069 F196598:F196605 IM196598:IM196605 SI196598:SI196605 ACE196598:ACE196605 AMA196598:AMA196605 AVW196598:AVW196605 BFS196598:BFS196605 BPO196598:BPO196605 BZK196598:BZK196605 CJG196598:CJG196605 CTC196598:CTC196605 DCY196598:DCY196605 DMU196598:DMU196605 DWQ196598:DWQ196605 EGM196598:EGM196605 EQI196598:EQI196605 FAE196598:FAE196605 FKA196598:FKA196605 FTW196598:FTW196605 GDS196598:GDS196605 GNO196598:GNO196605 GXK196598:GXK196605 HHG196598:HHG196605 HRC196598:HRC196605 IAY196598:IAY196605 IKU196598:IKU196605 IUQ196598:IUQ196605 JEM196598:JEM196605 JOI196598:JOI196605 JYE196598:JYE196605 KIA196598:KIA196605 KRW196598:KRW196605 LBS196598:LBS196605 LLO196598:LLO196605 LVK196598:LVK196605 MFG196598:MFG196605 MPC196598:MPC196605 MYY196598:MYY196605 NIU196598:NIU196605 NSQ196598:NSQ196605 OCM196598:OCM196605 OMI196598:OMI196605 OWE196598:OWE196605 PGA196598:PGA196605 PPW196598:PPW196605 PZS196598:PZS196605 QJO196598:QJO196605 QTK196598:QTK196605 RDG196598:RDG196605 RNC196598:RNC196605 RWY196598:RWY196605 SGU196598:SGU196605 SQQ196598:SQQ196605 TAM196598:TAM196605 TKI196598:TKI196605 TUE196598:TUE196605 UEA196598:UEA196605 UNW196598:UNW196605 UXS196598:UXS196605 VHO196598:VHO196605 VRK196598:VRK196605 WBG196598:WBG196605 WLC196598:WLC196605 WUY196598:WUY196605 F262134:F262141 IM262134:IM262141 SI262134:SI262141 ACE262134:ACE262141 AMA262134:AMA262141 AVW262134:AVW262141 BFS262134:BFS262141 BPO262134:BPO262141 BZK262134:BZK262141 CJG262134:CJG262141 CTC262134:CTC262141 DCY262134:DCY262141 DMU262134:DMU262141 DWQ262134:DWQ262141 EGM262134:EGM262141 EQI262134:EQI262141 FAE262134:FAE262141 FKA262134:FKA262141 FTW262134:FTW262141 GDS262134:GDS262141 GNO262134:GNO262141 GXK262134:GXK262141 HHG262134:HHG262141 HRC262134:HRC262141 IAY262134:IAY262141 IKU262134:IKU262141 IUQ262134:IUQ262141 JEM262134:JEM262141 JOI262134:JOI262141 JYE262134:JYE262141 KIA262134:KIA262141 KRW262134:KRW262141 LBS262134:LBS262141 LLO262134:LLO262141 LVK262134:LVK262141 MFG262134:MFG262141 MPC262134:MPC262141 MYY262134:MYY262141 NIU262134:NIU262141 NSQ262134:NSQ262141 OCM262134:OCM262141 OMI262134:OMI262141 OWE262134:OWE262141 PGA262134:PGA262141 PPW262134:PPW262141 PZS262134:PZS262141 QJO262134:QJO262141 QTK262134:QTK262141 RDG262134:RDG262141 RNC262134:RNC262141 RWY262134:RWY262141 SGU262134:SGU262141 SQQ262134:SQQ262141 TAM262134:TAM262141 TKI262134:TKI262141 TUE262134:TUE262141 UEA262134:UEA262141 UNW262134:UNW262141 UXS262134:UXS262141 VHO262134:VHO262141 VRK262134:VRK262141 WBG262134:WBG262141 WLC262134:WLC262141 WUY262134:WUY262141 F327670:F327677 IM327670:IM327677 SI327670:SI327677 ACE327670:ACE327677 AMA327670:AMA327677 AVW327670:AVW327677 BFS327670:BFS327677 BPO327670:BPO327677 BZK327670:BZK327677 CJG327670:CJG327677 CTC327670:CTC327677 DCY327670:DCY327677 DMU327670:DMU327677 DWQ327670:DWQ327677 EGM327670:EGM327677 EQI327670:EQI327677 FAE327670:FAE327677 FKA327670:FKA327677 FTW327670:FTW327677 GDS327670:GDS327677 GNO327670:GNO327677 GXK327670:GXK327677 HHG327670:HHG327677 HRC327670:HRC327677 IAY327670:IAY327677 IKU327670:IKU327677 IUQ327670:IUQ327677 JEM327670:JEM327677 JOI327670:JOI327677 JYE327670:JYE327677 KIA327670:KIA327677 KRW327670:KRW327677 LBS327670:LBS327677 LLO327670:LLO327677 LVK327670:LVK327677 MFG327670:MFG327677 MPC327670:MPC327677 MYY327670:MYY327677 NIU327670:NIU327677 NSQ327670:NSQ327677 OCM327670:OCM327677 OMI327670:OMI327677 OWE327670:OWE327677 PGA327670:PGA327677 PPW327670:PPW327677 PZS327670:PZS327677 QJO327670:QJO327677 QTK327670:QTK327677 RDG327670:RDG327677 RNC327670:RNC327677 RWY327670:RWY327677 SGU327670:SGU327677 SQQ327670:SQQ327677 TAM327670:TAM327677 TKI327670:TKI327677 TUE327670:TUE327677 UEA327670:UEA327677 UNW327670:UNW327677 UXS327670:UXS327677 VHO327670:VHO327677 VRK327670:VRK327677 WBG327670:WBG327677 WLC327670:WLC327677 WUY327670:WUY327677 F393206:F393213 IM393206:IM393213 SI393206:SI393213 ACE393206:ACE393213 AMA393206:AMA393213 AVW393206:AVW393213 BFS393206:BFS393213 BPO393206:BPO393213 BZK393206:BZK393213 CJG393206:CJG393213 CTC393206:CTC393213 DCY393206:DCY393213 DMU393206:DMU393213 DWQ393206:DWQ393213 EGM393206:EGM393213 EQI393206:EQI393213 FAE393206:FAE393213 FKA393206:FKA393213 FTW393206:FTW393213 GDS393206:GDS393213 GNO393206:GNO393213 GXK393206:GXK393213 HHG393206:HHG393213 HRC393206:HRC393213 IAY393206:IAY393213 IKU393206:IKU393213 IUQ393206:IUQ393213 JEM393206:JEM393213 JOI393206:JOI393213 JYE393206:JYE393213 KIA393206:KIA393213 KRW393206:KRW393213 LBS393206:LBS393213 LLO393206:LLO393213 LVK393206:LVK393213 MFG393206:MFG393213 MPC393206:MPC393213 MYY393206:MYY393213 NIU393206:NIU393213 NSQ393206:NSQ393213 OCM393206:OCM393213 OMI393206:OMI393213 OWE393206:OWE393213 PGA393206:PGA393213 PPW393206:PPW393213 PZS393206:PZS393213 QJO393206:QJO393213 QTK393206:QTK393213 RDG393206:RDG393213 RNC393206:RNC393213 RWY393206:RWY393213 SGU393206:SGU393213 SQQ393206:SQQ393213 TAM393206:TAM393213 TKI393206:TKI393213 TUE393206:TUE393213 UEA393206:UEA393213 UNW393206:UNW393213 UXS393206:UXS393213 VHO393206:VHO393213 VRK393206:VRK393213 WBG393206:WBG393213 WLC393206:WLC393213 WUY393206:WUY393213 F458742:F458749 IM458742:IM458749 SI458742:SI458749 ACE458742:ACE458749 AMA458742:AMA458749 AVW458742:AVW458749 BFS458742:BFS458749 BPO458742:BPO458749 BZK458742:BZK458749 CJG458742:CJG458749 CTC458742:CTC458749 DCY458742:DCY458749 DMU458742:DMU458749 DWQ458742:DWQ458749 EGM458742:EGM458749 EQI458742:EQI458749 FAE458742:FAE458749 FKA458742:FKA458749 FTW458742:FTW458749 GDS458742:GDS458749 GNO458742:GNO458749 GXK458742:GXK458749 HHG458742:HHG458749 HRC458742:HRC458749 IAY458742:IAY458749 IKU458742:IKU458749 IUQ458742:IUQ458749 JEM458742:JEM458749 JOI458742:JOI458749 JYE458742:JYE458749 KIA458742:KIA458749 KRW458742:KRW458749 LBS458742:LBS458749 LLO458742:LLO458749 LVK458742:LVK458749 MFG458742:MFG458749 MPC458742:MPC458749 MYY458742:MYY458749 NIU458742:NIU458749 NSQ458742:NSQ458749 OCM458742:OCM458749 OMI458742:OMI458749 OWE458742:OWE458749 PGA458742:PGA458749 PPW458742:PPW458749 PZS458742:PZS458749 QJO458742:QJO458749 QTK458742:QTK458749 RDG458742:RDG458749 RNC458742:RNC458749 RWY458742:RWY458749 SGU458742:SGU458749 SQQ458742:SQQ458749 TAM458742:TAM458749 TKI458742:TKI458749 TUE458742:TUE458749 UEA458742:UEA458749 UNW458742:UNW458749 UXS458742:UXS458749 VHO458742:VHO458749 VRK458742:VRK458749 WBG458742:WBG458749 WLC458742:WLC458749 WUY458742:WUY458749 F524278:F524285 IM524278:IM524285 SI524278:SI524285 ACE524278:ACE524285 AMA524278:AMA524285 AVW524278:AVW524285 BFS524278:BFS524285 BPO524278:BPO524285 BZK524278:BZK524285 CJG524278:CJG524285 CTC524278:CTC524285 DCY524278:DCY524285 DMU524278:DMU524285 DWQ524278:DWQ524285 EGM524278:EGM524285 EQI524278:EQI524285 FAE524278:FAE524285 FKA524278:FKA524285 FTW524278:FTW524285 GDS524278:GDS524285 GNO524278:GNO524285 GXK524278:GXK524285 HHG524278:HHG524285 HRC524278:HRC524285 IAY524278:IAY524285 IKU524278:IKU524285 IUQ524278:IUQ524285 JEM524278:JEM524285 JOI524278:JOI524285 JYE524278:JYE524285 KIA524278:KIA524285 KRW524278:KRW524285 LBS524278:LBS524285 LLO524278:LLO524285 LVK524278:LVK524285 MFG524278:MFG524285 MPC524278:MPC524285 MYY524278:MYY524285 NIU524278:NIU524285 NSQ524278:NSQ524285 OCM524278:OCM524285 OMI524278:OMI524285 OWE524278:OWE524285 PGA524278:PGA524285 PPW524278:PPW524285 PZS524278:PZS524285 QJO524278:QJO524285 QTK524278:QTK524285 RDG524278:RDG524285 RNC524278:RNC524285 RWY524278:RWY524285 SGU524278:SGU524285 SQQ524278:SQQ524285 TAM524278:TAM524285 TKI524278:TKI524285 TUE524278:TUE524285 UEA524278:UEA524285 UNW524278:UNW524285 UXS524278:UXS524285 VHO524278:VHO524285 VRK524278:VRK524285 WBG524278:WBG524285 WLC524278:WLC524285 WUY524278:WUY524285 F589814:F589821 IM589814:IM589821 SI589814:SI589821 ACE589814:ACE589821 AMA589814:AMA589821 AVW589814:AVW589821 BFS589814:BFS589821 BPO589814:BPO589821 BZK589814:BZK589821 CJG589814:CJG589821 CTC589814:CTC589821 DCY589814:DCY589821 DMU589814:DMU589821 DWQ589814:DWQ589821 EGM589814:EGM589821 EQI589814:EQI589821 FAE589814:FAE589821 FKA589814:FKA589821 FTW589814:FTW589821 GDS589814:GDS589821 GNO589814:GNO589821 GXK589814:GXK589821 HHG589814:HHG589821 HRC589814:HRC589821 IAY589814:IAY589821 IKU589814:IKU589821 IUQ589814:IUQ589821 JEM589814:JEM589821 JOI589814:JOI589821 JYE589814:JYE589821 KIA589814:KIA589821 KRW589814:KRW589821 LBS589814:LBS589821 LLO589814:LLO589821 LVK589814:LVK589821 MFG589814:MFG589821 MPC589814:MPC589821 MYY589814:MYY589821 NIU589814:NIU589821 NSQ589814:NSQ589821 OCM589814:OCM589821 OMI589814:OMI589821 OWE589814:OWE589821 PGA589814:PGA589821 PPW589814:PPW589821 PZS589814:PZS589821 QJO589814:QJO589821 QTK589814:QTK589821 RDG589814:RDG589821 RNC589814:RNC589821 RWY589814:RWY589821 SGU589814:SGU589821 SQQ589814:SQQ589821 TAM589814:TAM589821 TKI589814:TKI589821 TUE589814:TUE589821 UEA589814:UEA589821 UNW589814:UNW589821 UXS589814:UXS589821 VHO589814:VHO589821 VRK589814:VRK589821 WBG589814:WBG589821 WLC589814:WLC589821 WUY589814:WUY589821 F655350:F655357 IM655350:IM655357 SI655350:SI655357 ACE655350:ACE655357 AMA655350:AMA655357 AVW655350:AVW655357 BFS655350:BFS655357 BPO655350:BPO655357 BZK655350:BZK655357 CJG655350:CJG655357 CTC655350:CTC655357 DCY655350:DCY655357 DMU655350:DMU655357 DWQ655350:DWQ655357 EGM655350:EGM655357 EQI655350:EQI655357 FAE655350:FAE655357 FKA655350:FKA655357 FTW655350:FTW655357 GDS655350:GDS655357 GNO655350:GNO655357 GXK655350:GXK655357 HHG655350:HHG655357 HRC655350:HRC655357 IAY655350:IAY655357 IKU655350:IKU655357 IUQ655350:IUQ655357 JEM655350:JEM655357 JOI655350:JOI655357 JYE655350:JYE655357 KIA655350:KIA655357 KRW655350:KRW655357 LBS655350:LBS655357 LLO655350:LLO655357 LVK655350:LVK655357 MFG655350:MFG655357 MPC655350:MPC655357 MYY655350:MYY655357 NIU655350:NIU655357 NSQ655350:NSQ655357 OCM655350:OCM655357 OMI655350:OMI655357 OWE655350:OWE655357 PGA655350:PGA655357 PPW655350:PPW655357 PZS655350:PZS655357 QJO655350:QJO655357 QTK655350:QTK655357 RDG655350:RDG655357 RNC655350:RNC655357 RWY655350:RWY655357 SGU655350:SGU655357 SQQ655350:SQQ655357 TAM655350:TAM655357 TKI655350:TKI655357 TUE655350:TUE655357 UEA655350:UEA655357 UNW655350:UNW655357 UXS655350:UXS655357 VHO655350:VHO655357 VRK655350:VRK655357 WBG655350:WBG655357 WLC655350:WLC655357 WUY655350:WUY655357 F720886:F720893 IM720886:IM720893 SI720886:SI720893 ACE720886:ACE720893 AMA720886:AMA720893 AVW720886:AVW720893 BFS720886:BFS720893 BPO720886:BPO720893 BZK720886:BZK720893 CJG720886:CJG720893 CTC720886:CTC720893 DCY720886:DCY720893 DMU720886:DMU720893 DWQ720886:DWQ720893 EGM720886:EGM720893 EQI720886:EQI720893 FAE720886:FAE720893 FKA720886:FKA720893 FTW720886:FTW720893 GDS720886:GDS720893 GNO720886:GNO720893 GXK720886:GXK720893 HHG720886:HHG720893 HRC720886:HRC720893 IAY720886:IAY720893 IKU720886:IKU720893 IUQ720886:IUQ720893 JEM720886:JEM720893 JOI720886:JOI720893 JYE720886:JYE720893 KIA720886:KIA720893 KRW720886:KRW720893 LBS720886:LBS720893 LLO720886:LLO720893 LVK720886:LVK720893 MFG720886:MFG720893 MPC720886:MPC720893 MYY720886:MYY720893 NIU720886:NIU720893 NSQ720886:NSQ720893 OCM720886:OCM720893 OMI720886:OMI720893 OWE720886:OWE720893 PGA720886:PGA720893 PPW720886:PPW720893 PZS720886:PZS720893 QJO720886:QJO720893 QTK720886:QTK720893 RDG720886:RDG720893 RNC720886:RNC720893 RWY720886:RWY720893 SGU720886:SGU720893 SQQ720886:SQQ720893 TAM720886:TAM720893 TKI720886:TKI720893 TUE720886:TUE720893 UEA720886:UEA720893 UNW720886:UNW720893 UXS720886:UXS720893 VHO720886:VHO720893 VRK720886:VRK720893 WBG720886:WBG720893 WLC720886:WLC720893 WUY720886:WUY720893 F786422:F786429 IM786422:IM786429 SI786422:SI786429 ACE786422:ACE786429 AMA786422:AMA786429 AVW786422:AVW786429 BFS786422:BFS786429 BPO786422:BPO786429 BZK786422:BZK786429 CJG786422:CJG786429 CTC786422:CTC786429 DCY786422:DCY786429 DMU786422:DMU786429 DWQ786422:DWQ786429 EGM786422:EGM786429 EQI786422:EQI786429 FAE786422:FAE786429 FKA786422:FKA786429 FTW786422:FTW786429 GDS786422:GDS786429 GNO786422:GNO786429 GXK786422:GXK786429 HHG786422:HHG786429 HRC786422:HRC786429 IAY786422:IAY786429 IKU786422:IKU786429 IUQ786422:IUQ786429 JEM786422:JEM786429 JOI786422:JOI786429 JYE786422:JYE786429 KIA786422:KIA786429 KRW786422:KRW786429 LBS786422:LBS786429 LLO786422:LLO786429 LVK786422:LVK786429 MFG786422:MFG786429 MPC786422:MPC786429 MYY786422:MYY786429 NIU786422:NIU786429 NSQ786422:NSQ786429 OCM786422:OCM786429 OMI786422:OMI786429 OWE786422:OWE786429 PGA786422:PGA786429 PPW786422:PPW786429 PZS786422:PZS786429 QJO786422:QJO786429 QTK786422:QTK786429 RDG786422:RDG786429 RNC786422:RNC786429 RWY786422:RWY786429 SGU786422:SGU786429 SQQ786422:SQQ786429 TAM786422:TAM786429 TKI786422:TKI786429 TUE786422:TUE786429 UEA786422:UEA786429 UNW786422:UNW786429 UXS786422:UXS786429 VHO786422:VHO786429 VRK786422:VRK786429 WBG786422:WBG786429 WLC786422:WLC786429 WUY786422:WUY786429 F851958:F851965 IM851958:IM851965 SI851958:SI851965 ACE851958:ACE851965 AMA851958:AMA851965 AVW851958:AVW851965 BFS851958:BFS851965 BPO851958:BPO851965 BZK851958:BZK851965 CJG851958:CJG851965 CTC851958:CTC851965 DCY851958:DCY851965 DMU851958:DMU851965 DWQ851958:DWQ851965 EGM851958:EGM851965 EQI851958:EQI851965 FAE851958:FAE851965 FKA851958:FKA851965 FTW851958:FTW851965 GDS851958:GDS851965 GNO851958:GNO851965 GXK851958:GXK851965 HHG851958:HHG851965 HRC851958:HRC851965 IAY851958:IAY851965 IKU851958:IKU851965 IUQ851958:IUQ851965 JEM851958:JEM851965 JOI851958:JOI851965 JYE851958:JYE851965 KIA851958:KIA851965 KRW851958:KRW851965 LBS851958:LBS851965 LLO851958:LLO851965 LVK851958:LVK851965 MFG851958:MFG851965 MPC851958:MPC851965 MYY851958:MYY851965 NIU851958:NIU851965 NSQ851958:NSQ851965 OCM851958:OCM851965 OMI851958:OMI851965 OWE851958:OWE851965 PGA851958:PGA851965 PPW851958:PPW851965 PZS851958:PZS851965 QJO851958:QJO851965 QTK851958:QTK851965 RDG851958:RDG851965 RNC851958:RNC851965 RWY851958:RWY851965 SGU851958:SGU851965 SQQ851958:SQQ851965 TAM851958:TAM851965 TKI851958:TKI851965 TUE851958:TUE851965 UEA851958:UEA851965 UNW851958:UNW851965 UXS851958:UXS851965 VHO851958:VHO851965 VRK851958:VRK851965 WBG851958:WBG851965 WLC851958:WLC851965 WUY851958:WUY851965 F917494:F917501 IM917494:IM917501 SI917494:SI917501 ACE917494:ACE917501 AMA917494:AMA917501 AVW917494:AVW917501 BFS917494:BFS917501 BPO917494:BPO917501 BZK917494:BZK917501 CJG917494:CJG917501 CTC917494:CTC917501 DCY917494:DCY917501 DMU917494:DMU917501 DWQ917494:DWQ917501 EGM917494:EGM917501 EQI917494:EQI917501 FAE917494:FAE917501 FKA917494:FKA917501 FTW917494:FTW917501 GDS917494:GDS917501 GNO917494:GNO917501 GXK917494:GXK917501 HHG917494:HHG917501 HRC917494:HRC917501 IAY917494:IAY917501 IKU917494:IKU917501 IUQ917494:IUQ917501 JEM917494:JEM917501 JOI917494:JOI917501 JYE917494:JYE917501 KIA917494:KIA917501 KRW917494:KRW917501 LBS917494:LBS917501 LLO917494:LLO917501 LVK917494:LVK917501 MFG917494:MFG917501 MPC917494:MPC917501 MYY917494:MYY917501 NIU917494:NIU917501 NSQ917494:NSQ917501 OCM917494:OCM917501 OMI917494:OMI917501 OWE917494:OWE917501 PGA917494:PGA917501 PPW917494:PPW917501 PZS917494:PZS917501 QJO917494:QJO917501 QTK917494:QTK917501 RDG917494:RDG917501 RNC917494:RNC917501 RWY917494:RWY917501 SGU917494:SGU917501 SQQ917494:SQQ917501 TAM917494:TAM917501 TKI917494:TKI917501 TUE917494:TUE917501 UEA917494:UEA917501 UNW917494:UNW917501 UXS917494:UXS917501 VHO917494:VHO917501 VRK917494:VRK917501 WBG917494:WBG917501 WLC917494:WLC917501 WUY917494:WUY917501 F983030:F983037 IM983030:IM983037 SI983030:SI983037 ACE983030:ACE983037 AMA983030:AMA983037 AVW983030:AVW983037 BFS983030:BFS983037 BPO983030:BPO983037 BZK983030:BZK983037 CJG983030:CJG983037 CTC983030:CTC983037 DCY983030:DCY983037 DMU983030:DMU983037 DWQ983030:DWQ983037 EGM983030:EGM983037 EQI983030:EQI983037 FAE983030:FAE983037 FKA983030:FKA983037 FTW983030:FTW983037 GDS983030:GDS983037 GNO983030:GNO983037 GXK983030:GXK983037 HHG983030:HHG983037 HRC983030:HRC983037 IAY983030:IAY983037 IKU983030:IKU983037 IUQ983030:IUQ983037 JEM983030:JEM983037 JOI983030:JOI983037 JYE983030:JYE983037 KIA983030:KIA983037 KRW983030:KRW983037 LBS983030:LBS983037 LLO983030:LLO983037 LVK983030:LVK983037 MFG983030:MFG983037 MPC983030:MPC983037 MYY983030:MYY983037 NIU983030:NIU983037 NSQ983030:NSQ983037 OCM983030:OCM983037 OMI983030:OMI983037 OWE983030:OWE983037 PGA983030:PGA983037 PPW983030:PPW983037 PZS983030:PZS983037 QJO983030:QJO983037 QTK983030:QTK983037 RDG983030:RDG983037 RNC983030:RNC983037 RWY983030:RWY983037 SGU983030:SGU983037 SQQ983030:SQQ983037 TAM983030:TAM983037 TKI983030:TKI983037 TUE983030:TUE983037 UEA983030:UEA983037 UNW983030:UNW983037 UXS983030:UXS983037 VHO983030:VHO983037 VRK983030:VRK983037 WBG983030:WBG983037 WLC983030:WLC983037 WUY983030:WUY983037 F65516:F65524 IM65516:IM65524 SI65516:SI65524 ACE65516:ACE65524 AMA65516:AMA65524 AVW65516:AVW65524 BFS65516:BFS65524 BPO65516:BPO65524 BZK65516:BZK65524 CJG65516:CJG65524 CTC65516:CTC65524 DCY65516:DCY65524 DMU65516:DMU65524 DWQ65516:DWQ65524 EGM65516:EGM65524 EQI65516:EQI65524 FAE65516:FAE65524 FKA65516:FKA65524 FTW65516:FTW65524 GDS65516:GDS65524 GNO65516:GNO65524 GXK65516:GXK65524 HHG65516:HHG65524 HRC65516:HRC65524 IAY65516:IAY65524 IKU65516:IKU65524 IUQ65516:IUQ65524 JEM65516:JEM65524 JOI65516:JOI65524 JYE65516:JYE65524 KIA65516:KIA65524 KRW65516:KRW65524 LBS65516:LBS65524 LLO65516:LLO65524 LVK65516:LVK65524 MFG65516:MFG65524 MPC65516:MPC65524 MYY65516:MYY65524 NIU65516:NIU65524 NSQ65516:NSQ65524 OCM65516:OCM65524 OMI65516:OMI65524 OWE65516:OWE65524 PGA65516:PGA65524 PPW65516:PPW65524 PZS65516:PZS65524 QJO65516:QJO65524 QTK65516:QTK65524 RDG65516:RDG65524 RNC65516:RNC65524 RWY65516:RWY65524 SGU65516:SGU65524 SQQ65516:SQQ65524 TAM65516:TAM65524 TKI65516:TKI65524 TUE65516:TUE65524 UEA65516:UEA65524 UNW65516:UNW65524 UXS65516:UXS65524 VHO65516:VHO65524 VRK65516:VRK65524 WBG65516:WBG65524 WLC65516:WLC65524 WUY65516:WUY65524 F131052:F131060 IM131052:IM131060 SI131052:SI131060 ACE131052:ACE131060 AMA131052:AMA131060 AVW131052:AVW131060 BFS131052:BFS131060 BPO131052:BPO131060 BZK131052:BZK131060 CJG131052:CJG131060 CTC131052:CTC131060 DCY131052:DCY131060 DMU131052:DMU131060 DWQ131052:DWQ131060 EGM131052:EGM131060 EQI131052:EQI131060 FAE131052:FAE131060 FKA131052:FKA131060 FTW131052:FTW131060 GDS131052:GDS131060 GNO131052:GNO131060 GXK131052:GXK131060 HHG131052:HHG131060 HRC131052:HRC131060 IAY131052:IAY131060 IKU131052:IKU131060 IUQ131052:IUQ131060 JEM131052:JEM131060 JOI131052:JOI131060 JYE131052:JYE131060 KIA131052:KIA131060 KRW131052:KRW131060 LBS131052:LBS131060 LLO131052:LLO131060 LVK131052:LVK131060 MFG131052:MFG131060 MPC131052:MPC131060 MYY131052:MYY131060 NIU131052:NIU131060 NSQ131052:NSQ131060 OCM131052:OCM131060 OMI131052:OMI131060 OWE131052:OWE131060 PGA131052:PGA131060 PPW131052:PPW131060 PZS131052:PZS131060 QJO131052:QJO131060 QTK131052:QTK131060 RDG131052:RDG131060 RNC131052:RNC131060 RWY131052:RWY131060 SGU131052:SGU131060 SQQ131052:SQQ131060 TAM131052:TAM131060 TKI131052:TKI131060 TUE131052:TUE131060 UEA131052:UEA131060 UNW131052:UNW131060 UXS131052:UXS131060 VHO131052:VHO131060 VRK131052:VRK131060 WBG131052:WBG131060 WLC131052:WLC131060 WUY131052:WUY131060 F196588:F196596 IM196588:IM196596 SI196588:SI196596 ACE196588:ACE196596 AMA196588:AMA196596 AVW196588:AVW196596 BFS196588:BFS196596 BPO196588:BPO196596 BZK196588:BZK196596 CJG196588:CJG196596 CTC196588:CTC196596 DCY196588:DCY196596 DMU196588:DMU196596 DWQ196588:DWQ196596 EGM196588:EGM196596 EQI196588:EQI196596 FAE196588:FAE196596 FKA196588:FKA196596 FTW196588:FTW196596 GDS196588:GDS196596 GNO196588:GNO196596 GXK196588:GXK196596 HHG196588:HHG196596 HRC196588:HRC196596 IAY196588:IAY196596 IKU196588:IKU196596 IUQ196588:IUQ196596 JEM196588:JEM196596 JOI196588:JOI196596 JYE196588:JYE196596 KIA196588:KIA196596 KRW196588:KRW196596 LBS196588:LBS196596 LLO196588:LLO196596 LVK196588:LVK196596 MFG196588:MFG196596 MPC196588:MPC196596 MYY196588:MYY196596 NIU196588:NIU196596 NSQ196588:NSQ196596 OCM196588:OCM196596 OMI196588:OMI196596 OWE196588:OWE196596 PGA196588:PGA196596 PPW196588:PPW196596 PZS196588:PZS196596 QJO196588:QJO196596 QTK196588:QTK196596 RDG196588:RDG196596 RNC196588:RNC196596 RWY196588:RWY196596 SGU196588:SGU196596 SQQ196588:SQQ196596 TAM196588:TAM196596 TKI196588:TKI196596 TUE196588:TUE196596 UEA196588:UEA196596 UNW196588:UNW196596 UXS196588:UXS196596 VHO196588:VHO196596 VRK196588:VRK196596 WBG196588:WBG196596 WLC196588:WLC196596 WUY196588:WUY196596 F262124:F262132 IM262124:IM262132 SI262124:SI262132 ACE262124:ACE262132 AMA262124:AMA262132 AVW262124:AVW262132 BFS262124:BFS262132 BPO262124:BPO262132 BZK262124:BZK262132 CJG262124:CJG262132 CTC262124:CTC262132 DCY262124:DCY262132 DMU262124:DMU262132 DWQ262124:DWQ262132 EGM262124:EGM262132 EQI262124:EQI262132 FAE262124:FAE262132 FKA262124:FKA262132 FTW262124:FTW262132 GDS262124:GDS262132 GNO262124:GNO262132 GXK262124:GXK262132 HHG262124:HHG262132 HRC262124:HRC262132 IAY262124:IAY262132 IKU262124:IKU262132 IUQ262124:IUQ262132 JEM262124:JEM262132 JOI262124:JOI262132 JYE262124:JYE262132 KIA262124:KIA262132 KRW262124:KRW262132 LBS262124:LBS262132 LLO262124:LLO262132 LVK262124:LVK262132 MFG262124:MFG262132 MPC262124:MPC262132 MYY262124:MYY262132 NIU262124:NIU262132 NSQ262124:NSQ262132 OCM262124:OCM262132 OMI262124:OMI262132 OWE262124:OWE262132 PGA262124:PGA262132 PPW262124:PPW262132 PZS262124:PZS262132 QJO262124:QJO262132 QTK262124:QTK262132 RDG262124:RDG262132 RNC262124:RNC262132 RWY262124:RWY262132 SGU262124:SGU262132 SQQ262124:SQQ262132 TAM262124:TAM262132 TKI262124:TKI262132 TUE262124:TUE262132 UEA262124:UEA262132 UNW262124:UNW262132 UXS262124:UXS262132 VHO262124:VHO262132 VRK262124:VRK262132 WBG262124:WBG262132 WLC262124:WLC262132 WUY262124:WUY262132 F327660:F327668 IM327660:IM327668 SI327660:SI327668 ACE327660:ACE327668 AMA327660:AMA327668 AVW327660:AVW327668 BFS327660:BFS327668 BPO327660:BPO327668 BZK327660:BZK327668 CJG327660:CJG327668 CTC327660:CTC327668 DCY327660:DCY327668 DMU327660:DMU327668 DWQ327660:DWQ327668 EGM327660:EGM327668 EQI327660:EQI327668 FAE327660:FAE327668 FKA327660:FKA327668 FTW327660:FTW327668 GDS327660:GDS327668 GNO327660:GNO327668 GXK327660:GXK327668 HHG327660:HHG327668 HRC327660:HRC327668 IAY327660:IAY327668 IKU327660:IKU327668 IUQ327660:IUQ327668 JEM327660:JEM327668 JOI327660:JOI327668 JYE327660:JYE327668 KIA327660:KIA327668 KRW327660:KRW327668 LBS327660:LBS327668 LLO327660:LLO327668 LVK327660:LVK327668 MFG327660:MFG327668 MPC327660:MPC327668 MYY327660:MYY327668 NIU327660:NIU327668 NSQ327660:NSQ327668 OCM327660:OCM327668 OMI327660:OMI327668 OWE327660:OWE327668 PGA327660:PGA327668 PPW327660:PPW327668 PZS327660:PZS327668 QJO327660:QJO327668 QTK327660:QTK327668 RDG327660:RDG327668 RNC327660:RNC327668 RWY327660:RWY327668 SGU327660:SGU327668 SQQ327660:SQQ327668 TAM327660:TAM327668 TKI327660:TKI327668 TUE327660:TUE327668 UEA327660:UEA327668 UNW327660:UNW327668 UXS327660:UXS327668 VHO327660:VHO327668 VRK327660:VRK327668 WBG327660:WBG327668 WLC327660:WLC327668 WUY327660:WUY327668 F393196:F393204 IM393196:IM393204 SI393196:SI393204 ACE393196:ACE393204 AMA393196:AMA393204 AVW393196:AVW393204 BFS393196:BFS393204 BPO393196:BPO393204 BZK393196:BZK393204 CJG393196:CJG393204 CTC393196:CTC393204 DCY393196:DCY393204 DMU393196:DMU393204 DWQ393196:DWQ393204 EGM393196:EGM393204 EQI393196:EQI393204 FAE393196:FAE393204 FKA393196:FKA393204 FTW393196:FTW393204 GDS393196:GDS393204 GNO393196:GNO393204 GXK393196:GXK393204 HHG393196:HHG393204 HRC393196:HRC393204 IAY393196:IAY393204 IKU393196:IKU393204 IUQ393196:IUQ393204 JEM393196:JEM393204 JOI393196:JOI393204 JYE393196:JYE393204 KIA393196:KIA393204 KRW393196:KRW393204 LBS393196:LBS393204 LLO393196:LLO393204 LVK393196:LVK393204 MFG393196:MFG393204 MPC393196:MPC393204 MYY393196:MYY393204 NIU393196:NIU393204 NSQ393196:NSQ393204 OCM393196:OCM393204 OMI393196:OMI393204 OWE393196:OWE393204 PGA393196:PGA393204 PPW393196:PPW393204 PZS393196:PZS393204 QJO393196:QJO393204 QTK393196:QTK393204 RDG393196:RDG393204 RNC393196:RNC393204 RWY393196:RWY393204 SGU393196:SGU393204 SQQ393196:SQQ393204 TAM393196:TAM393204 TKI393196:TKI393204 TUE393196:TUE393204 UEA393196:UEA393204 UNW393196:UNW393204 UXS393196:UXS393204 VHO393196:VHO393204 VRK393196:VRK393204 WBG393196:WBG393204 WLC393196:WLC393204 WUY393196:WUY393204 F458732:F458740 IM458732:IM458740 SI458732:SI458740 ACE458732:ACE458740 AMA458732:AMA458740 AVW458732:AVW458740 BFS458732:BFS458740 BPO458732:BPO458740 BZK458732:BZK458740 CJG458732:CJG458740 CTC458732:CTC458740 DCY458732:DCY458740 DMU458732:DMU458740 DWQ458732:DWQ458740 EGM458732:EGM458740 EQI458732:EQI458740 FAE458732:FAE458740 FKA458732:FKA458740 FTW458732:FTW458740 GDS458732:GDS458740 GNO458732:GNO458740 GXK458732:GXK458740 HHG458732:HHG458740 HRC458732:HRC458740 IAY458732:IAY458740 IKU458732:IKU458740 IUQ458732:IUQ458740 JEM458732:JEM458740 JOI458732:JOI458740 JYE458732:JYE458740 KIA458732:KIA458740 KRW458732:KRW458740 LBS458732:LBS458740 LLO458732:LLO458740 LVK458732:LVK458740 MFG458732:MFG458740 MPC458732:MPC458740 MYY458732:MYY458740 NIU458732:NIU458740 NSQ458732:NSQ458740 OCM458732:OCM458740 OMI458732:OMI458740 OWE458732:OWE458740 PGA458732:PGA458740 PPW458732:PPW458740 PZS458732:PZS458740 QJO458732:QJO458740 QTK458732:QTK458740 RDG458732:RDG458740 RNC458732:RNC458740 RWY458732:RWY458740 SGU458732:SGU458740 SQQ458732:SQQ458740 TAM458732:TAM458740 TKI458732:TKI458740 TUE458732:TUE458740 UEA458732:UEA458740 UNW458732:UNW458740 UXS458732:UXS458740 VHO458732:VHO458740 VRK458732:VRK458740 WBG458732:WBG458740 WLC458732:WLC458740 WUY458732:WUY458740 F524268:F524276 IM524268:IM524276 SI524268:SI524276 ACE524268:ACE524276 AMA524268:AMA524276 AVW524268:AVW524276 BFS524268:BFS524276 BPO524268:BPO524276 BZK524268:BZK524276 CJG524268:CJG524276 CTC524268:CTC524276 DCY524268:DCY524276 DMU524268:DMU524276 DWQ524268:DWQ524276 EGM524268:EGM524276 EQI524268:EQI524276 FAE524268:FAE524276 FKA524268:FKA524276 FTW524268:FTW524276 GDS524268:GDS524276 GNO524268:GNO524276 GXK524268:GXK524276 HHG524268:HHG524276 HRC524268:HRC524276 IAY524268:IAY524276 IKU524268:IKU524276 IUQ524268:IUQ524276 JEM524268:JEM524276 JOI524268:JOI524276 JYE524268:JYE524276 KIA524268:KIA524276 KRW524268:KRW524276 LBS524268:LBS524276 LLO524268:LLO524276 LVK524268:LVK524276 MFG524268:MFG524276 MPC524268:MPC524276 MYY524268:MYY524276 NIU524268:NIU524276 NSQ524268:NSQ524276 OCM524268:OCM524276 OMI524268:OMI524276 OWE524268:OWE524276 PGA524268:PGA524276 PPW524268:PPW524276 PZS524268:PZS524276 QJO524268:QJO524276 QTK524268:QTK524276 RDG524268:RDG524276 RNC524268:RNC524276 RWY524268:RWY524276 SGU524268:SGU524276 SQQ524268:SQQ524276 TAM524268:TAM524276 TKI524268:TKI524276 TUE524268:TUE524276 UEA524268:UEA524276 UNW524268:UNW524276 UXS524268:UXS524276 VHO524268:VHO524276 VRK524268:VRK524276 WBG524268:WBG524276 WLC524268:WLC524276 WUY524268:WUY524276 F589804:F589812 IM589804:IM589812 SI589804:SI589812 ACE589804:ACE589812 AMA589804:AMA589812 AVW589804:AVW589812 BFS589804:BFS589812 BPO589804:BPO589812 BZK589804:BZK589812 CJG589804:CJG589812 CTC589804:CTC589812 DCY589804:DCY589812 DMU589804:DMU589812 DWQ589804:DWQ589812 EGM589804:EGM589812 EQI589804:EQI589812 FAE589804:FAE589812 FKA589804:FKA589812 FTW589804:FTW589812 GDS589804:GDS589812 GNO589804:GNO589812 GXK589804:GXK589812 HHG589804:HHG589812 HRC589804:HRC589812 IAY589804:IAY589812 IKU589804:IKU589812 IUQ589804:IUQ589812 JEM589804:JEM589812 JOI589804:JOI589812 JYE589804:JYE589812 KIA589804:KIA589812 KRW589804:KRW589812 LBS589804:LBS589812 LLO589804:LLO589812 LVK589804:LVK589812 MFG589804:MFG589812 MPC589804:MPC589812 MYY589804:MYY589812 NIU589804:NIU589812 NSQ589804:NSQ589812 OCM589804:OCM589812 OMI589804:OMI589812 OWE589804:OWE589812 PGA589804:PGA589812 PPW589804:PPW589812 PZS589804:PZS589812 QJO589804:QJO589812 QTK589804:QTK589812 RDG589804:RDG589812 RNC589804:RNC589812 RWY589804:RWY589812 SGU589804:SGU589812 SQQ589804:SQQ589812 TAM589804:TAM589812 TKI589804:TKI589812 TUE589804:TUE589812 UEA589804:UEA589812 UNW589804:UNW589812 UXS589804:UXS589812 VHO589804:VHO589812 VRK589804:VRK589812 WBG589804:WBG589812 WLC589804:WLC589812 WUY589804:WUY589812 F655340:F655348 IM655340:IM655348 SI655340:SI655348 ACE655340:ACE655348 AMA655340:AMA655348 AVW655340:AVW655348 BFS655340:BFS655348 BPO655340:BPO655348 BZK655340:BZK655348 CJG655340:CJG655348 CTC655340:CTC655348 DCY655340:DCY655348 DMU655340:DMU655348 DWQ655340:DWQ655348 EGM655340:EGM655348 EQI655340:EQI655348 FAE655340:FAE655348 FKA655340:FKA655348 FTW655340:FTW655348 GDS655340:GDS655348 GNO655340:GNO655348 GXK655340:GXK655348 HHG655340:HHG655348 HRC655340:HRC655348 IAY655340:IAY655348 IKU655340:IKU655348 IUQ655340:IUQ655348 JEM655340:JEM655348 JOI655340:JOI655348 JYE655340:JYE655348 KIA655340:KIA655348 KRW655340:KRW655348 LBS655340:LBS655348 LLO655340:LLO655348 LVK655340:LVK655348 MFG655340:MFG655348 MPC655340:MPC655348 MYY655340:MYY655348 NIU655340:NIU655348 NSQ655340:NSQ655348 OCM655340:OCM655348 OMI655340:OMI655348 OWE655340:OWE655348 PGA655340:PGA655348 PPW655340:PPW655348 PZS655340:PZS655348 QJO655340:QJO655348 QTK655340:QTK655348 RDG655340:RDG655348 RNC655340:RNC655348 RWY655340:RWY655348 SGU655340:SGU655348 SQQ655340:SQQ655348 TAM655340:TAM655348 TKI655340:TKI655348 TUE655340:TUE655348 UEA655340:UEA655348 UNW655340:UNW655348 UXS655340:UXS655348 VHO655340:VHO655348 VRK655340:VRK655348 WBG655340:WBG655348 WLC655340:WLC655348 WUY655340:WUY655348 F720876:F720884 IM720876:IM720884 SI720876:SI720884 ACE720876:ACE720884 AMA720876:AMA720884 AVW720876:AVW720884 BFS720876:BFS720884 BPO720876:BPO720884 BZK720876:BZK720884 CJG720876:CJG720884 CTC720876:CTC720884 DCY720876:DCY720884 DMU720876:DMU720884 DWQ720876:DWQ720884 EGM720876:EGM720884 EQI720876:EQI720884 FAE720876:FAE720884 FKA720876:FKA720884 FTW720876:FTW720884 GDS720876:GDS720884 GNO720876:GNO720884 GXK720876:GXK720884 HHG720876:HHG720884 HRC720876:HRC720884 IAY720876:IAY720884 IKU720876:IKU720884 IUQ720876:IUQ720884 JEM720876:JEM720884 JOI720876:JOI720884 JYE720876:JYE720884 KIA720876:KIA720884 KRW720876:KRW720884 LBS720876:LBS720884 LLO720876:LLO720884 LVK720876:LVK720884 MFG720876:MFG720884 MPC720876:MPC720884 MYY720876:MYY720884 NIU720876:NIU720884 NSQ720876:NSQ720884 OCM720876:OCM720884 OMI720876:OMI720884 OWE720876:OWE720884 PGA720876:PGA720884 PPW720876:PPW720884 PZS720876:PZS720884 QJO720876:QJO720884 QTK720876:QTK720884 RDG720876:RDG720884 RNC720876:RNC720884 RWY720876:RWY720884 SGU720876:SGU720884 SQQ720876:SQQ720884 TAM720876:TAM720884 TKI720876:TKI720884 TUE720876:TUE720884 UEA720876:UEA720884 UNW720876:UNW720884 UXS720876:UXS720884 VHO720876:VHO720884 VRK720876:VRK720884 WBG720876:WBG720884 WLC720876:WLC720884 WUY720876:WUY720884 F786412:F786420 IM786412:IM786420 SI786412:SI786420 ACE786412:ACE786420 AMA786412:AMA786420 AVW786412:AVW786420 BFS786412:BFS786420 BPO786412:BPO786420 BZK786412:BZK786420 CJG786412:CJG786420 CTC786412:CTC786420 DCY786412:DCY786420 DMU786412:DMU786420 DWQ786412:DWQ786420 EGM786412:EGM786420 EQI786412:EQI786420 FAE786412:FAE786420 FKA786412:FKA786420 FTW786412:FTW786420 GDS786412:GDS786420 GNO786412:GNO786420 GXK786412:GXK786420 HHG786412:HHG786420 HRC786412:HRC786420 IAY786412:IAY786420 IKU786412:IKU786420 IUQ786412:IUQ786420 JEM786412:JEM786420 JOI786412:JOI786420 JYE786412:JYE786420 KIA786412:KIA786420 KRW786412:KRW786420 LBS786412:LBS786420 LLO786412:LLO786420 LVK786412:LVK786420 MFG786412:MFG786420 MPC786412:MPC786420 MYY786412:MYY786420 NIU786412:NIU786420 NSQ786412:NSQ786420 OCM786412:OCM786420 OMI786412:OMI786420 OWE786412:OWE786420 PGA786412:PGA786420 PPW786412:PPW786420 PZS786412:PZS786420 QJO786412:QJO786420 QTK786412:QTK786420 RDG786412:RDG786420 RNC786412:RNC786420 RWY786412:RWY786420 SGU786412:SGU786420 SQQ786412:SQQ786420 TAM786412:TAM786420 TKI786412:TKI786420 TUE786412:TUE786420 UEA786412:UEA786420 UNW786412:UNW786420 UXS786412:UXS786420 VHO786412:VHO786420 VRK786412:VRK786420 WBG786412:WBG786420 WLC786412:WLC786420 WUY786412:WUY786420 F851948:F851956 IM851948:IM851956 SI851948:SI851956 ACE851948:ACE851956 AMA851948:AMA851956 AVW851948:AVW851956 BFS851948:BFS851956 BPO851948:BPO851956 BZK851948:BZK851956 CJG851948:CJG851956 CTC851948:CTC851956 DCY851948:DCY851956 DMU851948:DMU851956 DWQ851948:DWQ851956 EGM851948:EGM851956 EQI851948:EQI851956 FAE851948:FAE851956 FKA851948:FKA851956 FTW851948:FTW851956 GDS851948:GDS851956 GNO851948:GNO851956 GXK851948:GXK851956 HHG851948:HHG851956 HRC851948:HRC851956 IAY851948:IAY851956 IKU851948:IKU851956 IUQ851948:IUQ851956 JEM851948:JEM851956 JOI851948:JOI851956 JYE851948:JYE851956 KIA851948:KIA851956 KRW851948:KRW851956 LBS851948:LBS851956 LLO851948:LLO851956 LVK851948:LVK851956 MFG851948:MFG851956 MPC851948:MPC851956 MYY851948:MYY851956 NIU851948:NIU851956 NSQ851948:NSQ851956 OCM851948:OCM851956 OMI851948:OMI851956 OWE851948:OWE851956 PGA851948:PGA851956 PPW851948:PPW851956 PZS851948:PZS851956 QJO851948:QJO851956 QTK851948:QTK851956 RDG851948:RDG851956 RNC851948:RNC851956 RWY851948:RWY851956 SGU851948:SGU851956 SQQ851948:SQQ851956 TAM851948:TAM851956 TKI851948:TKI851956 TUE851948:TUE851956 UEA851948:UEA851956 UNW851948:UNW851956 UXS851948:UXS851956 VHO851948:VHO851956 VRK851948:VRK851956 WBG851948:WBG851956 WLC851948:WLC851956 WUY851948:WUY851956 F917484:F917492 IM917484:IM917492 SI917484:SI917492 ACE917484:ACE917492 AMA917484:AMA917492 AVW917484:AVW917492 BFS917484:BFS917492 BPO917484:BPO917492 BZK917484:BZK917492 CJG917484:CJG917492 CTC917484:CTC917492 DCY917484:DCY917492 DMU917484:DMU917492 DWQ917484:DWQ917492 EGM917484:EGM917492 EQI917484:EQI917492 FAE917484:FAE917492 FKA917484:FKA917492 FTW917484:FTW917492 GDS917484:GDS917492 GNO917484:GNO917492 GXK917484:GXK917492 HHG917484:HHG917492 HRC917484:HRC917492 IAY917484:IAY917492 IKU917484:IKU917492 IUQ917484:IUQ917492 JEM917484:JEM917492 JOI917484:JOI917492 JYE917484:JYE917492 KIA917484:KIA917492 KRW917484:KRW917492 LBS917484:LBS917492 LLO917484:LLO917492 LVK917484:LVK917492 MFG917484:MFG917492 MPC917484:MPC917492 MYY917484:MYY917492 NIU917484:NIU917492 NSQ917484:NSQ917492 OCM917484:OCM917492 OMI917484:OMI917492 OWE917484:OWE917492 PGA917484:PGA917492 PPW917484:PPW917492 PZS917484:PZS917492 QJO917484:QJO917492 QTK917484:QTK917492 RDG917484:RDG917492 RNC917484:RNC917492 RWY917484:RWY917492 SGU917484:SGU917492 SQQ917484:SQQ917492 TAM917484:TAM917492 TKI917484:TKI917492 TUE917484:TUE917492 UEA917484:UEA917492 UNW917484:UNW917492 UXS917484:UXS917492 VHO917484:VHO917492 VRK917484:VRK917492 WBG917484:WBG917492 WLC917484:WLC917492 WUY917484:WUY917492 F983020:F983028 IM983020:IM983028 SI983020:SI983028 ACE983020:ACE983028 AMA983020:AMA983028 AVW983020:AVW983028 BFS983020:BFS983028 BPO983020:BPO983028 BZK983020:BZK983028 CJG983020:CJG983028 CTC983020:CTC983028 DCY983020:DCY983028 DMU983020:DMU983028 DWQ983020:DWQ983028 EGM983020:EGM983028 EQI983020:EQI983028 FAE983020:FAE983028 FKA983020:FKA983028 FTW983020:FTW983028 GDS983020:GDS983028 GNO983020:GNO983028 GXK983020:GXK983028 HHG983020:HHG983028 HRC983020:HRC983028 IAY983020:IAY983028 IKU983020:IKU983028 IUQ983020:IUQ983028 JEM983020:JEM983028 JOI983020:JOI983028 JYE983020:JYE983028 KIA983020:KIA983028 KRW983020:KRW983028 LBS983020:LBS983028 LLO983020:LLO983028 LVK983020:LVK983028 MFG983020:MFG983028 MPC983020:MPC983028 MYY983020:MYY983028 NIU983020:NIU983028 NSQ983020:NSQ983028 OCM983020:OCM983028 OMI983020:OMI983028 OWE983020:OWE983028 PGA983020:PGA983028 PPW983020:PPW983028 PZS983020:PZS983028 QJO983020:QJO983028 QTK983020:QTK983028 RDG983020:RDG983028 RNC983020:RNC983028 RWY983020:RWY983028 SGU983020:SGU983028 SQQ983020:SQQ983028 TAM983020:TAM983028 TKI983020:TKI983028 TUE983020:TUE983028 UEA983020:UEA983028 UNW983020:UNW983028 UXS983020:UXS983028 VHO983020:VHO983028 VRK983020:VRK983028 WBG983020:WBG983028 WLC983020:WLC983028 WUY983020:WUY983028 F65500 IM65500 SI65500 ACE65500 AMA65500 AVW65500 BFS65500 BPO65500 BZK65500 CJG65500 CTC65500 DCY65500 DMU65500 DWQ65500 EGM65500 EQI65500 FAE65500 FKA65500 FTW65500 GDS65500 GNO65500 GXK65500 HHG65500 HRC65500 IAY65500 IKU65500 IUQ65500 JEM65500 JOI65500 JYE65500 KIA65500 KRW65500 LBS65500 LLO65500 LVK65500 MFG65500 MPC65500 MYY65500 NIU65500 NSQ65500 OCM65500 OMI65500 OWE65500 PGA65500 PPW65500 PZS65500 QJO65500 QTK65500 RDG65500 RNC65500 RWY65500 SGU65500 SQQ65500 TAM65500 TKI65500 TUE65500 UEA65500 UNW65500 UXS65500 VHO65500 VRK65500 WBG65500 WLC65500 WUY65500 F131036 IM131036 SI131036 ACE131036 AMA131036 AVW131036 BFS131036 BPO131036 BZK131036 CJG131036 CTC131036 DCY131036 DMU131036 DWQ131036 EGM131036 EQI131036 FAE131036 FKA131036 FTW131036 GDS131036 GNO131036 GXK131036 HHG131036 HRC131036 IAY131036 IKU131036 IUQ131036 JEM131036 JOI131036 JYE131036 KIA131036 KRW131036 LBS131036 LLO131036 LVK131036 MFG131036 MPC131036 MYY131036 NIU131036 NSQ131036 OCM131036 OMI131036 OWE131036 PGA131036 PPW131036 PZS131036 QJO131036 QTK131036 RDG131036 RNC131036 RWY131036 SGU131036 SQQ131036 TAM131036 TKI131036 TUE131036 UEA131036 UNW131036 UXS131036 VHO131036 VRK131036 WBG131036 WLC131036 WUY131036 F196572 IM196572 SI196572 ACE196572 AMA196572 AVW196572 BFS196572 BPO196572 BZK196572 CJG196572 CTC196572 DCY196572 DMU196572 DWQ196572 EGM196572 EQI196572 FAE196572 FKA196572 FTW196572 GDS196572 GNO196572 GXK196572 HHG196572 HRC196572 IAY196572 IKU196572 IUQ196572 JEM196572 JOI196572 JYE196572 KIA196572 KRW196572 LBS196572 LLO196572 LVK196572 MFG196572 MPC196572 MYY196572 NIU196572 NSQ196572 OCM196572 OMI196572 OWE196572 PGA196572 PPW196572 PZS196572 QJO196572 QTK196572 RDG196572 RNC196572 RWY196572 SGU196572 SQQ196572 TAM196572 TKI196572 TUE196572 UEA196572 UNW196572 UXS196572 VHO196572 VRK196572 WBG196572 WLC196572 WUY196572 F262108 IM262108 SI262108 ACE262108 AMA262108 AVW262108 BFS262108 BPO262108 BZK262108 CJG262108 CTC262108 DCY262108 DMU262108 DWQ262108 EGM262108 EQI262108 FAE262108 FKA262108 FTW262108 GDS262108 GNO262108 GXK262108 HHG262108 HRC262108 IAY262108 IKU262108 IUQ262108 JEM262108 JOI262108 JYE262108 KIA262108 KRW262108 LBS262108 LLO262108 LVK262108 MFG262108 MPC262108 MYY262108 NIU262108 NSQ262108 OCM262108 OMI262108 OWE262108 PGA262108 PPW262108 PZS262108 QJO262108 QTK262108 RDG262108 RNC262108 RWY262108 SGU262108 SQQ262108 TAM262108 TKI262108 TUE262108 UEA262108 UNW262108 UXS262108 VHO262108 VRK262108 WBG262108 WLC262108 WUY262108 F327644 IM327644 SI327644 ACE327644 AMA327644 AVW327644 BFS327644 BPO327644 BZK327644 CJG327644 CTC327644 DCY327644 DMU327644 DWQ327644 EGM327644 EQI327644 FAE327644 FKA327644 FTW327644 GDS327644 GNO327644 GXK327644 HHG327644 HRC327644 IAY327644 IKU327644 IUQ327644 JEM327644 JOI327644 JYE327644 KIA327644 KRW327644 LBS327644 LLO327644 LVK327644 MFG327644 MPC327644 MYY327644 NIU327644 NSQ327644 OCM327644 OMI327644 OWE327644 PGA327644 PPW327644 PZS327644 QJO327644 QTK327644 RDG327644 RNC327644 RWY327644 SGU327644 SQQ327644 TAM327644 TKI327644 TUE327644 UEA327644 UNW327644 UXS327644 VHO327644 VRK327644 WBG327644 WLC327644 WUY327644 F393180 IM393180 SI393180 ACE393180 AMA393180 AVW393180 BFS393180 BPO393180 BZK393180 CJG393180 CTC393180 DCY393180 DMU393180 DWQ393180 EGM393180 EQI393180 FAE393180 FKA393180 FTW393180 GDS393180 GNO393180 GXK393180 HHG393180 HRC393180 IAY393180 IKU393180 IUQ393180 JEM393180 JOI393180 JYE393180 KIA393180 KRW393180 LBS393180 LLO393180 LVK393180 MFG393180 MPC393180 MYY393180 NIU393180 NSQ393180 OCM393180 OMI393180 OWE393180 PGA393180 PPW393180 PZS393180 QJO393180 QTK393180 RDG393180 RNC393180 RWY393180 SGU393180 SQQ393180 TAM393180 TKI393180 TUE393180 UEA393180 UNW393180 UXS393180 VHO393180 VRK393180 WBG393180 WLC393180 WUY393180 F458716 IM458716 SI458716 ACE458716 AMA458716 AVW458716 BFS458716 BPO458716 BZK458716 CJG458716 CTC458716 DCY458716 DMU458716 DWQ458716 EGM458716 EQI458716 FAE458716 FKA458716 FTW458716 GDS458716 GNO458716 GXK458716 HHG458716 HRC458716 IAY458716 IKU458716 IUQ458716 JEM458716 JOI458716 JYE458716 KIA458716 KRW458716 LBS458716 LLO458716 LVK458716 MFG458716 MPC458716 MYY458716 NIU458716 NSQ458716 OCM458716 OMI458716 OWE458716 PGA458716 PPW458716 PZS458716 QJO458716 QTK458716 RDG458716 RNC458716 RWY458716 SGU458716 SQQ458716 TAM458716 TKI458716 TUE458716 UEA458716 UNW458716 UXS458716 VHO458716 VRK458716 WBG458716 WLC458716 WUY458716 F524252 IM524252 SI524252 ACE524252 AMA524252 AVW524252 BFS524252 BPO524252 BZK524252 CJG524252 CTC524252 DCY524252 DMU524252 DWQ524252 EGM524252 EQI524252 FAE524252 FKA524252 FTW524252 GDS524252 GNO524252 GXK524252 HHG524252 HRC524252 IAY524252 IKU524252 IUQ524252 JEM524252 JOI524252 JYE524252 KIA524252 KRW524252 LBS524252 LLO524252 LVK524252 MFG524252 MPC524252 MYY524252 NIU524252 NSQ524252 OCM524252 OMI524252 OWE524252 PGA524252 PPW524252 PZS524252 QJO524252 QTK524252 RDG524252 RNC524252 RWY524252 SGU524252 SQQ524252 TAM524252 TKI524252 TUE524252 UEA524252 UNW524252 UXS524252 VHO524252 VRK524252 WBG524252 WLC524252 WUY524252 F589788 IM589788 SI589788 ACE589788 AMA589788 AVW589788 BFS589788 BPO589788 BZK589788 CJG589788 CTC589788 DCY589788 DMU589788 DWQ589788 EGM589788 EQI589788 FAE589788 FKA589788 FTW589788 GDS589788 GNO589788 GXK589788 HHG589788 HRC589788 IAY589788 IKU589788 IUQ589788 JEM589788 JOI589788 JYE589788 KIA589788 KRW589788 LBS589788 LLO589788 LVK589788 MFG589788 MPC589788 MYY589788 NIU589788 NSQ589788 OCM589788 OMI589788 OWE589788 PGA589788 PPW589788 PZS589788 QJO589788 QTK589788 RDG589788 RNC589788 RWY589788 SGU589788 SQQ589788 TAM589788 TKI589788 TUE589788 UEA589788 UNW589788 UXS589788 VHO589788 VRK589788 WBG589788 WLC589788 WUY589788 F655324 IM655324 SI655324 ACE655324 AMA655324 AVW655324 BFS655324 BPO655324 BZK655324 CJG655324 CTC655324 DCY655324 DMU655324 DWQ655324 EGM655324 EQI655324 FAE655324 FKA655324 FTW655324 GDS655324 GNO655324 GXK655324 HHG655324 HRC655324 IAY655324 IKU655324 IUQ655324 JEM655324 JOI655324 JYE655324 KIA655324 KRW655324 LBS655324 LLO655324 LVK655324 MFG655324 MPC655324 MYY655324 NIU655324 NSQ655324 OCM655324 OMI655324 OWE655324 PGA655324 PPW655324 PZS655324 QJO655324 QTK655324 RDG655324 RNC655324 RWY655324 SGU655324 SQQ655324 TAM655324 TKI655324 TUE655324 UEA655324 UNW655324 UXS655324 VHO655324 VRK655324 WBG655324 WLC655324 WUY655324 F720860 IM720860 SI720860 ACE720860 AMA720860 AVW720860 BFS720860 BPO720860 BZK720860 CJG720860 CTC720860 DCY720860 DMU720860 DWQ720860 EGM720860 EQI720860 FAE720860 FKA720860 FTW720860 GDS720860 GNO720860 GXK720860 HHG720860 HRC720860 IAY720860 IKU720860 IUQ720860 JEM720860 JOI720860 JYE720860 KIA720860 KRW720860 LBS720860 LLO720860 LVK720860 MFG720860 MPC720860 MYY720860 NIU720860 NSQ720860 OCM720860 OMI720860 OWE720860 PGA720860 PPW720860 PZS720860 QJO720860 QTK720860 RDG720860 RNC720860 RWY720860 SGU720860 SQQ720860 TAM720860 TKI720860 TUE720860 UEA720860 UNW720860 UXS720860 VHO720860 VRK720860 WBG720860 WLC720860 WUY720860 F786396 IM786396 SI786396 ACE786396 AMA786396 AVW786396 BFS786396 BPO786396 BZK786396 CJG786396 CTC786396 DCY786396 DMU786396 DWQ786396 EGM786396 EQI786396 FAE786396 FKA786396 FTW786396 GDS786396 GNO786396 GXK786396 HHG786396 HRC786396 IAY786396 IKU786396 IUQ786396 JEM786396 JOI786396 JYE786396 KIA786396 KRW786396 LBS786396 LLO786396 LVK786396 MFG786396 MPC786396 MYY786396 NIU786396 NSQ786396 OCM786396 OMI786396 OWE786396 PGA786396 PPW786396 PZS786396 QJO786396 QTK786396 RDG786396 RNC786396 RWY786396 SGU786396 SQQ786396 TAM786396 TKI786396 TUE786396 UEA786396 UNW786396 UXS786396 VHO786396 VRK786396 WBG786396 WLC786396 WUY786396 F851932 IM851932 SI851932 ACE851932 AMA851932 AVW851932 BFS851932 BPO851932 BZK851932 CJG851932 CTC851932 DCY851932 DMU851932 DWQ851932 EGM851932 EQI851932 FAE851932 FKA851932 FTW851932 GDS851932 GNO851932 GXK851932 HHG851932 HRC851932 IAY851932 IKU851932 IUQ851932 JEM851932 JOI851932 JYE851932 KIA851932 KRW851932 LBS851932 LLO851932 LVK851932 MFG851932 MPC851932 MYY851932 NIU851932 NSQ851932 OCM851932 OMI851932 OWE851932 PGA851932 PPW851932 PZS851932 QJO851932 QTK851932 RDG851932 RNC851932 RWY851932 SGU851932 SQQ851932 TAM851932 TKI851932 TUE851932 UEA851932 UNW851932 UXS851932 VHO851932 VRK851932 WBG851932 WLC851932 WUY851932 F917468 IM917468 SI917468 ACE917468 AMA917468 AVW917468 BFS917468 BPO917468 BZK917468 CJG917468 CTC917468 DCY917468 DMU917468 DWQ917468 EGM917468 EQI917468 FAE917468 FKA917468 FTW917468 GDS917468 GNO917468 GXK917468 HHG917468 HRC917468 IAY917468 IKU917468 IUQ917468 JEM917468 JOI917468 JYE917468 KIA917468 KRW917468 LBS917468 LLO917468 LVK917468 MFG917468 MPC917468 MYY917468 NIU917468 NSQ917468 OCM917468 OMI917468 OWE917468 PGA917468 PPW917468 PZS917468 QJO917468 QTK917468 RDG917468 RNC917468 RWY917468 SGU917468 SQQ917468 TAM917468 TKI917468 TUE917468 UEA917468 UNW917468 UXS917468 VHO917468 VRK917468 WBG917468 WLC917468 WUY917468 F983004 IM983004 SI983004 ACE983004 AMA983004 AVW983004 BFS983004 BPO983004 BZK983004 CJG983004 CTC983004 DCY983004 DMU983004 DWQ983004 EGM983004 EQI983004 FAE983004 FKA983004 FTW983004 GDS983004 GNO983004 GXK983004 HHG983004 HRC983004 IAY983004 IKU983004 IUQ983004 JEM983004 JOI983004 JYE983004 KIA983004 KRW983004 LBS983004 LLO983004 LVK983004 MFG983004 MPC983004 MYY983004 NIU983004 NSQ983004 OCM983004 OMI983004 OWE983004 PGA983004 PPW983004 PZS983004 QJO983004 QTK983004 RDG983004 RNC983004 RWY983004 SGU983004 SQQ983004 TAM983004 TKI983004 TUE983004 UEA983004 UNW983004 UXS983004 VHO983004 VRK983004 WBG983004 WLC983004 WUY983004 F65502:F65507 IM65502:IM65507 SI65502:SI65507 ACE65502:ACE65507 AMA65502:AMA65507 AVW65502:AVW65507 BFS65502:BFS65507 BPO65502:BPO65507 BZK65502:BZK65507 CJG65502:CJG65507 CTC65502:CTC65507 DCY65502:DCY65507 DMU65502:DMU65507 DWQ65502:DWQ65507 EGM65502:EGM65507 EQI65502:EQI65507 FAE65502:FAE65507 FKA65502:FKA65507 FTW65502:FTW65507 GDS65502:GDS65507 GNO65502:GNO65507 GXK65502:GXK65507 HHG65502:HHG65507 HRC65502:HRC65507 IAY65502:IAY65507 IKU65502:IKU65507 IUQ65502:IUQ65507 JEM65502:JEM65507 JOI65502:JOI65507 JYE65502:JYE65507 KIA65502:KIA65507 KRW65502:KRW65507 LBS65502:LBS65507 LLO65502:LLO65507 LVK65502:LVK65507 MFG65502:MFG65507 MPC65502:MPC65507 MYY65502:MYY65507 NIU65502:NIU65507 NSQ65502:NSQ65507 OCM65502:OCM65507 OMI65502:OMI65507 OWE65502:OWE65507 PGA65502:PGA65507 PPW65502:PPW65507 PZS65502:PZS65507 QJO65502:QJO65507 QTK65502:QTK65507 RDG65502:RDG65507 RNC65502:RNC65507 RWY65502:RWY65507 SGU65502:SGU65507 SQQ65502:SQQ65507 TAM65502:TAM65507 TKI65502:TKI65507 TUE65502:TUE65507 UEA65502:UEA65507 UNW65502:UNW65507 UXS65502:UXS65507 VHO65502:VHO65507 VRK65502:VRK65507 WBG65502:WBG65507 WLC65502:WLC65507 WUY65502:WUY65507 F131038:F131043 IM131038:IM131043 SI131038:SI131043 ACE131038:ACE131043 AMA131038:AMA131043 AVW131038:AVW131043 BFS131038:BFS131043 BPO131038:BPO131043 BZK131038:BZK131043 CJG131038:CJG131043 CTC131038:CTC131043 DCY131038:DCY131043 DMU131038:DMU131043 DWQ131038:DWQ131043 EGM131038:EGM131043 EQI131038:EQI131043 FAE131038:FAE131043 FKA131038:FKA131043 FTW131038:FTW131043 GDS131038:GDS131043 GNO131038:GNO131043 GXK131038:GXK131043 HHG131038:HHG131043 HRC131038:HRC131043 IAY131038:IAY131043 IKU131038:IKU131043 IUQ131038:IUQ131043 JEM131038:JEM131043 JOI131038:JOI131043 JYE131038:JYE131043 KIA131038:KIA131043 KRW131038:KRW131043 LBS131038:LBS131043 LLO131038:LLO131043 LVK131038:LVK131043 MFG131038:MFG131043 MPC131038:MPC131043 MYY131038:MYY131043 NIU131038:NIU131043 NSQ131038:NSQ131043 OCM131038:OCM131043 OMI131038:OMI131043 OWE131038:OWE131043 PGA131038:PGA131043 PPW131038:PPW131043 PZS131038:PZS131043 QJO131038:QJO131043 QTK131038:QTK131043 RDG131038:RDG131043 RNC131038:RNC131043 RWY131038:RWY131043 SGU131038:SGU131043 SQQ131038:SQQ131043 TAM131038:TAM131043 TKI131038:TKI131043 TUE131038:TUE131043 UEA131038:UEA131043 UNW131038:UNW131043 UXS131038:UXS131043 VHO131038:VHO131043 VRK131038:VRK131043 WBG131038:WBG131043 WLC131038:WLC131043 WUY131038:WUY131043 F196574:F196579 IM196574:IM196579 SI196574:SI196579 ACE196574:ACE196579 AMA196574:AMA196579 AVW196574:AVW196579 BFS196574:BFS196579 BPO196574:BPO196579 BZK196574:BZK196579 CJG196574:CJG196579 CTC196574:CTC196579 DCY196574:DCY196579 DMU196574:DMU196579 DWQ196574:DWQ196579 EGM196574:EGM196579 EQI196574:EQI196579 FAE196574:FAE196579 FKA196574:FKA196579 FTW196574:FTW196579 GDS196574:GDS196579 GNO196574:GNO196579 GXK196574:GXK196579 HHG196574:HHG196579 HRC196574:HRC196579 IAY196574:IAY196579 IKU196574:IKU196579 IUQ196574:IUQ196579 JEM196574:JEM196579 JOI196574:JOI196579 JYE196574:JYE196579 KIA196574:KIA196579 KRW196574:KRW196579 LBS196574:LBS196579 LLO196574:LLO196579 LVK196574:LVK196579 MFG196574:MFG196579 MPC196574:MPC196579 MYY196574:MYY196579 NIU196574:NIU196579 NSQ196574:NSQ196579 OCM196574:OCM196579 OMI196574:OMI196579 OWE196574:OWE196579 PGA196574:PGA196579 PPW196574:PPW196579 PZS196574:PZS196579 QJO196574:QJO196579 QTK196574:QTK196579 RDG196574:RDG196579 RNC196574:RNC196579 RWY196574:RWY196579 SGU196574:SGU196579 SQQ196574:SQQ196579 TAM196574:TAM196579 TKI196574:TKI196579 TUE196574:TUE196579 UEA196574:UEA196579 UNW196574:UNW196579 UXS196574:UXS196579 VHO196574:VHO196579 VRK196574:VRK196579 WBG196574:WBG196579 WLC196574:WLC196579 WUY196574:WUY196579 F262110:F262115 IM262110:IM262115 SI262110:SI262115 ACE262110:ACE262115 AMA262110:AMA262115 AVW262110:AVW262115 BFS262110:BFS262115 BPO262110:BPO262115 BZK262110:BZK262115 CJG262110:CJG262115 CTC262110:CTC262115 DCY262110:DCY262115 DMU262110:DMU262115 DWQ262110:DWQ262115 EGM262110:EGM262115 EQI262110:EQI262115 FAE262110:FAE262115 FKA262110:FKA262115 FTW262110:FTW262115 GDS262110:GDS262115 GNO262110:GNO262115 GXK262110:GXK262115 HHG262110:HHG262115 HRC262110:HRC262115 IAY262110:IAY262115 IKU262110:IKU262115 IUQ262110:IUQ262115 JEM262110:JEM262115 JOI262110:JOI262115 JYE262110:JYE262115 KIA262110:KIA262115 KRW262110:KRW262115 LBS262110:LBS262115 LLO262110:LLO262115 LVK262110:LVK262115 MFG262110:MFG262115 MPC262110:MPC262115 MYY262110:MYY262115 NIU262110:NIU262115 NSQ262110:NSQ262115 OCM262110:OCM262115 OMI262110:OMI262115 OWE262110:OWE262115 PGA262110:PGA262115 PPW262110:PPW262115 PZS262110:PZS262115 QJO262110:QJO262115 QTK262110:QTK262115 RDG262110:RDG262115 RNC262110:RNC262115 RWY262110:RWY262115 SGU262110:SGU262115 SQQ262110:SQQ262115 TAM262110:TAM262115 TKI262110:TKI262115 TUE262110:TUE262115 UEA262110:UEA262115 UNW262110:UNW262115 UXS262110:UXS262115 VHO262110:VHO262115 VRK262110:VRK262115 WBG262110:WBG262115 WLC262110:WLC262115 WUY262110:WUY262115 F327646:F327651 IM327646:IM327651 SI327646:SI327651 ACE327646:ACE327651 AMA327646:AMA327651 AVW327646:AVW327651 BFS327646:BFS327651 BPO327646:BPO327651 BZK327646:BZK327651 CJG327646:CJG327651 CTC327646:CTC327651 DCY327646:DCY327651 DMU327646:DMU327651 DWQ327646:DWQ327651 EGM327646:EGM327651 EQI327646:EQI327651 FAE327646:FAE327651 FKA327646:FKA327651 FTW327646:FTW327651 GDS327646:GDS327651 GNO327646:GNO327651 GXK327646:GXK327651 HHG327646:HHG327651 HRC327646:HRC327651 IAY327646:IAY327651 IKU327646:IKU327651 IUQ327646:IUQ327651 JEM327646:JEM327651 JOI327646:JOI327651 JYE327646:JYE327651 KIA327646:KIA327651 KRW327646:KRW327651 LBS327646:LBS327651 LLO327646:LLO327651 LVK327646:LVK327651 MFG327646:MFG327651 MPC327646:MPC327651 MYY327646:MYY327651 NIU327646:NIU327651 NSQ327646:NSQ327651 OCM327646:OCM327651 OMI327646:OMI327651 OWE327646:OWE327651 PGA327646:PGA327651 PPW327646:PPW327651 PZS327646:PZS327651 QJO327646:QJO327651 QTK327646:QTK327651 RDG327646:RDG327651 RNC327646:RNC327651 RWY327646:RWY327651 SGU327646:SGU327651 SQQ327646:SQQ327651 TAM327646:TAM327651 TKI327646:TKI327651 TUE327646:TUE327651 UEA327646:UEA327651 UNW327646:UNW327651 UXS327646:UXS327651 VHO327646:VHO327651 VRK327646:VRK327651 WBG327646:WBG327651 WLC327646:WLC327651 WUY327646:WUY327651 F393182:F393187 IM393182:IM393187 SI393182:SI393187 ACE393182:ACE393187 AMA393182:AMA393187 AVW393182:AVW393187 BFS393182:BFS393187 BPO393182:BPO393187 BZK393182:BZK393187 CJG393182:CJG393187 CTC393182:CTC393187 DCY393182:DCY393187 DMU393182:DMU393187 DWQ393182:DWQ393187 EGM393182:EGM393187 EQI393182:EQI393187 FAE393182:FAE393187 FKA393182:FKA393187 FTW393182:FTW393187 GDS393182:GDS393187 GNO393182:GNO393187 GXK393182:GXK393187 HHG393182:HHG393187 HRC393182:HRC393187 IAY393182:IAY393187 IKU393182:IKU393187 IUQ393182:IUQ393187 JEM393182:JEM393187 JOI393182:JOI393187 JYE393182:JYE393187 KIA393182:KIA393187 KRW393182:KRW393187 LBS393182:LBS393187 LLO393182:LLO393187 LVK393182:LVK393187 MFG393182:MFG393187 MPC393182:MPC393187 MYY393182:MYY393187 NIU393182:NIU393187 NSQ393182:NSQ393187 OCM393182:OCM393187 OMI393182:OMI393187 OWE393182:OWE393187 PGA393182:PGA393187 PPW393182:PPW393187 PZS393182:PZS393187 QJO393182:QJO393187 QTK393182:QTK393187 RDG393182:RDG393187 RNC393182:RNC393187 RWY393182:RWY393187 SGU393182:SGU393187 SQQ393182:SQQ393187 TAM393182:TAM393187 TKI393182:TKI393187 TUE393182:TUE393187 UEA393182:UEA393187 UNW393182:UNW393187 UXS393182:UXS393187 VHO393182:VHO393187 VRK393182:VRK393187 WBG393182:WBG393187 WLC393182:WLC393187 WUY393182:WUY393187 F458718:F458723 IM458718:IM458723 SI458718:SI458723 ACE458718:ACE458723 AMA458718:AMA458723 AVW458718:AVW458723 BFS458718:BFS458723 BPO458718:BPO458723 BZK458718:BZK458723 CJG458718:CJG458723 CTC458718:CTC458723 DCY458718:DCY458723 DMU458718:DMU458723 DWQ458718:DWQ458723 EGM458718:EGM458723 EQI458718:EQI458723 FAE458718:FAE458723 FKA458718:FKA458723 FTW458718:FTW458723 GDS458718:GDS458723 GNO458718:GNO458723 GXK458718:GXK458723 HHG458718:HHG458723 HRC458718:HRC458723 IAY458718:IAY458723 IKU458718:IKU458723 IUQ458718:IUQ458723 JEM458718:JEM458723 JOI458718:JOI458723 JYE458718:JYE458723 KIA458718:KIA458723 KRW458718:KRW458723 LBS458718:LBS458723 LLO458718:LLO458723 LVK458718:LVK458723 MFG458718:MFG458723 MPC458718:MPC458723 MYY458718:MYY458723 NIU458718:NIU458723 NSQ458718:NSQ458723 OCM458718:OCM458723 OMI458718:OMI458723 OWE458718:OWE458723 PGA458718:PGA458723 PPW458718:PPW458723 PZS458718:PZS458723 QJO458718:QJO458723 QTK458718:QTK458723 RDG458718:RDG458723 RNC458718:RNC458723 RWY458718:RWY458723 SGU458718:SGU458723 SQQ458718:SQQ458723 TAM458718:TAM458723 TKI458718:TKI458723 TUE458718:TUE458723 UEA458718:UEA458723 UNW458718:UNW458723 UXS458718:UXS458723 VHO458718:VHO458723 VRK458718:VRK458723 WBG458718:WBG458723 WLC458718:WLC458723 WUY458718:WUY458723 F524254:F524259 IM524254:IM524259 SI524254:SI524259 ACE524254:ACE524259 AMA524254:AMA524259 AVW524254:AVW524259 BFS524254:BFS524259 BPO524254:BPO524259 BZK524254:BZK524259 CJG524254:CJG524259 CTC524254:CTC524259 DCY524254:DCY524259 DMU524254:DMU524259 DWQ524254:DWQ524259 EGM524254:EGM524259 EQI524254:EQI524259 FAE524254:FAE524259 FKA524254:FKA524259 FTW524254:FTW524259 GDS524254:GDS524259 GNO524254:GNO524259 GXK524254:GXK524259 HHG524254:HHG524259 HRC524254:HRC524259 IAY524254:IAY524259 IKU524254:IKU524259 IUQ524254:IUQ524259 JEM524254:JEM524259 JOI524254:JOI524259 JYE524254:JYE524259 KIA524254:KIA524259 KRW524254:KRW524259 LBS524254:LBS524259 LLO524254:LLO524259 LVK524254:LVK524259 MFG524254:MFG524259 MPC524254:MPC524259 MYY524254:MYY524259 NIU524254:NIU524259 NSQ524254:NSQ524259 OCM524254:OCM524259 OMI524254:OMI524259 OWE524254:OWE524259 PGA524254:PGA524259 PPW524254:PPW524259 PZS524254:PZS524259 QJO524254:QJO524259 QTK524254:QTK524259 RDG524254:RDG524259 RNC524254:RNC524259 RWY524254:RWY524259 SGU524254:SGU524259 SQQ524254:SQQ524259 TAM524254:TAM524259 TKI524254:TKI524259 TUE524254:TUE524259 UEA524254:UEA524259 UNW524254:UNW524259 UXS524254:UXS524259 VHO524254:VHO524259 VRK524254:VRK524259 WBG524254:WBG524259 WLC524254:WLC524259 WUY524254:WUY524259 F589790:F589795 IM589790:IM589795 SI589790:SI589795 ACE589790:ACE589795 AMA589790:AMA589795 AVW589790:AVW589795 BFS589790:BFS589795 BPO589790:BPO589795 BZK589790:BZK589795 CJG589790:CJG589795 CTC589790:CTC589795 DCY589790:DCY589795 DMU589790:DMU589795 DWQ589790:DWQ589795 EGM589790:EGM589795 EQI589790:EQI589795 FAE589790:FAE589795 FKA589790:FKA589795 FTW589790:FTW589795 GDS589790:GDS589795 GNO589790:GNO589795 GXK589790:GXK589795 HHG589790:HHG589795 HRC589790:HRC589795 IAY589790:IAY589795 IKU589790:IKU589795 IUQ589790:IUQ589795 JEM589790:JEM589795 JOI589790:JOI589795 JYE589790:JYE589795 KIA589790:KIA589795 KRW589790:KRW589795 LBS589790:LBS589795 LLO589790:LLO589795 LVK589790:LVK589795 MFG589790:MFG589795 MPC589790:MPC589795 MYY589790:MYY589795 NIU589790:NIU589795 NSQ589790:NSQ589795 OCM589790:OCM589795 OMI589790:OMI589795 OWE589790:OWE589795 PGA589790:PGA589795 PPW589790:PPW589795 PZS589790:PZS589795 QJO589790:QJO589795 QTK589790:QTK589795 RDG589790:RDG589795 RNC589790:RNC589795 RWY589790:RWY589795 SGU589790:SGU589795 SQQ589790:SQQ589795 TAM589790:TAM589795 TKI589790:TKI589795 TUE589790:TUE589795 UEA589790:UEA589795 UNW589790:UNW589795 UXS589790:UXS589795 VHO589790:VHO589795 VRK589790:VRK589795 WBG589790:WBG589795 WLC589790:WLC589795 WUY589790:WUY589795 F655326:F655331 IM655326:IM655331 SI655326:SI655331 ACE655326:ACE655331 AMA655326:AMA655331 AVW655326:AVW655331 BFS655326:BFS655331 BPO655326:BPO655331 BZK655326:BZK655331 CJG655326:CJG655331 CTC655326:CTC655331 DCY655326:DCY655331 DMU655326:DMU655331 DWQ655326:DWQ655331 EGM655326:EGM655331 EQI655326:EQI655331 FAE655326:FAE655331 FKA655326:FKA655331 FTW655326:FTW655331 GDS655326:GDS655331 GNO655326:GNO655331 GXK655326:GXK655331 HHG655326:HHG655331 HRC655326:HRC655331 IAY655326:IAY655331 IKU655326:IKU655331 IUQ655326:IUQ655331 JEM655326:JEM655331 JOI655326:JOI655331 JYE655326:JYE655331 KIA655326:KIA655331 KRW655326:KRW655331 LBS655326:LBS655331 LLO655326:LLO655331 LVK655326:LVK655331 MFG655326:MFG655331 MPC655326:MPC655331 MYY655326:MYY655331 NIU655326:NIU655331 NSQ655326:NSQ655331 OCM655326:OCM655331 OMI655326:OMI655331 OWE655326:OWE655331 PGA655326:PGA655331 PPW655326:PPW655331 PZS655326:PZS655331 QJO655326:QJO655331 QTK655326:QTK655331 RDG655326:RDG655331 RNC655326:RNC655331 RWY655326:RWY655331 SGU655326:SGU655331 SQQ655326:SQQ655331 TAM655326:TAM655331 TKI655326:TKI655331 TUE655326:TUE655331 UEA655326:UEA655331 UNW655326:UNW655331 UXS655326:UXS655331 VHO655326:VHO655331 VRK655326:VRK655331 WBG655326:WBG655331 WLC655326:WLC655331 WUY655326:WUY655331 F720862:F720867 IM720862:IM720867 SI720862:SI720867 ACE720862:ACE720867 AMA720862:AMA720867 AVW720862:AVW720867 BFS720862:BFS720867 BPO720862:BPO720867 BZK720862:BZK720867 CJG720862:CJG720867 CTC720862:CTC720867 DCY720862:DCY720867 DMU720862:DMU720867 DWQ720862:DWQ720867 EGM720862:EGM720867 EQI720862:EQI720867 FAE720862:FAE720867 FKA720862:FKA720867 FTW720862:FTW720867 GDS720862:GDS720867 GNO720862:GNO720867 GXK720862:GXK720867 HHG720862:HHG720867 HRC720862:HRC720867 IAY720862:IAY720867 IKU720862:IKU720867 IUQ720862:IUQ720867 JEM720862:JEM720867 JOI720862:JOI720867 JYE720862:JYE720867 KIA720862:KIA720867 KRW720862:KRW720867 LBS720862:LBS720867 LLO720862:LLO720867 LVK720862:LVK720867 MFG720862:MFG720867 MPC720862:MPC720867 MYY720862:MYY720867 NIU720862:NIU720867 NSQ720862:NSQ720867 OCM720862:OCM720867 OMI720862:OMI720867 OWE720862:OWE720867 PGA720862:PGA720867 PPW720862:PPW720867 PZS720862:PZS720867 QJO720862:QJO720867 QTK720862:QTK720867 RDG720862:RDG720867 RNC720862:RNC720867 RWY720862:RWY720867 SGU720862:SGU720867 SQQ720862:SQQ720867 TAM720862:TAM720867 TKI720862:TKI720867 TUE720862:TUE720867 UEA720862:UEA720867 UNW720862:UNW720867 UXS720862:UXS720867 VHO720862:VHO720867 VRK720862:VRK720867 WBG720862:WBG720867 WLC720862:WLC720867 WUY720862:WUY720867 F786398:F786403 IM786398:IM786403 SI786398:SI786403 ACE786398:ACE786403 AMA786398:AMA786403 AVW786398:AVW786403 BFS786398:BFS786403 BPO786398:BPO786403 BZK786398:BZK786403 CJG786398:CJG786403 CTC786398:CTC786403 DCY786398:DCY786403 DMU786398:DMU786403 DWQ786398:DWQ786403 EGM786398:EGM786403 EQI786398:EQI786403 FAE786398:FAE786403 FKA786398:FKA786403 FTW786398:FTW786403 GDS786398:GDS786403 GNO786398:GNO786403 GXK786398:GXK786403 HHG786398:HHG786403 HRC786398:HRC786403 IAY786398:IAY786403 IKU786398:IKU786403 IUQ786398:IUQ786403 JEM786398:JEM786403 JOI786398:JOI786403 JYE786398:JYE786403 KIA786398:KIA786403 KRW786398:KRW786403 LBS786398:LBS786403 LLO786398:LLO786403 LVK786398:LVK786403 MFG786398:MFG786403 MPC786398:MPC786403 MYY786398:MYY786403 NIU786398:NIU786403 NSQ786398:NSQ786403 OCM786398:OCM786403 OMI786398:OMI786403 OWE786398:OWE786403 PGA786398:PGA786403 PPW786398:PPW786403 PZS786398:PZS786403 QJO786398:QJO786403 QTK786398:QTK786403 RDG786398:RDG786403 RNC786398:RNC786403 RWY786398:RWY786403 SGU786398:SGU786403 SQQ786398:SQQ786403 TAM786398:TAM786403 TKI786398:TKI786403 TUE786398:TUE786403 UEA786398:UEA786403 UNW786398:UNW786403 UXS786398:UXS786403 VHO786398:VHO786403 VRK786398:VRK786403 WBG786398:WBG786403 WLC786398:WLC786403 WUY786398:WUY786403 F851934:F851939 IM851934:IM851939 SI851934:SI851939 ACE851934:ACE851939 AMA851934:AMA851939 AVW851934:AVW851939 BFS851934:BFS851939 BPO851934:BPO851939 BZK851934:BZK851939 CJG851934:CJG851939 CTC851934:CTC851939 DCY851934:DCY851939 DMU851934:DMU851939 DWQ851934:DWQ851939 EGM851934:EGM851939 EQI851934:EQI851939 FAE851934:FAE851939 FKA851934:FKA851939 FTW851934:FTW851939 GDS851934:GDS851939 GNO851934:GNO851939 GXK851934:GXK851939 HHG851934:HHG851939 HRC851934:HRC851939 IAY851934:IAY851939 IKU851934:IKU851939 IUQ851934:IUQ851939 JEM851934:JEM851939 JOI851934:JOI851939 JYE851934:JYE851939 KIA851934:KIA851939 KRW851934:KRW851939 LBS851934:LBS851939 LLO851934:LLO851939 LVK851934:LVK851939 MFG851934:MFG851939 MPC851934:MPC851939 MYY851934:MYY851939 NIU851934:NIU851939 NSQ851934:NSQ851939 OCM851934:OCM851939 OMI851934:OMI851939 OWE851934:OWE851939 PGA851934:PGA851939 PPW851934:PPW851939 PZS851934:PZS851939 QJO851934:QJO851939 QTK851934:QTK851939 RDG851934:RDG851939 RNC851934:RNC851939 RWY851934:RWY851939 SGU851934:SGU851939 SQQ851934:SQQ851939 TAM851934:TAM851939 TKI851934:TKI851939 TUE851934:TUE851939 UEA851934:UEA851939 UNW851934:UNW851939 UXS851934:UXS851939 VHO851934:VHO851939 VRK851934:VRK851939 WBG851934:WBG851939 WLC851934:WLC851939 WUY851934:WUY851939 F917470:F917475 IM917470:IM917475 SI917470:SI917475 ACE917470:ACE917475 AMA917470:AMA917475 AVW917470:AVW917475 BFS917470:BFS917475 BPO917470:BPO917475 BZK917470:BZK917475 CJG917470:CJG917475 CTC917470:CTC917475 DCY917470:DCY917475 DMU917470:DMU917475 DWQ917470:DWQ917475 EGM917470:EGM917475 EQI917470:EQI917475 FAE917470:FAE917475 FKA917470:FKA917475 FTW917470:FTW917475 GDS917470:GDS917475 GNO917470:GNO917475 GXK917470:GXK917475 HHG917470:HHG917475 HRC917470:HRC917475 IAY917470:IAY917475 IKU917470:IKU917475 IUQ917470:IUQ917475 JEM917470:JEM917475 JOI917470:JOI917475 JYE917470:JYE917475 KIA917470:KIA917475 KRW917470:KRW917475 LBS917470:LBS917475 LLO917470:LLO917475 LVK917470:LVK917475 MFG917470:MFG917475 MPC917470:MPC917475 MYY917470:MYY917475 NIU917470:NIU917475 NSQ917470:NSQ917475 OCM917470:OCM917475 OMI917470:OMI917475 OWE917470:OWE917475 PGA917470:PGA917475 PPW917470:PPW917475 PZS917470:PZS917475 QJO917470:QJO917475 QTK917470:QTK917475 RDG917470:RDG917475 RNC917470:RNC917475 RWY917470:RWY917475 SGU917470:SGU917475 SQQ917470:SQQ917475 TAM917470:TAM917475 TKI917470:TKI917475 TUE917470:TUE917475 UEA917470:UEA917475 UNW917470:UNW917475 UXS917470:UXS917475 VHO917470:VHO917475 VRK917470:VRK917475 WBG917470:WBG917475 WLC917470:WLC917475 WUY917470:WUY917475 F983006:F983011 IM983006:IM983011 SI983006:SI983011 ACE983006:ACE983011 AMA983006:AMA983011 AVW983006:AVW983011 BFS983006:BFS983011 BPO983006:BPO983011 BZK983006:BZK983011 CJG983006:CJG983011 CTC983006:CTC983011 DCY983006:DCY983011 DMU983006:DMU983011 DWQ983006:DWQ983011 EGM983006:EGM983011 EQI983006:EQI983011 FAE983006:FAE983011 FKA983006:FKA983011 FTW983006:FTW983011 GDS983006:GDS983011 GNO983006:GNO983011 GXK983006:GXK983011 HHG983006:HHG983011 HRC983006:HRC983011 IAY983006:IAY983011 IKU983006:IKU983011 IUQ983006:IUQ983011 JEM983006:JEM983011 JOI983006:JOI983011 JYE983006:JYE983011 KIA983006:KIA983011 KRW983006:KRW983011 LBS983006:LBS983011 LLO983006:LLO983011 LVK983006:LVK983011 MFG983006:MFG983011 MPC983006:MPC983011 MYY983006:MYY983011 NIU983006:NIU983011 NSQ983006:NSQ983011 OCM983006:OCM983011 OMI983006:OMI983011 OWE983006:OWE983011 PGA983006:PGA983011 PPW983006:PPW983011 PZS983006:PZS983011 QJO983006:QJO983011 QTK983006:QTK983011 RDG983006:RDG983011 RNC983006:RNC983011 RWY983006:RWY983011 SGU983006:SGU983011 SQQ983006:SQQ983011 TAM983006:TAM983011 TKI983006:TKI983011 TUE983006:TUE983011 UEA983006:UEA983011 UNW983006:UNW983011 UXS983006:UXS983011 VHO983006:VHO983011 VRK983006:VRK983011 WBG983006:WBG983011 WLC983006:WLC983011 WUY983006:WUY983011" xr:uid="{00000000-0002-0000-0200-000001000000}">
      <formula1>#REF!</formula1>
    </dataValidation>
    <dataValidation allowBlank="1" showDropDown="1" showInputMessage="1" showErrorMessage="1" sqref="F65551 IM65551 SI65551 ACE65551 AMA65551 AVW65551 BFS65551 BPO65551 BZK65551 CJG65551 CTC65551 DCY65551 DMU65551 DWQ65551 EGM65551 EQI65551 FAE65551 FKA65551 FTW65551 GDS65551 GNO65551 GXK65551 HHG65551 HRC65551 IAY65551 IKU65551 IUQ65551 JEM65551 JOI65551 JYE65551 KIA65551 KRW65551 LBS65551 LLO65551 LVK65551 MFG65551 MPC65551 MYY65551 NIU65551 NSQ65551 OCM65551 OMI65551 OWE65551 PGA65551 PPW65551 PZS65551 QJO65551 QTK65551 RDG65551 RNC65551 RWY65551 SGU65551 SQQ65551 TAM65551 TKI65551 TUE65551 UEA65551 UNW65551 UXS65551 VHO65551 VRK65551 WBG65551 WLC65551 WUY65551 F131087 IM131087 SI131087 ACE131087 AMA131087 AVW131087 BFS131087 BPO131087 BZK131087 CJG131087 CTC131087 DCY131087 DMU131087 DWQ131087 EGM131087 EQI131087 FAE131087 FKA131087 FTW131087 GDS131087 GNO131087 GXK131087 HHG131087 HRC131087 IAY131087 IKU131087 IUQ131087 JEM131087 JOI131087 JYE131087 KIA131087 KRW131087 LBS131087 LLO131087 LVK131087 MFG131087 MPC131087 MYY131087 NIU131087 NSQ131087 OCM131087 OMI131087 OWE131087 PGA131087 PPW131087 PZS131087 QJO131087 QTK131087 RDG131087 RNC131087 RWY131087 SGU131087 SQQ131087 TAM131087 TKI131087 TUE131087 UEA131087 UNW131087 UXS131087 VHO131087 VRK131087 WBG131087 WLC131087 WUY131087 F196623 IM196623 SI196623 ACE196623 AMA196623 AVW196623 BFS196623 BPO196623 BZK196623 CJG196623 CTC196623 DCY196623 DMU196623 DWQ196623 EGM196623 EQI196623 FAE196623 FKA196623 FTW196623 GDS196623 GNO196623 GXK196623 HHG196623 HRC196623 IAY196623 IKU196623 IUQ196623 JEM196623 JOI196623 JYE196623 KIA196623 KRW196623 LBS196623 LLO196623 LVK196623 MFG196623 MPC196623 MYY196623 NIU196623 NSQ196623 OCM196623 OMI196623 OWE196623 PGA196623 PPW196623 PZS196623 QJO196623 QTK196623 RDG196623 RNC196623 RWY196623 SGU196623 SQQ196623 TAM196623 TKI196623 TUE196623 UEA196623 UNW196623 UXS196623 VHO196623 VRK196623 WBG196623 WLC196623 WUY196623 F262159 IM262159 SI262159 ACE262159 AMA262159 AVW262159 BFS262159 BPO262159 BZK262159 CJG262159 CTC262159 DCY262159 DMU262159 DWQ262159 EGM262159 EQI262159 FAE262159 FKA262159 FTW262159 GDS262159 GNO262159 GXK262159 HHG262159 HRC262159 IAY262159 IKU262159 IUQ262159 JEM262159 JOI262159 JYE262159 KIA262159 KRW262159 LBS262159 LLO262159 LVK262159 MFG262159 MPC262159 MYY262159 NIU262159 NSQ262159 OCM262159 OMI262159 OWE262159 PGA262159 PPW262159 PZS262159 QJO262159 QTK262159 RDG262159 RNC262159 RWY262159 SGU262159 SQQ262159 TAM262159 TKI262159 TUE262159 UEA262159 UNW262159 UXS262159 VHO262159 VRK262159 WBG262159 WLC262159 WUY262159 F327695 IM327695 SI327695 ACE327695 AMA327695 AVW327695 BFS327695 BPO327695 BZK327695 CJG327695 CTC327695 DCY327695 DMU327695 DWQ327695 EGM327695 EQI327695 FAE327695 FKA327695 FTW327695 GDS327695 GNO327695 GXK327695 HHG327695 HRC327695 IAY327695 IKU327695 IUQ327695 JEM327695 JOI327695 JYE327695 KIA327695 KRW327695 LBS327695 LLO327695 LVK327695 MFG327695 MPC327695 MYY327695 NIU327695 NSQ327695 OCM327695 OMI327695 OWE327695 PGA327695 PPW327695 PZS327695 QJO327695 QTK327695 RDG327695 RNC327695 RWY327695 SGU327695 SQQ327695 TAM327695 TKI327695 TUE327695 UEA327695 UNW327695 UXS327695 VHO327695 VRK327695 WBG327695 WLC327695 WUY327695 F393231 IM393231 SI393231 ACE393231 AMA393231 AVW393231 BFS393231 BPO393231 BZK393231 CJG393231 CTC393231 DCY393231 DMU393231 DWQ393231 EGM393231 EQI393231 FAE393231 FKA393231 FTW393231 GDS393231 GNO393231 GXK393231 HHG393231 HRC393231 IAY393231 IKU393231 IUQ393231 JEM393231 JOI393231 JYE393231 KIA393231 KRW393231 LBS393231 LLO393231 LVK393231 MFG393231 MPC393231 MYY393231 NIU393231 NSQ393231 OCM393231 OMI393231 OWE393231 PGA393231 PPW393231 PZS393231 QJO393231 QTK393231 RDG393231 RNC393231 RWY393231 SGU393231 SQQ393231 TAM393231 TKI393231 TUE393231 UEA393231 UNW393231 UXS393231 VHO393231 VRK393231 WBG393231 WLC393231 WUY393231 F458767 IM458767 SI458767 ACE458767 AMA458767 AVW458767 BFS458767 BPO458767 BZK458767 CJG458767 CTC458767 DCY458767 DMU458767 DWQ458767 EGM458767 EQI458767 FAE458767 FKA458767 FTW458767 GDS458767 GNO458767 GXK458767 HHG458767 HRC458767 IAY458767 IKU458767 IUQ458767 JEM458767 JOI458767 JYE458767 KIA458767 KRW458767 LBS458767 LLO458767 LVK458767 MFG458767 MPC458767 MYY458767 NIU458767 NSQ458767 OCM458767 OMI458767 OWE458767 PGA458767 PPW458767 PZS458767 QJO458767 QTK458767 RDG458767 RNC458767 RWY458767 SGU458767 SQQ458767 TAM458767 TKI458767 TUE458767 UEA458767 UNW458767 UXS458767 VHO458767 VRK458767 WBG458767 WLC458767 WUY458767 F524303 IM524303 SI524303 ACE524303 AMA524303 AVW524303 BFS524303 BPO524303 BZK524303 CJG524303 CTC524303 DCY524303 DMU524303 DWQ524303 EGM524303 EQI524303 FAE524303 FKA524303 FTW524303 GDS524303 GNO524303 GXK524303 HHG524303 HRC524303 IAY524303 IKU524303 IUQ524303 JEM524303 JOI524303 JYE524303 KIA524303 KRW524303 LBS524303 LLO524303 LVK524303 MFG524303 MPC524303 MYY524303 NIU524303 NSQ524303 OCM524303 OMI524303 OWE524303 PGA524303 PPW524303 PZS524303 QJO524303 QTK524303 RDG524303 RNC524303 RWY524303 SGU524303 SQQ524303 TAM524303 TKI524303 TUE524303 UEA524303 UNW524303 UXS524303 VHO524303 VRK524303 WBG524303 WLC524303 WUY524303 F589839 IM589839 SI589839 ACE589839 AMA589839 AVW589839 BFS589839 BPO589839 BZK589839 CJG589839 CTC589839 DCY589839 DMU589839 DWQ589839 EGM589839 EQI589839 FAE589839 FKA589839 FTW589839 GDS589839 GNO589839 GXK589839 HHG589839 HRC589839 IAY589839 IKU589839 IUQ589839 JEM589839 JOI589839 JYE589839 KIA589839 KRW589839 LBS589839 LLO589839 LVK589839 MFG589839 MPC589839 MYY589839 NIU589839 NSQ589839 OCM589839 OMI589839 OWE589839 PGA589839 PPW589839 PZS589839 QJO589839 QTK589839 RDG589839 RNC589839 RWY589839 SGU589839 SQQ589839 TAM589839 TKI589839 TUE589839 UEA589839 UNW589839 UXS589839 VHO589839 VRK589839 WBG589839 WLC589839 WUY589839 F655375 IM655375 SI655375 ACE655375 AMA655375 AVW655375 BFS655375 BPO655375 BZK655375 CJG655375 CTC655375 DCY655375 DMU655375 DWQ655375 EGM655375 EQI655375 FAE655375 FKA655375 FTW655375 GDS655375 GNO655375 GXK655375 HHG655375 HRC655375 IAY655375 IKU655375 IUQ655375 JEM655375 JOI655375 JYE655375 KIA655375 KRW655375 LBS655375 LLO655375 LVK655375 MFG655375 MPC655375 MYY655375 NIU655375 NSQ655375 OCM655375 OMI655375 OWE655375 PGA655375 PPW655375 PZS655375 QJO655375 QTK655375 RDG655375 RNC655375 RWY655375 SGU655375 SQQ655375 TAM655375 TKI655375 TUE655375 UEA655375 UNW655375 UXS655375 VHO655375 VRK655375 WBG655375 WLC655375 WUY655375 F720911 IM720911 SI720911 ACE720911 AMA720911 AVW720911 BFS720911 BPO720911 BZK720911 CJG720911 CTC720911 DCY720911 DMU720911 DWQ720911 EGM720911 EQI720911 FAE720911 FKA720911 FTW720911 GDS720911 GNO720911 GXK720911 HHG720911 HRC720911 IAY720911 IKU720911 IUQ720911 JEM720911 JOI720911 JYE720911 KIA720911 KRW720911 LBS720911 LLO720911 LVK720911 MFG720911 MPC720911 MYY720911 NIU720911 NSQ720911 OCM720911 OMI720911 OWE720911 PGA720911 PPW720911 PZS720911 QJO720911 QTK720911 RDG720911 RNC720911 RWY720911 SGU720911 SQQ720911 TAM720911 TKI720911 TUE720911 UEA720911 UNW720911 UXS720911 VHO720911 VRK720911 WBG720911 WLC720911 WUY720911 F786447 IM786447 SI786447 ACE786447 AMA786447 AVW786447 BFS786447 BPO786447 BZK786447 CJG786447 CTC786447 DCY786447 DMU786447 DWQ786447 EGM786447 EQI786447 FAE786447 FKA786447 FTW786447 GDS786447 GNO786447 GXK786447 HHG786447 HRC786447 IAY786447 IKU786447 IUQ786447 JEM786447 JOI786447 JYE786447 KIA786447 KRW786447 LBS786447 LLO786447 LVK786447 MFG786447 MPC786447 MYY786447 NIU786447 NSQ786447 OCM786447 OMI786447 OWE786447 PGA786447 PPW786447 PZS786447 QJO786447 QTK786447 RDG786447 RNC786447 RWY786447 SGU786447 SQQ786447 TAM786447 TKI786447 TUE786447 UEA786447 UNW786447 UXS786447 VHO786447 VRK786447 WBG786447 WLC786447 WUY786447 F851983 IM851983 SI851983 ACE851983 AMA851983 AVW851983 BFS851983 BPO851983 BZK851983 CJG851983 CTC851983 DCY851983 DMU851983 DWQ851983 EGM851983 EQI851983 FAE851983 FKA851983 FTW851983 GDS851983 GNO851983 GXK851983 HHG851983 HRC851983 IAY851983 IKU851983 IUQ851983 JEM851983 JOI851983 JYE851983 KIA851983 KRW851983 LBS851983 LLO851983 LVK851983 MFG851983 MPC851983 MYY851983 NIU851983 NSQ851983 OCM851983 OMI851983 OWE851983 PGA851983 PPW851983 PZS851983 QJO851983 QTK851983 RDG851983 RNC851983 RWY851983 SGU851983 SQQ851983 TAM851983 TKI851983 TUE851983 UEA851983 UNW851983 UXS851983 VHO851983 VRK851983 WBG851983 WLC851983 WUY851983 F917519 IM917519 SI917519 ACE917519 AMA917519 AVW917519 BFS917519 BPO917519 BZK917519 CJG917519 CTC917519 DCY917519 DMU917519 DWQ917519 EGM917519 EQI917519 FAE917519 FKA917519 FTW917519 GDS917519 GNO917519 GXK917519 HHG917519 HRC917519 IAY917519 IKU917519 IUQ917519 JEM917519 JOI917519 JYE917519 KIA917519 KRW917519 LBS917519 LLO917519 LVK917519 MFG917519 MPC917519 MYY917519 NIU917519 NSQ917519 OCM917519 OMI917519 OWE917519 PGA917519 PPW917519 PZS917519 QJO917519 QTK917519 RDG917519 RNC917519 RWY917519 SGU917519 SQQ917519 TAM917519 TKI917519 TUE917519 UEA917519 UNW917519 UXS917519 VHO917519 VRK917519 WBG917519 WLC917519 WUY917519 F983055 IM983055 SI983055 ACE983055 AMA983055 AVW983055 BFS983055 BPO983055 BZK983055 CJG983055 CTC983055 DCY983055 DMU983055 DWQ983055 EGM983055 EQI983055 FAE983055 FKA983055 FTW983055 GDS983055 GNO983055 GXK983055 HHG983055 HRC983055 IAY983055 IKU983055 IUQ983055 JEM983055 JOI983055 JYE983055 KIA983055 KRW983055 LBS983055 LLO983055 LVK983055 MFG983055 MPC983055 MYY983055 NIU983055 NSQ983055 OCM983055 OMI983055 OWE983055 PGA983055 PPW983055 PZS983055 QJO983055 QTK983055 RDG983055 RNC983055 RWY983055 SGU983055 SQQ983055 TAM983055 TKI983055 TUE983055 UEA983055 UNW983055 UXS983055 VHO983055 VRK983055 WBG983055 WLC983055 WUY983055 F65534:F65545 IM65534:IM65545 SI65534:SI65545 ACE65534:ACE65545 AMA65534:AMA65545 AVW65534:AVW65545 BFS65534:BFS65545 BPO65534:BPO65545 BZK65534:BZK65545 CJG65534:CJG65545 CTC65534:CTC65545 DCY65534:DCY65545 DMU65534:DMU65545 DWQ65534:DWQ65545 EGM65534:EGM65545 EQI65534:EQI65545 FAE65534:FAE65545 FKA65534:FKA65545 FTW65534:FTW65545 GDS65534:GDS65545 GNO65534:GNO65545 GXK65534:GXK65545 HHG65534:HHG65545 HRC65534:HRC65545 IAY65534:IAY65545 IKU65534:IKU65545 IUQ65534:IUQ65545 JEM65534:JEM65545 JOI65534:JOI65545 JYE65534:JYE65545 KIA65534:KIA65545 KRW65534:KRW65545 LBS65534:LBS65545 LLO65534:LLO65545 LVK65534:LVK65545 MFG65534:MFG65545 MPC65534:MPC65545 MYY65534:MYY65545 NIU65534:NIU65545 NSQ65534:NSQ65545 OCM65534:OCM65545 OMI65534:OMI65545 OWE65534:OWE65545 PGA65534:PGA65545 PPW65534:PPW65545 PZS65534:PZS65545 QJO65534:QJO65545 QTK65534:QTK65545 RDG65534:RDG65545 RNC65534:RNC65545 RWY65534:RWY65545 SGU65534:SGU65545 SQQ65534:SQQ65545 TAM65534:TAM65545 TKI65534:TKI65545 TUE65534:TUE65545 UEA65534:UEA65545 UNW65534:UNW65545 UXS65534:UXS65545 VHO65534:VHO65545 VRK65534:VRK65545 WBG65534:WBG65545 WLC65534:WLC65545 WUY65534:WUY65545 F131070:F131081 IM131070:IM131081 SI131070:SI131081 ACE131070:ACE131081 AMA131070:AMA131081 AVW131070:AVW131081 BFS131070:BFS131081 BPO131070:BPO131081 BZK131070:BZK131081 CJG131070:CJG131081 CTC131070:CTC131081 DCY131070:DCY131081 DMU131070:DMU131081 DWQ131070:DWQ131081 EGM131070:EGM131081 EQI131070:EQI131081 FAE131070:FAE131081 FKA131070:FKA131081 FTW131070:FTW131081 GDS131070:GDS131081 GNO131070:GNO131081 GXK131070:GXK131081 HHG131070:HHG131081 HRC131070:HRC131081 IAY131070:IAY131081 IKU131070:IKU131081 IUQ131070:IUQ131081 JEM131070:JEM131081 JOI131070:JOI131081 JYE131070:JYE131081 KIA131070:KIA131081 KRW131070:KRW131081 LBS131070:LBS131081 LLO131070:LLO131081 LVK131070:LVK131081 MFG131070:MFG131081 MPC131070:MPC131081 MYY131070:MYY131081 NIU131070:NIU131081 NSQ131070:NSQ131081 OCM131070:OCM131081 OMI131070:OMI131081 OWE131070:OWE131081 PGA131070:PGA131081 PPW131070:PPW131081 PZS131070:PZS131081 QJO131070:QJO131081 QTK131070:QTK131081 RDG131070:RDG131081 RNC131070:RNC131081 RWY131070:RWY131081 SGU131070:SGU131081 SQQ131070:SQQ131081 TAM131070:TAM131081 TKI131070:TKI131081 TUE131070:TUE131081 UEA131070:UEA131081 UNW131070:UNW131081 UXS131070:UXS131081 VHO131070:VHO131081 VRK131070:VRK131081 WBG131070:WBG131081 WLC131070:WLC131081 WUY131070:WUY131081 F196606:F196617 IM196606:IM196617 SI196606:SI196617 ACE196606:ACE196617 AMA196606:AMA196617 AVW196606:AVW196617 BFS196606:BFS196617 BPO196606:BPO196617 BZK196606:BZK196617 CJG196606:CJG196617 CTC196606:CTC196617 DCY196606:DCY196617 DMU196606:DMU196617 DWQ196606:DWQ196617 EGM196606:EGM196617 EQI196606:EQI196617 FAE196606:FAE196617 FKA196606:FKA196617 FTW196606:FTW196617 GDS196606:GDS196617 GNO196606:GNO196617 GXK196606:GXK196617 HHG196606:HHG196617 HRC196606:HRC196617 IAY196606:IAY196617 IKU196606:IKU196617 IUQ196606:IUQ196617 JEM196606:JEM196617 JOI196606:JOI196617 JYE196606:JYE196617 KIA196606:KIA196617 KRW196606:KRW196617 LBS196606:LBS196617 LLO196606:LLO196617 LVK196606:LVK196617 MFG196606:MFG196617 MPC196606:MPC196617 MYY196606:MYY196617 NIU196606:NIU196617 NSQ196606:NSQ196617 OCM196606:OCM196617 OMI196606:OMI196617 OWE196606:OWE196617 PGA196606:PGA196617 PPW196606:PPW196617 PZS196606:PZS196617 QJO196606:QJO196617 QTK196606:QTK196617 RDG196606:RDG196617 RNC196606:RNC196617 RWY196606:RWY196617 SGU196606:SGU196617 SQQ196606:SQQ196617 TAM196606:TAM196617 TKI196606:TKI196617 TUE196606:TUE196617 UEA196606:UEA196617 UNW196606:UNW196617 UXS196606:UXS196617 VHO196606:VHO196617 VRK196606:VRK196617 WBG196606:WBG196617 WLC196606:WLC196617 WUY196606:WUY196617 F262142:F262153 IM262142:IM262153 SI262142:SI262153 ACE262142:ACE262153 AMA262142:AMA262153 AVW262142:AVW262153 BFS262142:BFS262153 BPO262142:BPO262153 BZK262142:BZK262153 CJG262142:CJG262153 CTC262142:CTC262153 DCY262142:DCY262153 DMU262142:DMU262153 DWQ262142:DWQ262153 EGM262142:EGM262153 EQI262142:EQI262153 FAE262142:FAE262153 FKA262142:FKA262153 FTW262142:FTW262153 GDS262142:GDS262153 GNO262142:GNO262153 GXK262142:GXK262153 HHG262142:HHG262153 HRC262142:HRC262153 IAY262142:IAY262153 IKU262142:IKU262153 IUQ262142:IUQ262153 JEM262142:JEM262153 JOI262142:JOI262153 JYE262142:JYE262153 KIA262142:KIA262153 KRW262142:KRW262153 LBS262142:LBS262153 LLO262142:LLO262153 LVK262142:LVK262153 MFG262142:MFG262153 MPC262142:MPC262153 MYY262142:MYY262153 NIU262142:NIU262153 NSQ262142:NSQ262153 OCM262142:OCM262153 OMI262142:OMI262153 OWE262142:OWE262153 PGA262142:PGA262153 PPW262142:PPW262153 PZS262142:PZS262153 QJO262142:QJO262153 QTK262142:QTK262153 RDG262142:RDG262153 RNC262142:RNC262153 RWY262142:RWY262153 SGU262142:SGU262153 SQQ262142:SQQ262153 TAM262142:TAM262153 TKI262142:TKI262153 TUE262142:TUE262153 UEA262142:UEA262153 UNW262142:UNW262153 UXS262142:UXS262153 VHO262142:VHO262153 VRK262142:VRK262153 WBG262142:WBG262153 WLC262142:WLC262153 WUY262142:WUY262153 F327678:F327689 IM327678:IM327689 SI327678:SI327689 ACE327678:ACE327689 AMA327678:AMA327689 AVW327678:AVW327689 BFS327678:BFS327689 BPO327678:BPO327689 BZK327678:BZK327689 CJG327678:CJG327689 CTC327678:CTC327689 DCY327678:DCY327689 DMU327678:DMU327689 DWQ327678:DWQ327689 EGM327678:EGM327689 EQI327678:EQI327689 FAE327678:FAE327689 FKA327678:FKA327689 FTW327678:FTW327689 GDS327678:GDS327689 GNO327678:GNO327689 GXK327678:GXK327689 HHG327678:HHG327689 HRC327678:HRC327689 IAY327678:IAY327689 IKU327678:IKU327689 IUQ327678:IUQ327689 JEM327678:JEM327689 JOI327678:JOI327689 JYE327678:JYE327689 KIA327678:KIA327689 KRW327678:KRW327689 LBS327678:LBS327689 LLO327678:LLO327689 LVK327678:LVK327689 MFG327678:MFG327689 MPC327678:MPC327689 MYY327678:MYY327689 NIU327678:NIU327689 NSQ327678:NSQ327689 OCM327678:OCM327689 OMI327678:OMI327689 OWE327678:OWE327689 PGA327678:PGA327689 PPW327678:PPW327689 PZS327678:PZS327689 QJO327678:QJO327689 QTK327678:QTK327689 RDG327678:RDG327689 RNC327678:RNC327689 RWY327678:RWY327689 SGU327678:SGU327689 SQQ327678:SQQ327689 TAM327678:TAM327689 TKI327678:TKI327689 TUE327678:TUE327689 UEA327678:UEA327689 UNW327678:UNW327689 UXS327678:UXS327689 VHO327678:VHO327689 VRK327678:VRK327689 WBG327678:WBG327689 WLC327678:WLC327689 WUY327678:WUY327689 F393214:F393225 IM393214:IM393225 SI393214:SI393225 ACE393214:ACE393225 AMA393214:AMA393225 AVW393214:AVW393225 BFS393214:BFS393225 BPO393214:BPO393225 BZK393214:BZK393225 CJG393214:CJG393225 CTC393214:CTC393225 DCY393214:DCY393225 DMU393214:DMU393225 DWQ393214:DWQ393225 EGM393214:EGM393225 EQI393214:EQI393225 FAE393214:FAE393225 FKA393214:FKA393225 FTW393214:FTW393225 GDS393214:GDS393225 GNO393214:GNO393225 GXK393214:GXK393225 HHG393214:HHG393225 HRC393214:HRC393225 IAY393214:IAY393225 IKU393214:IKU393225 IUQ393214:IUQ393225 JEM393214:JEM393225 JOI393214:JOI393225 JYE393214:JYE393225 KIA393214:KIA393225 KRW393214:KRW393225 LBS393214:LBS393225 LLO393214:LLO393225 LVK393214:LVK393225 MFG393214:MFG393225 MPC393214:MPC393225 MYY393214:MYY393225 NIU393214:NIU393225 NSQ393214:NSQ393225 OCM393214:OCM393225 OMI393214:OMI393225 OWE393214:OWE393225 PGA393214:PGA393225 PPW393214:PPW393225 PZS393214:PZS393225 QJO393214:QJO393225 QTK393214:QTK393225 RDG393214:RDG393225 RNC393214:RNC393225 RWY393214:RWY393225 SGU393214:SGU393225 SQQ393214:SQQ393225 TAM393214:TAM393225 TKI393214:TKI393225 TUE393214:TUE393225 UEA393214:UEA393225 UNW393214:UNW393225 UXS393214:UXS393225 VHO393214:VHO393225 VRK393214:VRK393225 WBG393214:WBG393225 WLC393214:WLC393225 WUY393214:WUY393225 F458750:F458761 IM458750:IM458761 SI458750:SI458761 ACE458750:ACE458761 AMA458750:AMA458761 AVW458750:AVW458761 BFS458750:BFS458761 BPO458750:BPO458761 BZK458750:BZK458761 CJG458750:CJG458761 CTC458750:CTC458761 DCY458750:DCY458761 DMU458750:DMU458761 DWQ458750:DWQ458761 EGM458750:EGM458761 EQI458750:EQI458761 FAE458750:FAE458761 FKA458750:FKA458761 FTW458750:FTW458761 GDS458750:GDS458761 GNO458750:GNO458761 GXK458750:GXK458761 HHG458750:HHG458761 HRC458750:HRC458761 IAY458750:IAY458761 IKU458750:IKU458761 IUQ458750:IUQ458761 JEM458750:JEM458761 JOI458750:JOI458761 JYE458750:JYE458761 KIA458750:KIA458761 KRW458750:KRW458761 LBS458750:LBS458761 LLO458750:LLO458761 LVK458750:LVK458761 MFG458750:MFG458761 MPC458750:MPC458761 MYY458750:MYY458761 NIU458750:NIU458761 NSQ458750:NSQ458761 OCM458750:OCM458761 OMI458750:OMI458761 OWE458750:OWE458761 PGA458750:PGA458761 PPW458750:PPW458761 PZS458750:PZS458761 QJO458750:QJO458761 QTK458750:QTK458761 RDG458750:RDG458761 RNC458750:RNC458761 RWY458750:RWY458761 SGU458750:SGU458761 SQQ458750:SQQ458761 TAM458750:TAM458761 TKI458750:TKI458761 TUE458750:TUE458761 UEA458750:UEA458761 UNW458750:UNW458761 UXS458750:UXS458761 VHO458750:VHO458761 VRK458750:VRK458761 WBG458750:WBG458761 WLC458750:WLC458761 WUY458750:WUY458761 F524286:F524297 IM524286:IM524297 SI524286:SI524297 ACE524286:ACE524297 AMA524286:AMA524297 AVW524286:AVW524297 BFS524286:BFS524297 BPO524286:BPO524297 BZK524286:BZK524297 CJG524286:CJG524297 CTC524286:CTC524297 DCY524286:DCY524297 DMU524286:DMU524297 DWQ524286:DWQ524297 EGM524286:EGM524297 EQI524286:EQI524297 FAE524286:FAE524297 FKA524286:FKA524297 FTW524286:FTW524297 GDS524286:GDS524297 GNO524286:GNO524297 GXK524286:GXK524297 HHG524286:HHG524297 HRC524286:HRC524297 IAY524286:IAY524297 IKU524286:IKU524297 IUQ524286:IUQ524297 JEM524286:JEM524297 JOI524286:JOI524297 JYE524286:JYE524297 KIA524286:KIA524297 KRW524286:KRW524297 LBS524286:LBS524297 LLO524286:LLO524297 LVK524286:LVK524297 MFG524286:MFG524297 MPC524286:MPC524297 MYY524286:MYY524297 NIU524286:NIU524297 NSQ524286:NSQ524297 OCM524286:OCM524297 OMI524286:OMI524297 OWE524286:OWE524297 PGA524286:PGA524297 PPW524286:PPW524297 PZS524286:PZS524297 QJO524286:QJO524297 QTK524286:QTK524297 RDG524286:RDG524297 RNC524286:RNC524297 RWY524286:RWY524297 SGU524286:SGU524297 SQQ524286:SQQ524297 TAM524286:TAM524297 TKI524286:TKI524297 TUE524286:TUE524297 UEA524286:UEA524297 UNW524286:UNW524297 UXS524286:UXS524297 VHO524286:VHO524297 VRK524286:VRK524297 WBG524286:WBG524297 WLC524286:WLC524297 WUY524286:WUY524297 F589822:F589833 IM589822:IM589833 SI589822:SI589833 ACE589822:ACE589833 AMA589822:AMA589833 AVW589822:AVW589833 BFS589822:BFS589833 BPO589822:BPO589833 BZK589822:BZK589833 CJG589822:CJG589833 CTC589822:CTC589833 DCY589822:DCY589833 DMU589822:DMU589833 DWQ589822:DWQ589833 EGM589822:EGM589833 EQI589822:EQI589833 FAE589822:FAE589833 FKA589822:FKA589833 FTW589822:FTW589833 GDS589822:GDS589833 GNO589822:GNO589833 GXK589822:GXK589833 HHG589822:HHG589833 HRC589822:HRC589833 IAY589822:IAY589833 IKU589822:IKU589833 IUQ589822:IUQ589833 JEM589822:JEM589833 JOI589822:JOI589833 JYE589822:JYE589833 KIA589822:KIA589833 KRW589822:KRW589833 LBS589822:LBS589833 LLO589822:LLO589833 LVK589822:LVK589833 MFG589822:MFG589833 MPC589822:MPC589833 MYY589822:MYY589833 NIU589822:NIU589833 NSQ589822:NSQ589833 OCM589822:OCM589833 OMI589822:OMI589833 OWE589822:OWE589833 PGA589822:PGA589833 PPW589822:PPW589833 PZS589822:PZS589833 QJO589822:QJO589833 QTK589822:QTK589833 RDG589822:RDG589833 RNC589822:RNC589833 RWY589822:RWY589833 SGU589822:SGU589833 SQQ589822:SQQ589833 TAM589822:TAM589833 TKI589822:TKI589833 TUE589822:TUE589833 UEA589822:UEA589833 UNW589822:UNW589833 UXS589822:UXS589833 VHO589822:VHO589833 VRK589822:VRK589833 WBG589822:WBG589833 WLC589822:WLC589833 WUY589822:WUY589833 F655358:F655369 IM655358:IM655369 SI655358:SI655369 ACE655358:ACE655369 AMA655358:AMA655369 AVW655358:AVW655369 BFS655358:BFS655369 BPO655358:BPO655369 BZK655358:BZK655369 CJG655358:CJG655369 CTC655358:CTC655369 DCY655358:DCY655369 DMU655358:DMU655369 DWQ655358:DWQ655369 EGM655358:EGM655369 EQI655358:EQI655369 FAE655358:FAE655369 FKA655358:FKA655369 FTW655358:FTW655369 GDS655358:GDS655369 GNO655358:GNO655369 GXK655358:GXK655369 HHG655358:HHG655369 HRC655358:HRC655369 IAY655358:IAY655369 IKU655358:IKU655369 IUQ655358:IUQ655369 JEM655358:JEM655369 JOI655358:JOI655369 JYE655358:JYE655369 KIA655358:KIA655369 KRW655358:KRW655369 LBS655358:LBS655369 LLO655358:LLO655369 LVK655358:LVK655369 MFG655358:MFG655369 MPC655358:MPC655369 MYY655358:MYY655369 NIU655358:NIU655369 NSQ655358:NSQ655369 OCM655358:OCM655369 OMI655358:OMI655369 OWE655358:OWE655369 PGA655358:PGA655369 PPW655358:PPW655369 PZS655358:PZS655369 QJO655358:QJO655369 QTK655358:QTK655369 RDG655358:RDG655369 RNC655358:RNC655369 RWY655358:RWY655369 SGU655358:SGU655369 SQQ655358:SQQ655369 TAM655358:TAM655369 TKI655358:TKI655369 TUE655358:TUE655369 UEA655358:UEA655369 UNW655358:UNW655369 UXS655358:UXS655369 VHO655358:VHO655369 VRK655358:VRK655369 WBG655358:WBG655369 WLC655358:WLC655369 WUY655358:WUY655369 F720894:F720905 IM720894:IM720905 SI720894:SI720905 ACE720894:ACE720905 AMA720894:AMA720905 AVW720894:AVW720905 BFS720894:BFS720905 BPO720894:BPO720905 BZK720894:BZK720905 CJG720894:CJG720905 CTC720894:CTC720905 DCY720894:DCY720905 DMU720894:DMU720905 DWQ720894:DWQ720905 EGM720894:EGM720905 EQI720894:EQI720905 FAE720894:FAE720905 FKA720894:FKA720905 FTW720894:FTW720905 GDS720894:GDS720905 GNO720894:GNO720905 GXK720894:GXK720905 HHG720894:HHG720905 HRC720894:HRC720905 IAY720894:IAY720905 IKU720894:IKU720905 IUQ720894:IUQ720905 JEM720894:JEM720905 JOI720894:JOI720905 JYE720894:JYE720905 KIA720894:KIA720905 KRW720894:KRW720905 LBS720894:LBS720905 LLO720894:LLO720905 LVK720894:LVK720905 MFG720894:MFG720905 MPC720894:MPC720905 MYY720894:MYY720905 NIU720894:NIU720905 NSQ720894:NSQ720905 OCM720894:OCM720905 OMI720894:OMI720905 OWE720894:OWE720905 PGA720894:PGA720905 PPW720894:PPW720905 PZS720894:PZS720905 QJO720894:QJO720905 QTK720894:QTK720905 RDG720894:RDG720905 RNC720894:RNC720905 RWY720894:RWY720905 SGU720894:SGU720905 SQQ720894:SQQ720905 TAM720894:TAM720905 TKI720894:TKI720905 TUE720894:TUE720905 UEA720894:UEA720905 UNW720894:UNW720905 UXS720894:UXS720905 VHO720894:VHO720905 VRK720894:VRK720905 WBG720894:WBG720905 WLC720894:WLC720905 WUY720894:WUY720905 F786430:F786441 IM786430:IM786441 SI786430:SI786441 ACE786430:ACE786441 AMA786430:AMA786441 AVW786430:AVW786441 BFS786430:BFS786441 BPO786430:BPO786441 BZK786430:BZK786441 CJG786430:CJG786441 CTC786430:CTC786441 DCY786430:DCY786441 DMU786430:DMU786441 DWQ786430:DWQ786441 EGM786430:EGM786441 EQI786430:EQI786441 FAE786430:FAE786441 FKA786430:FKA786441 FTW786430:FTW786441 GDS786430:GDS786441 GNO786430:GNO786441 GXK786430:GXK786441 HHG786430:HHG786441 HRC786430:HRC786441 IAY786430:IAY786441 IKU786430:IKU786441 IUQ786430:IUQ786441 JEM786430:JEM786441 JOI786430:JOI786441 JYE786430:JYE786441 KIA786430:KIA786441 KRW786430:KRW786441 LBS786430:LBS786441 LLO786430:LLO786441 LVK786430:LVK786441 MFG786430:MFG786441 MPC786430:MPC786441 MYY786430:MYY786441 NIU786430:NIU786441 NSQ786430:NSQ786441 OCM786430:OCM786441 OMI786430:OMI786441 OWE786430:OWE786441 PGA786430:PGA786441 PPW786430:PPW786441 PZS786430:PZS786441 QJO786430:QJO786441 QTK786430:QTK786441 RDG786430:RDG786441 RNC786430:RNC786441 RWY786430:RWY786441 SGU786430:SGU786441 SQQ786430:SQQ786441 TAM786430:TAM786441 TKI786430:TKI786441 TUE786430:TUE786441 UEA786430:UEA786441 UNW786430:UNW786441 UXS786430:UXS786441 VHO786430:VHO786441 VRK786430:VRK786441 WBG786430:WBG786441 WLC786430:WLC786441 WUY786430:WUY786441 F851966:F851977 IM851966:IM851977 SI851966:SI851977 ACE851966:ACE851977 AMA851966:AMA851977 AVW851966:AVW851977 BFS851966:BFS851977 BPO851966:BPO851977 BZK851966:BZK851977 CJG851966:CJG851977 CTC851966:CTC851977 DCY851966:DCY851977 DMU851966:DMU851977 DWQ851966:DWQ851977 EGM851966:EGM851977 EQI851966:EQI851977 FAE851966:FAE851977 FKA851966:FKA851977 FTW851966:FTW851977 GDS851966:GDS851977 GNO851966:GNO851977 GXK851966:GXK851977 HHG851966:HHG851977 HRC851966:HRC851977 IAY851966:IAY851977 IKU851966:IKU851977 IUQ851966:IUQ851977 JEM851966:JEM851977 JOI851966:JOI851977 JYE851966:JYE851977 KIA851966:KIA851977 KRW851966:KRW851977 LBS851966:LBS851977 LLO851966:LLO851977 LVK851966:LVK851977 MFG851966:MFG851977 MPC851966:MPC851977 MYY851966:MYY851977 NIU851966:NIU851977 NSQ851966:NSQ851977 OCM851966:OCM851977 OMI851966:OMI851977 OWE851966:OWE851977 PGA851966:PGA851977 PPW851966:PPW851977 PZS851966:PZS851977 QJO851966:QJO851977 QTK851966:QTK851977 RDG851966:RDG851977 RNC851966:RNC851977 RWY851966:RWY851977 SGU851966:SGU851977 SQQ851966:SQQ851977 TAM851966:TAM851977 TKI851966:TKI851977 TUE851966:TUE851977 UEA851966:UEA851977 UNW851966:UNW851977 UXS851966:UXS851977 VHO851966:VHO851977 VRK851966:VRK851977 WBG851966:WBG851977 WLC851966:WLC851977 WUY851966:WUY851977 F917502:F917513 IM917502:IM917513 SI917502:SI917513 ACE917502:ACE917513 AMA917502:AMA917513 AVW917502:AVW917513 BFS917502:BFS917513 BPO917502:BPO917513 BZK917502:BZK917513 CJG917502:CJG917513 CTC917502:CTC917513 DCY917502:DCY917513 DMU917502:DMU917513 DWQ917502:DWQ917513 EGM917502:EGM917513 EQI917502:EQI917513 FAE917502:FAE917513 FKA917502:FKA917513 FTW917502:FTW917513 GDS917502:GDS917513 GNO917502:GNO917513 GXK917502:GXK917513 HHG917502:HHG917513 HRC917502:HRC917513 IAY917502:IAY917513 IKU917502:IKU917513 IUQ917502:IUQ917513 JEM917502:JEM917513 JOI917502:JOI917513 JYE917502:JYE917513 KIA917502:KIA917513 KRW917502:KRW917513 LBS917502:LBS917513 LLO917502:LLO917513 LVK917502:LVK917513 MFG917502:MFG917513 MPC917502:MPC917513 MYY917502:MYY917513 NIU917502:NIU917513 NSQ917502:NSQ917513 OCM917502:OCM917513 OMI917502:OMI917513 OWE917502:OWE917513 PGA917502:PGA917513 PPW917502:PPW917513 PZS917502:PZS917513 QJO917502:QJO917513 QTK917502:QTK917513 RDG917502:RDG917513 RNC917502:RNC917513 RWY917502:RWY917513 SGU917502:SGU917513 SQQ917502:SQQ917513 TAM917502:TAM917513 TKI917502:TKI917513 TUE917502:TUE917513 UEA917502:UEA917513 UNW917502:UNW917513 UXS917502:UXS917513 VHO917502:VHO917513 VRK917502:VRK917513 WBG917502:WBG917513 WLC917502:WLC917513 WUY917502:WUY917513 F983038:F983049 IM983038:IM983049 SI983038:SI983049 ACE983038:ACE983049 AMA983038:AMA983049 AVW983038:AVW983049 BFS983038:BFS983049 BPO983038:BPO983049 BZK983038:BZK983049 CJG983038:CJG983049 CTC983038:CTC983049 DCY983038:DCY983049 DMU983038:DMU983049 DWQ983038:DWQ983049 EGM983038:EGM983049 EQI983038:EQI983049 FAE983038:FAE983049 FKA983038:FKA983049 FTW983038:FTW983049 GDS983038:GDS983049 GNO983038:GNO983049 GXK983038:GXK983049 HHG983038:HHG983049 HRC983038:HRC983049 IAY983038:IAY983049 IKU983038:IKU983049 IUQ983038:IUQ983049 JEM983038:JEM983049 JOI983038:JOI983049 JYE983038:JYE983049 KIA983038:KIA983049 KRW983038:KRW983049 LBS983038:LBS983049 LLO983038:LLO983049 LVK983038:LVK983049 MFG983038:MFG983049 MPC983038:MPC983049 MYY983038:MYY983049 NIU983038:NIU983049 NSQ983038:NSQ983049 OCM983038:OCM983049 OMI983038:OMI983049 OWE983038:OWE983049 PGA983038:PGA983049 PPW983038:PPW983049 PZS983038:PZS983049 QJO983038:QJO983049 QTK983038:QTK983049 RDG983038:RDG983049 RNC983038:RNC983049 RWY983038:RWY983049 SGU983038:SGU983049 SQQ983038:SQQ983049 TAM983038:TAM983049 TKI983038:TKI983049 TUE983038:TUE983049 UEA983038:UEA983049 UNW983038:UNW983049 UXS983038:UXS983049 VHO983038:VHO983049 VRK983038:VRK983049 WBG983038:WBG983049 WLC983038:WLC983049 WUY983038:WUY983049 F65510:F65515 IM65510:IM65515 SI65510:SI65515 ACE65510:ACE65515 AMA65510:AMA65515 AVW65510:AVW65515 BFS65510:BFS65515 BPO65510:BPO65515 BZK65510:BZK65515 CJG65510:CJG65515 CTC65510:CTC65515 DCY65510:DCY65515 DMU65510:DMU65515 DWQ65510:DWQ65515 EGM65510:EGM65515 EQI65510:EQI65515 FAE65510:FAE65515 FKA65510:FKA65515 FTW65510:FTW65515 GDS65510:GDS65515 GNO65510:GNO65515 GXK65510:GXK65515 HHG65510:HHG65515 HRC65510:HRC65515 IAY65510:IAY65515 IKU65510:IKU65515 IUQ65510:IUQ65515 JEM65510:JEM65515 JOI65510:JOI65515 JYE65510:JYE65515 KIA65510:KIA65515 KRW65510:KRW65515 LBS65510:LBS65515 LLO65510:LLO65515 LVK65510:LVK65515 MFG65510:MFG65515 MPC65510:MPC65515 MYY65510:MYY65515 NIU65510:NIU65515 NSQ65510:NSQ65515 OCM65510:OCM65515 OMI65510:OMI65515 OWE65510:OWE65515 PGA65510:PGA65515 PPW65510:PPW65515 PZS65510:PZS65515 QJO65510:QJO65515 QTK65510:QTK65515 RDG65510:RDG65515 RNC65510:RNC65515 RWY65510:RWY65515 SGU65510:SGU65515 SQQ65510:SQQ65515 TAM65510:TAM65515 TKI65510:TKI65515 TUE65510:TUE65515 UEA65510:UEA65515 UNW65510:UNW65515 UXS65510:UXS65515 VHO65510:VHO65515 VRK65510:VRK65515 WBG65510:WBG65515 WLC65510:WLC65515 WUY65510:WUY65515 F131046:F131051 IM131046:IM131051 SI131046:SI131051 ACE131046:ACE131051 AMA131046:AMA131051 AVW131046:AVW131051 BFS131046:BFS131051 BPO131046:BPO131051 BZK131046:BZK131051 CJG131046:CJG131051 CTC131046:CTC131051 DCY131046:DCY131051 DMU131046:DMU131051 DWQ131046:DWQ131051 EGM131046:EGM131051 EQI131046:EQI131051 FAE131046:FAE131051 FKA131046:FKA131051 FTW131046:FTW131051 GDS131046:GDS131051 GNO131046:GNO131051 GXK131046:GXK131051 HHG131046:HHG131051 HRC131046:HRC131051 IAY131046:IAY131051 IKU131046:IKU131051 IUQ131046:IUQ131051 JEM131046:JEM131051 JOI131046:JOI131051 JYE131046:JYE131051 KIA131046:KIA131051 KRW131046:KRW131051 LBS131046:LBS131051 LLO131046:LLO131051 LVK131046:LVK131051 MFG131046:MFG131051 MPC131046:MPC131051 MYY131046:MYY131051 NIU131046:NIU131051 NSQ131046:NSQ131051 OCM131046:OCM131051 OMI131046:OMI131051 OWE131046:OWE131051 PGA131046:PGA131051 PPW131046:PPW131051 PZS131046:PZS131051 QJO131046:QJO131051 QTK131046:QTK131051 RDG131046:RDG131051 RNC131046:RNC131051 RWY131046:RWY131051 SGU131046:SGU131051 SQQ131046:SQQ131051 TAM131046:TAM131051 TKI131046:TKI131051 TUE131046:TUE131051 UEA131046:UEA131051 UNW131046:UNW131051 UXS131046:UXS131051 VHO131046:VHO131051 VRK131046:VRK131051 WBG131046:WBG131051 WLC131046:WLC131051 WUY131046:WUY131051 F196582:F196587 IM196582:IM196587 SI196582:SI196587 ACE196582:ACE196587 AMA196582:AMA196587 AVW196582:AVW196587 BFS196582:BFS196587 BPO196582:BPO196587 BZK196582:BZK196587 CJG196582:CJG196587 CTC196582:CTC196587 DCY196582:DCY196587 DMU196582:DMU196587 DWQ196582:DWQ196587 EGM196582:EGM196587 EQI196582:EQI196587 FAE196582:FAE196587 FKA196582:FKA196587 FTW196582:FTW196587 GDS196582:GDS196587 GNO196582:GNO196587 GXK196582:GXK196587 HHG196582:HHG196587 HRC196582:HRC196587 IAY196582:IAY196587 IKU196582:IKU196587 IUQ196582:IUQ196587 JEM196582:JEM196587 JOI196582:JOI196587 JYE196582:JYE196587 KIA196582:KIA196587 KRW196582:KRW196587 LBS196582:LBS196587 LLO196582:LLO196587 LVK196582:LVK196587 MFG196582:MFG196587 MPC196582:MPC196587 MYY196582:MYY196587 NIU196582:NIU196587 NSQ196582:NSQ196587 OCM196582:OCM196587 OMI196582:OMI196587 OWE196582:OWE196587 PGA196582:PGA196587 PPW196582:PPW196587 PZS196582:PZS196587 QJO196582:QJO196587 QTK196582:QTK196587 RDG196582:RDG196587 RNC196582:RNC196587 RWY196582:RWY196587 SGU196582:SGU196587 SQQ196582:SQQ196587 TAM196582:TAM196587 TKI196582:TKI196587 TUE196582:TUE196587 UEA196582:UEA196587 UNW196582:UNW196587 UXS196582:UXS196587 VHO196582:VHO196587 VRK196582:VRK196587 WBG196582:WBG196587 WLC196582:WLC196587 WUY196582:WUY196587 F262118:F262123 IM262118:IM262123 SI262118:SI262123 ACE262118:ACE262123 AMA262118:AMA262123 AVW262118:AVW262123 BFS262118:BFS262123 BPO262118:BPO262123 BZK262118:BZK262123 CJG262118:CJG262123 CTC262118:CTC262123 DCY262118:DCY262123 DMU262118:DMU262123 DWQ262118:DWQ262123 EGM262118:EGM262123 EQI262118:EQI262123 FAE262118:FAE262123 FKA262118:FKA262123 FTW262118:FTW262123 GDS262118:GDS262123 GNO262118:GNO262123 GXK262118:GXK262123 HHG262118:HHG262123 HRC262118:HRC262123 IAY262118:IAY262123 IKU262118:IKU262123 IUQ262118:IUQ262123 JEM262118:JEM262123 JOI262118:JOI262123 JYE262118:JYE262123 KIA262118:KIA262123 KRW262118:KRW262123 LBS262118:LBS262123 LLO262118:LLO262123 LVK262118:LVK262123 MFG262118:MFG262123 MPC262118:MPC262123 MYY262118:MYY262123 NIU262118:NIU262123 NSQ262118:NSQ262123 OCM262118:OCM262123 OMI262118:OMI262123 OWE262118:OWE262123 PGA262118:PGA262123 PPW262118:PPW262123 PZS262118:PZS262123 QJO262118:QJO262123 QTK262118:QTK262123 RDG262118:RDG262123 RNC262118:RNC262123 RWY262118:RWY262123 SGU262118:SGU262123 SQQ262118:SQQ262123 TAM262118:TAM262123 TKI262118:TKI262123 TUE262118:TUE262123 UEA262118:UEA262123 UNW262118:UNW262123 UXS262118:UXS262123 VHO262118:VHO262123 VRK262118:VRK262123 WBG262118:WBG262123 WLC262118:WLC262123 WUY262118:WUY262123 F327654:F327659 IM327654:IM327659 SI327654:SI327659 ACE327654:ACE327659 AMA327654:AMA327659 AVW327654:AVW327659 BFS327654:BFS327659 BPO327654:BPO327659 BZK327654:BZK327659 CJG327654:CJG327659 CTC327654:CTC327659 DCY327654:DCY327659 DMU327654:DMU327659 DWQ327654:DWQ327659 EGM327654:EGM327659 EQI327654:EQI327659 FAE327654:FAE327659 FKA327654:FKA327659 FTW327654:FTW327659 GDS327654:GDS327659 GNO327654:GNO327659 GXK327654:GXK327659 HHG327654:HHG327659 HRC327654:HRC327659 IAY327654:IAY327659 IKU327654:IKU327659 IUQ327654:IUQ327659 JEM327654:JEM327659 JOI327654:JOI327659 JYE327654:JYE327659 KIA327654:KIA327659 KRW327654:KRW327659 LBS327654:LBS327659 LLO327654:LLO327659 LVK327654:LVK327659 MFG327654:MFG327659 MPC327654:MPC327659 MYY327654:MYY327659 NIU327654:NIU327659 NSQ327654:NSQ327659 OCM327654:OCM327659 OMI327654:OMI327659 OWE327654:OWE327659 PGA327654:PGA327659 PPW327654:PPW327659 PZS327654:PZS327659 QJO327654:QJO327659 QTK327654:QTK327659 RDG327654:RDG327659 RNC327654:RNC327659 RWY327654:RWY327659 SGU327654:SGU327659 SQQ327654:SQQ327659 TAM327654:TAM327659 TKI327654:TKI327659 TUE327654:TUE327659 UEA327654:UEA327659 UNW327654:UNW327659 UXS327654:UXS327659 VHO327654:VHO327659 VRK327654:VRK327659 WBG327654:WBG327659 WLC327654:WLC327659 WUY327654:WUY327659 F393190:F393195 IM393190:IM393195 SI393190:SI393195 ACE393190:ACE393195 AMA393190:AMA393195 AVW393190:AVW393195 BFS393190:BFS393195 BPO393190:BPO393195 BZK393190:BZK393195 CJG393190:CJG393195 CTC393190:CTC393195 DCY393190:DCY393195 DMU393190:DMU393195 DWQ393190:DWQ393195 EGM393190:EGM393195 EQI393190:EQI393195 FAE393190:FAE393195 FKA393190:FKA393195 FTW393190:FTW393195 GDS393190:GDS393195 GNO393190:GNO393195 GXK393190:GXK393195 HHG393190:HHG393195 HRC393190:HRC393195 IAY393190:IAY393195 IKU393190:IKU393195 IUQ393190:IUQ393195 JEM393190:JEM393195 JOI393190:JOI393195 JYE393190:JYE393195 KIA393190:KIA393195 KRW393190:KRW393195 LBS393190:LBS393195 LLO393190:LLO393195 LVK393190:LVK393195 MFG393190:MFG393195 MPC393190:MPC393195 MYY393190:MYY393195 NIU393190:NIU393195 NSQ393190:NSQ393195 OCM393190:OCM393195 OMI393190:OMI393195 OWE393190:OWE393195 PGA393190:PGA393195 PPW393190:PPW393195 PZS393190:PZS393195 QJO393190:QJO393195 QTK393190:QTK393195 RDG393190:RDG393195 RNC393190:RNC393195 RWY393190:RWY393195 SGU393190:SGU393195 SQQ393190:SQQ393195 TAM393190:TAM393195 TKI393190:TKI393195 TUE393190:TUE393195 UEA393190:UEA393195 UNW393190:UNW393195 UXS393190:UXS393195 VHO393190:VHO393195 VRK393190:VRK393195 WBG393190:WBG393195 WLC393190:WLC393195 WUY393190:WUY393195 F458726:F458731 IM458726:IM458731 SI458726:SI458731 ACE458726:ACE458731 AMA458726:AMA458731 AVW458726:AVW458731 BFS458726:BFS458731 BPO458726:BPO458731 BZK458726:BZK458731 CJG458726:CJG458731 CTC458726:CTC458731 DCY458726:DCY458731 DMU458726:DMU458731 DWQ458726:DWQ458731 EGM458726:EGM458731 EQI458726:EQI458731 FAE458726:FAE458731 FKA458726:FKA458731 FTW458726:FTW458731 GDS458726:GDS458731 GNO458726:GNO458731 GXK458726:GXK458731 HHG458726:HHG458731 HRC458726:HRC458731 IAY458726:IAY458731 IKU458726:IKU458731 IUQ458726:IUQ458731 JEM458726:JEM458731 JOI458726:JOI458731 JYE458726:JYE458731 KIA458726:KIA458731 KRW458726:KRW458731 LBS458726:LBS458731 LLO458726:LLO458731 LVK458726:LVK458731 MFG458726:MFG458731 MPC458726:MPC458731 MYY458726:MYY458731 NIU458726:NIU458731 NSQ458726:NSQ458731 OCM458726:OCM458731 OMI458726:OMI458731 OWE458726:OWE458731 PGA458726:PGA458731 PPW458726:PPW458731 PZS458726:PZS458731 QJO458726:QJO458731 QTK458726:QTK458731 RDG458726:RDG458731 RNC458726:RNC458731 RWY458726:RWY458731 SGU458726:SGU458731 SQQ458726:SQQ458731 TAM458726:TAM458731 TKI458726:TKI458731 TUE458726:TUE458731 UEA458726:UEA458731 UNW458726:UNW458731 UXS458726:UXS458731 VHO458726:VHO458731 VRK458726:VRK458731 WBG458726:WBG458731 WLC458726:WLC458731 WUY458726:WUY458731 F524262:F524267 IM524262:IM524267 SI524262:SI524267 ACE524262:ACE524267 AMA524262:AMA524267 AVW524262:AVW524267 BFS524262:BFS524267 BPO524262:BPO524267 BZK524262:BZK524267 CJG524262:CJG524267 CTC524262:CTC524267 DCY524262:DCY524267 DMU524262:DMU524267 DWQ524262:DWQ524267 EGM524262:EGM524267 EQI524262:EQI524267 FAE524262:FAE524267 FKA524262:FKA524267 FTW524262:FTW524267 GDS524262:GDS524267 GNO524262:GNO524267 GXK524262:GXK524267 HHG524262:HHG524267 HRC524262:HRC524267 IAY524262:IAY524267 IKU524262:IKU524267 IUQ524262:IUQ524267 JEM524262:JEM524267 JOI524262:JOI524267 JYE524262:JYE524267 KIA524262:KIA524267 KRW524262:KRW524267 LBS524262:LBS524267 LLO524262:LLO524267 LVK524262:LVK524267 MFG524262:MFG524267 MPC524262:MPC524267 MYY524262:MYY524267 NIU524262:NIU524267 NSQ524262:NSQ524267 OCM524262:OCM524267 OMI524262:OMI524267 OWE524262:OWE524267 PGA524262:PGA524267 PPW524262:PPW524267 PZS524262:PZS524267 QJO524262:QJO524267 QTK524262:QTK524267 RDG524262:RDG524267 RNC524262:RNC524267 RWY524262:RWY524267 SGU524262:SGU524267 SQQ524262:SQQ524267 TAM524262:TAM524267 TKI524262:TKI524267 TUE524262:TUE524267 UEA524262:UEA524267 UNW524262:UNW524267 UXS524262:UXS524267 VHO524262:VHO524267 VRK524262:VRK524267 WBG524262:WBG524267 WLC524262:WLC524267 WUY524262:WUY524267 F589798:F589803 IM589798:IM589803 SI589798:SI589803 ACE589798:ACE589803 AMA589798:AMA589803 AVW589798:AVW589803 BFS589798:BFS589803 BPO589798:BPO589803 BZK589798:BZK589803 CJG589798:CJG589803 CTC589798:CTC589803 DCY589798:DCY589803 DMU589798:DMU589803 DWQ589798:DWQ589803 EGM589798:EGM589803 EQI589798:EQI589803 FAE589798:FAE589803 FKA589798:FKA589803 FTW589798:FTW589803 GDS589798:GDS589803 GNO589798:GNO589803 GXK589798:GXK589803 HHG589798:HHG589803 HRC589798:HRC589803 IAY589798:IAY589803 IKU589798:IKU589803 IUQ589798:IUQ589803 JEM589798:JEM589803 JOI589798:JOI589803 JYE589798:JYE589803 KIA589798:KIA589803 KRW589798:KRW589803 LBS589798:LBS589803 LLO589798:LLO589803 LVK589798:LVK589803 MFG589798:MFG589803 MPC589798:MPC589803 MYY589798:MYY589803 NIU589798:NIU589803 NSQ589798:NSQ589803 OCM589798:OCM589803 OMI589798:OMI589803 OWE589798:OWE589803 PGA589798:PGA589803 PPW589798:PPW589803 PZS589798:PZS589803 QJO589798:QJO589803 QTK589798:QTK589803 RDG589798:RDG589803 RNC589798:RNC589803 RWY589798:RWY589803 SGU589798:SGU589803 SQQ589798:SQQ589803 TAM589798:TAM589803 TKI589798:TKI589803 TUE589798:TUE589803 UEA589798:UEA589803 UNW589798:UNW589803 UXS589798:UXS589803 VHO589798:VHO589803 VRK589798:VRK589803 WBG589798:WBG589803 WLC589798:WLC589803 WUY589798:WUY589803 F655334:F655339 IM655334:IM655339 SI655334:SI655339 ACE655334:ACE655339 AMA655334:AMA655339 AVW655334:AVW655339 BFS655334:BFS655339 BPO655334:BPO655339 BZK655334:BZK655339 CJG655334:CJG655339 CTC655334:CTC655339 DCY655334:DCY655339 DMU655334:DMU655339 DWQ655334:DWQ655339 EGM655334:EGM655339 EQI655334:EQI655339 FAE655334:FAE655339 FKA655334:FKA655339 FTW655334:FTW655339 GDS655334:GDS655339 GNO655334:GNO655339 GXK655334:GXK655339 HHG655334:HHG655339 HRC655334:HRC655339 IAY655334:IAY655339 IKU655334:IKU655339 IUQ655334:IUQ655339 JEM655334:JEM655339 JOI655334:JOI655339 JYE655334:JYE655339 KIA655334:KIA655339 KRW655334:KRW655339 LBS655334:LBS655339 LLO655334:LLO655339 LVK655334:LVK655339 MFG655334:MFG655339 MPC655334:MPC655339 MYY655334:MYY655339 NIU655334:NIU655339 NSQ655334:NSQ655339 OCM655334:OCM655339 OMI655334:OMI655339 OWE655334:OWE655339 PGA655334:PGA655339 PPW655334:PPW655339 PZS655334:PZS655339 QJO655334:QJO655339 QTK655334:QTK655339 RDG655334:RDG655339 RNC655334:RNC655339 RWY655334:RWY655339 SGU655334:SGU655339 SQQ655334:SQQ655339 TAM655334:TAM655339 TKI655334:TKI655339 TUE655334:TUE655339 UEA655334:UEA655339 UNW655334:UNW655339 UXS655334:UXS655339 VHO655334:VHO655339 VRK655334:VRK655339 WBG655334:WBG655339 WLC655334:WLC655339 WUY655334:WUY655339 F720870:F720875 IM720870:IM720875 SI720870:SI720875 ACE720870:ACE720875 AMA720870:AMA720875 AVW720870:AVW720875 BFS720870:BFS720875 BPO720870:BPO720875 BZK720870:BZK720875 CJG720870:CJG720875 CTC720870:CTC720875 DCY720870:DCY720875 DMU720870:DMU720875 DWQ720870:DWQ720875 EGM720870:EGM720875 EQI720870:EQI720875 FAE720870:FAE720875 FKA720870:FKA720875 FTW720870:FTW720875 GDS720870:GDS720875 GNO720870:GNO720875 GXK720870:GXK720875 HHG720870:HHG720875 HRC720870:HRC720875 IAY720870:IAY720875 IKU720870:IKU720875 IUQ720870:IUQ720875 JEM720870:JEM720875 JOI720870:JOI720875 JYE720870:JYE720875 KIA720870:KIA720875 KRW720870:KRW720875 LBS720870:LBS720875 LLO720870:LLO720875 LVK720870:LVK720875 MFG720870:MFG720875 MPC720870:MPC720875 MYY720870:MYY720875 NIU720870:NIU720875 NSQ720870:NSQ720875 OCM720870:OCM720875 OMI720870:OMI720875 OWE720870:OWE720875 PGA720870:PGA720875 PPW720870:PPW720875 PZS720870:PZS720875 QJO720870:QJO720875 QTK720870:QTK720875 RDG720870:RDG720875 RNC720870:RNC720875 RWY720870:RWY720875 SGU720870:SGU720875 SQQ720870:SQQ720875 TAM720870:TAM720875 TKI720870:TKI720875 TUE720870:TUE720875 UEA720870:UEA720875 UNW720870:UNW720875 UXS720870:UXS720875 VHO720870:VHO720875 VRK720870:VRK720875 WBG720870:WBG720875 WLC720870:WLC720875 WUY720870:WUY720875 F786406:F786411 IM786406:IM786411 SI786406:SI786411 ACE786406:ACE786411 AMA786406:AMA786411 AVW786406:AVW786411 BFS786406:BFS786411 BPO786406:BPO786411 BZK786406:BZK786411 CJG786406:CJG786411 CTC786406:CTC786411 DCY786406:DCY786411 DMU786406:DMU786411 DWQ786406:DWQ786411 EGM786406:EGM786411 EQI786406:EQI786411 FAE786406:FAE786411 FKA786406:FKA786411 FTW786406:FTW786411 GDS786406:GDS786411 GNO786406:GNO786411 GXK786406:GXK786411 HHG786406:HHG786411 HRC786406:HRC786411 IAY786406:IAY786411 IKU786406:IKU786411 IUQ786406:IUQ786411 JEM786406:JEM786411 JOI786406:JOI786411 JYE786406:JYE786411 KIA786406:KIA786411 KRW786406:KRW786411 LBS786406:LBS786411 LLO786406:LLO786411 LVK786406:LVK786411 MFG786406:MFG786411 MPC786406:MPC786411 MYY786406:MYY786411 NIU786406:NIU786411 NSQ786406:NSQ786411 OCM786406:OCM786411 OMI786406:OMI786411 OWE786406:OWE786411 PGA786406:PGA786411 PPW786406:PPW786411 PZS786406:PZS786411 QJO786406:QJO786411 QTK786406:QTK786411 RDG786406:RDG786411 RNC786406:RNC786411 RWY786406:RWY786411 SGU786406:SGU786411 SQQ786406:SQQ786411 TAM786406:TAM786411 TKI786406:TKI786411 TUE786406:TUE786411 UEA786406:UEA786411 UNW786406:UNW786411 UXS786406:UXS786411 VHO786406:VHO786411 VRK786406:VRK786411 WBG786406:WBG786411 WLC786406:WLC786411 WUY786406:WUY786411 F851942:F851947 IM851942:IM851947 SI851942:SI851947 ACE851942:ACE851947 AMA851942:AMA851947 AVW851942:AVW851947 BFS851942:BFS851947 BPO851942:BPO851947 BZK851942:BZK851947 CJG851942:CJG851947 CTC851942:CTC851947 DCY851942:DCY851947 DMU851942:DMU851947 DWQ851942:DWQ851947 EGM851942:EGM851947 EQI851942:EQI851947 FAE851942:FAE851947 FKA851942:FKA851947 FTW851942:FTW851947 GDS851942:GDS851947 GNO851942:GNO851947 GXK851942:GXK851947 HHG851942:HHG851947 HRC851942:HRC851947 IAY851942:IAY851947 IKU851942:IKU851947 IUQ851942:IUQ851947 JEM851942:JEM851947 JOI851942:JOI851947 JYE851942:JYE851947 KIA851942:KIA851947 KRW851942:KRW851947 LBS851942:LBS851947 LLO851942:LLO851947 LVK851942:LVK851947 MFG851942:MFG851947 MPC851942:MPC851947 MYY851942:MYY851947 NIU851942:NIU851947 NSQ851942:NSQ851947 OCM851942:OCM851947 OMI851942:OMI851947 OWE851942:OWE851947 PGA851942:PGA851947 PPW851942:PPW851947 PZS851942:PZS851947 QJO851942:QJO851947 QTK851942:QTK851947 RDG851942:RDG851947 RNC851942:RNC851947 RWY851942:RWY851947 SGU851942:SGU851947 SQQ851942:SQQ851947 TAM851942:TAM851947 TKI851942:TKI851947 TUE851942:TUE851947 UEA851942:UEA851947 UNW851942:UNW851947 UXS851942:UXS851947 VHO851942:VHO851947 VRK851942:VRK851947 WBG851942:WBG851947 WLC851942:WLC851947 WUY851942:WUY851947 F917478:F917483 IM917478:IM917483 SI917478:SI917483 ACE917478:ACE917483 AMA917478:AMA917483 AVW917478:AVW917483 BFS917478:BFS917483 BPO917478:BPO917483 BZK917478:BZK917483 CJG917478:CJG917483 CTC917478:CTC917483 DCY917478:DCY917483 DMU917478:DMU917483 DWQ917478:DWQ917483 EGM917478:EGM917483 EQI917478:EQI917483 FAE917478:FAE917483 FKA917478:FKA917483 FTW917478:FTW917483 GDS917478:GDS917483 GNO917478:GNO917483 GXK917478:GXK917483 HHG917478:HHG917483 HRC917478:HRC917483 IAY917478:IAY917483 IKU917478:IKU917483 IUQ917478:IUQ917483 JEM917478:JEM917483 JOI917478:JOI917483 JYE917478:JYE917483 KIA917478:KIA917483 KRW917478:KRW917483 LBS917478:LBS917483 LLO917478:LLO917483 LVK917478:LVK917483 MFG917478:MFG917483 MPC917478:MPC917483 MYY917478:MYY917483 NIU917478:NIU917483 NSQ917478:NSQ917483 OCM917478:OCM917483 OMI917478:OMI917483 OWE917478:OWE917483 PGA917478:PGA917483 PPW917478:PPW917483 PZS917478:PZS917483 QJO917478:QJO917483 QTK917478:QTK917483 RDG917478:RDG917483 RNC917478:RNC917483 RWY917478:RWY917483 SGU917478:SGU917483 SQQ917478:SQQ917483 TAM917478:TAM917483 TKI917478:TKI917483 TUE917478:TUE917483 UEA917478:UEA917483 UNW917478:UNW917483 UXS917478:UXS917483 VHO917478:VHO917483 VRK917478:VRK917483 WBG917478:WBG917483 WLC917478:WLC917483 WUY917478:WUY917483 F983014:F983019 IM983014:IM983019 SI983014:SI983019 ACE983014:ACE983019 AMA983014:AMA983019 AVW983014:AVW983019 BFS983014:BFS983019 BPO983014:BPO983019 BZK983014:BZK983019 CJG983014:CJG983019 CTC983014:CTC983019 DCY983014:DCY983019 DMU983014:DMU983019 DWQ983014:DWQ983019 EGM983014:EGM983019 EQI983014:EQI983019 FAE983014:FAE983019 FKA983014:FKA983019 FTW983014:FTW983019 GDS983014:GDS983019 GNO983014:GNO983019 GXK983014:GXK983019 HHG983014:HHG983019 HRC983014:HRC983019 IAY983014:IAY983019 IKU983014:IKU983019 IUQ983014:IUQ983019 JEM983014:JEM983019 JOI983014:JOI983019 JYE983014:JYE983019 KIA983014:KIA983019 KRW983014:KRW983019 LBS983014:LBS983019 LLO983014:LLO983019 LVK983014:LVK983019 MFG983014:MFG983019 MPC983014:MPC983019 MYY983014:MYY983019 NIU983014:NIU983019 NSQ983014:NSQ983019 OCM983014:OCM983019 OMI983014:OMI983019 OWE983014:OWE983019 PGA983014:PGA983019 PPW983014:PPW983019 PZS983014:PZS983019 QJO983014:QJO983019 QTK983014:QTK983019 RDG983014:RDG983019 RNC983014:RNC983019 RWY983014:RWY983019 SGU983014:SGU983019 SQQ983014:SQQ983019 TAM983014:TAM983019 TKI983014:TKI983019 TUE983014:TUE983019 UEA983014:UEA983019 UNW983014:UNW983019 UXS983014:UXS983019 VHO983014:VHO983019 VRK983014:VRK983019 WBG983014:WBG983019 WLC983014:WLC983019 WUY983014:WUY983019 F65525 IM65525 SI65525 ACE65525 AMA65525 AVW65525 BFS65525 BPO65525 BZK65525 CJG65525 CTC65525 DCY65525 DMU65525 DWQ65525 EGM65525 EQI65525 FAE65525 FKA65525 FTW65525 GDS65525 GNO65525 GXK65525 HHG65525 HRC65525 IAY65525 IKU65525 IUQ65525 JEM65525 JOI65525 JYE65525 KIA65525 KRW65525 LBS65525 LLO65525 LVK65525 MFG65525 MPC65525 MYY65525 NIU65525 NSQ65525 OCM65525 OMI65525 OWE65525 PGA65525 PPW65525 PZS65525 QJO65525 QTK65525 RDG65525 RNC65525 RWY65525 SGU65525 SQQ65525 TAM65525 TKI65525 TUE65525 UEA65525 UNW65525 UXS65525 VHO65525 VRK65525 WBG65525 WLC65525 WUY65525 F131061 IM131061 SI131061 ACE131061 AMA131061 AVW131061 BFS131061 BPO131061 BZK131061 CJG131061 CTC131061 DCY131061 DMU131061 DWQ131061 EGM131061 EQI131061 FAE131061 FKA131061 FTW131061 GDS131061 GNO131061 GXK131061 HHG131061 HRC131061 IAY131061 IKU131061 IUQ131061 JEM131061 JOI131061 JYE131061 KIA131061 KRW131061 LBS131061 LLO131061 LVK131061 MFG131061 MPC131061 MYY131061 NIU131061 NSQ131061 OCM131061 OMI131061 OWE131061 PGA131061 PPW131061 PZS131061 QJO131061 QTK131061 RDG131061 RNC131061 RWY131061 SGU131061 SQQ131061 TAM131061 TKI131061 TUE131061 UEA131061 UNW131061 UXS131061 VHO131061 VRK131061 WBG131061 WLC131061 WUY131061 F196597 IM196597 SI196597 ACE196597 AMA196597 AVW196597 BFS196597 BPO196597 BZK196597 CJG196597 CTC196597 DCY196597 DMU196597 DWQ196597 EGM196597 EQI196597 FAE196597 FKA196597 FTW196597 GDS196597 GNO196597 GXK196597 HHG196597 HRC196597 IAY196597 IKU196597 IUQ196597 JEM196597 JOI196597 JYE196597 KIA196597 KRW196597 LBS196597 LLO196597 LVK196597 MFG196597 MPC196597 MYY196597 NIU196597 NSQ196597 OCM196597 OMI196597 OWE196597 PGA196597 PPW196597 PZS196597 QJO196597 QTK196597 RDG196597 RNC196597 RWY196597 SGU196597 SQQ196597 TAM196597 TKI196597 TUE196597 UEA196597 UNW196597 UXS196597 VHO196597 VRK196597 WBG196597 WLC196597 WUY196597 F262133 IM262133 SI262133 ACE262133 AMA262133 AVW262133 BFS262133 BPO262133 BZK262133 CJG262133 CTC262133 DCY262133 DMU262133 DWQ262133 EGM262133 EQI262133 FAE262133 FKA262133 FTW262133 GDS262133 GNO262133 GXK262133 HHG262133 HRC262133 IAY262133 IKU262133 IUQ262133 JEM262133 JOI262133 JYE262133 KIA262133 KRW262133 LBS262133 LLO262133 LVK262133 MFG262133 MPC262133 MYY262133 NIU262133 NSQ262133 OCM262133 OMI262133 OWE262133 PGA262133 PPW262133 PZS262133 QJO262133 QTK262133 RDG262133 RNC262133 RWY262133 SGU262133 SQQ262133 TAM262133 TKI262133 TUE262133 UEA262133 UNW262133 UXS262133 VHO262133 VRK262133 WBG262133 WLC262133 WUY262133 F327669 IM327669 SI327669 ACE327669 AMA327669 AVW327669 BFS327669 BPO327669 BZK327669 CJG327669 CTC327669 DCY327669 DMU327669 DWQ327669 EGM327669 EQI327669 FAE327669 FKA327669 FTW327669 GDS327669 GNO327669 GXK327669 HHG327669 HRC327669 IAY327669 IKU327669 IUQ327669 JEM327669 JOI327669 JYE327669 KIA327669 KRW327669 LBS327669 LLO327669 LVK327669 MFG327669 MPC327669 MYY327669 NIU327669 NSQ327669 OCM327669 OMI327669 OWE327669 PGA327669 PPW327669 PZS327669 QJO327669 QTK327669 RDG327669 RNC327669 RWY327669 SGU327669 SQQ327669 TAM327669 TKI327669 TUE327669 UEA327669 UNW327669 UXS327669 VHO327669 VRK327669 WBG327669 WLC327669 WUY327669 F393205 IM393205 SI393205 ACE393205 AMA393205 AVW393205 BFS393205 BPO393205 BZK393205 CJG393205 CTC393205 DCY393205 DMU393205 DWQ393205 EGM393205 EQI393205 FAE393205 FKA393205 FTW393205 GDS393205 GNO393205 GXK393205 HHG393205 HRC393205 IAY393205 IKU393205 IUQ393205 JEM393205 JOI393205 JYE393205 KIA393205 KRW393205 LBS393205 LLO393205 LVK393205 MFG393205 MPC393205 MYY393205 NIU393205 NSQ393205 OCM393205 OMI393205 OWE393205 PGA393205 PPW393205 PZS393205 QJO393205 QTK393205 RDG393205 RNC393205 RWY393205 SGU393205 SQQ393205 TAM393205 TKI393205 TUE393205 UEA393205 UNW393205 UXS393205 VHO393205 VRK393205 WBG393205 WLC393205 WUY393205 F458741 IM458741 SI458741 ACE458741 AMA458741 AVW458741 BFS458741 BPO458741 BZK458741 CJG458741 CTC458741 DCY458741 DMU458741 DWQ458741 EGM458741 EQI458741 FAE458741 FKA458741 FTW458741 GDS458741 GNO458741 GXK458741 HHG458741 HRC458741 IAY458741 IKU458741 IUQ458741 JEM458741 JOI458741 JYE458741 KIA458741 KRW458741 LBS458741 LLO458741 LVK458741 MFG458741 MPC458741 MYY458741 NIU458741 NSQ458741 OCM458741 OMI458741 OWE458741 PGA458741 PPW458741 PZS458741 QJO458741 QTK458741 RDG458741 RNC458741 RWY458741 SGU458741 SQQ458741 TAM458741 TKI458741 TUE458741 UEA458741 UNW458741 UXS458741 VHO458741 VRK458741 WBG458741 WLC458741 WUY458741 F524277 IM524277 SI524277 ACE524277 AMA524277 AVW524277 BFS524277 BPO524277 BZK524277 CJG524277 CTC524277 DCY524277 DMU524277 DWQ524277 EGM524277 EQI524277 FAE524277 FKA524277 FTW524277 GDS524277 GNO524277 GXK524277 HHG524277 HRC524277 IAY524277 IKU524277 IUQ524277 JEM524277 JOI524277 JYE524277 KIA524277 KRW524277 LBS524277 LLO524277 LVK524277 MFG524277 MPC524277 MYY524277 NIU524277 NSQ524277 OCM524277 OMI524277 OWE524277 PGA524277 PPW524277 PZS524277 QJO524277 QTK524277 RDG524277 RNC524277 RWY524277 SGU524277 SQQ524277 TAM524277 TKI524277 TUE524277 UEA524277 UNW524277 UXS524277 VHO524277 VRK524277 WBG524277 WLC524277 WUY524277 F589813 IM589813 SI589813 ACE589813 AMA589813 AVW589813 BFS589813 BPO589813 BZK589813 CJG589813 CTC589813 DCY589813 DMU589813 DWQ589813 EGM589813 EQI589813 FAE589813 FKA589813 FTW589813 GDS589813 GNO589813 GXK589813 HHG589813 HRC589813 IAY589813 IKU589813 IUQ589813 JEM589813 JOI589813 JYE589813 KIA589813 KRW589813 LBS589813 LLO589813 LVK589813 MFG589813 MPC589813 MYY589813 NIU589813 NSQ589813 OCM589813 OMI589813 OWE589813 PGA589813 PPW589813 PZS589813 QJO589813 QTK589813 RDG589813 RNC589813 RWY589813 SGU589813 SQQ589813 TAM589813 TKI589813 TUE589813 UEA589813 UNW589813 UXS589813 VHO589813 VRK589813 WBG589813 WLC589813 WUY589813 F655349 IM655349 SI655349 ACE655349 AMA655349 AVW655349 BFS655349 BPO655349 BZK655349 CJG655349 CTC655349 DCY655349 DMU655349 DWQ655349 EGM655349 EQI655349 FAE655349 FKA655349 FTW655349 GDS655349 GNO655349 GXK655349 HHG655349 HRC655349 IAY655349 IKU655349 IUQ655349 JEM655349 JOI655349 JYE655349 KIA655349 KRW655349 LBS655349 LLO655349 LVK655349 MFG655349 MPC655349 MYY655349 NIU655349 NSQ655349 OCM655349 OMI655349 OWE655349 PGA655349 PPW655349 PZS655349 QJO655349 QTK655349 RDG655349 RNC655349 RWY655349 SGU655349 SQQ655349 TAM655349 TKI655349 TUE655349 UEA655349 UNW655349 UXS655349 VHO655349 VRK655349 WBG655349 WLC655349 WUY655349 F720885 IM720885 SI720885 ACE720885 AMA720885 AVW720885 BFS720885 BPO720885 BZK720885 CJG720885 CTC720885 DCY720885 DMU720885 DWQ720885 EGM720885 EQI720885 FAE720885 FKA720885 FTW720885 GDS720885 GNO720885 GXK720885 HHG720885 HRC720885 IAY720885 IKU720885 IUQ720885 JEM720885 JOI720885 JYE720885 KIA720885 KRW720885 LBS720885 LLO720885 LVK720885 MFG720885 MPC720885 MYY720885 NIU720885 NSQ720885 OCM720885 OMI720885 OWE720885 PGA720885 PPW720885 PZS720885 QJO720885 QTK720885 RDG720885 RNC720885 RWY720885 SGU720885 SQQ720885 TAM720885 TKI720885 TUE720885 UEA720885 UNW720885 UXS720885 VHO720885 VRK720885 WBG720885 WLC720885 WUY720885 F786421 IM786421 SI786421 ACE786421 AMA786421 AVW786421 BFS786421 BPO786421 BZK786421 CJG786421 CTC786421 DCY786421 DMU786421 DWQ786421 EGM786421 EQI786421 FAE786421 FKA786421 FTW786421 GDS786421 GNO786421 GXK786421 HHG786421 HRC786421 IAY786421 IKU786421 IUQ786421 JEM786421 JOI786421 JYE786421 KIA786421 KRW786421 LBS786421 LLO786421 LVK786421 MFG786421 MPC786421 MYY786421 NIU786421 NSQ786421 OCM786421 OMI786421 OWE786421 PGA786421 PPW786421 PZS786421 QJO786421 QTK786421 RDG786421 RNC786421 RWY786421 SGU786421 SQQ786421 TAM786421 TKI786421 TUE786421 UEA786421 UNW786421 UXS786421 VHO786421 VRK786421 WBG786421 WLC786421 WUY786421 F851957 IM851957 SI851957 ACE851957 AMA851957 AVW851957 BFS851957 BPO851957 BZK851957 CJG851957 CTC851957 DCY851957 DMU851957 DWQ851957 EGM851957 EQI851957 FAE851957 FKA851957 FTW851957 GDS851957 GNO851957 GXK851957 HHG851957 HRC851957 IAY851957 IKU851957 IUQ851957 JEM851957 JOI851957 JYE851957 KIA851957 KRW851957 LBS851957 LLO851957 LVK851957 MFG851957 MPC851957 MYY851957 NIU851957 NSQ851957 OCM851957 OMI851957 OWE851957 PGA851957 PPW851957 PZS851957 QJO851957 QTK851957 RDG851957 RNC851957 RWY851957 SGU851957 SQQ851957 TAM851957 TKI851957 TUE851957 UEA851957 UNW851957 UXS851957 VHO851957 VRK851957 WBG851957 WLC851957 WUY851957 F917493 IM917493 SI917493 ACE917493 AMA917493 AVW917493 BFS917493 BPO917493 BZK917493 CJG917493 CTC917493 DCY917493 DMU917493 DWQ917493 EGM917493 EQI917493 FAE917493 FKA917493 FTW917493 GDS917493 GNO917493 GXK917493 HHG917493 HRC917493 IAY917493 IKU917493 IUQ917493 JEM917493 JOI917493 JYE917493 KIA917493 KRW917493 LBS917493 LLO917493 LVK917493 MFG917493 MPC917493 MYY917493 NIU917493 NSQ917493 OCM917493 OMI917493 OWE917493 PGA917493 PPW917493 PZS917493 QJO917493 QTK917493 RDG917493 RNC917493 RWY917493 SGU917493 SQQ917493 TAM917493 TKI917493 TUE917493 UEA917493 UNW917493 UXS917493 VHO917493 VRK917493 WBG917493 WLC917493 WUY917493 F983029 IM983029 SI983029 ACE983029 AMA983029 AVW983029 BFS983029 BPO983029 BZK983029 CJG983029 CTC983029 DCY983029 DMU983029 DWQ983029 EGM983029 EQI983029 FAE983029 FKA983029 FTW983029 GDS983029 GNO983029 GXK983029 HHG983029 HRC983029 IAY983029 IKU983029 IUQ983029 JEM983029 JOI983029 JYE983029 KIA983029 KRW983029 LBS983029 LLO983029 LVK983029 MFG983029 MPC983029 MYY983029 NIU983029 NSQ983029 OCM983029 OMI983029 OWE983029 PGA983029 PPW983029 PZS983029 QJO983029 QTK983029 RDG983029 RNC983029 RWY983029 SGU983029 SQQ983029 TAM983029 TKI983029 TUE983029 UEA983029 UNW983029 UXS983029 VHO983029 VRK983029 WBG983029 WLC983029 WUY983029 F65501 IM65501 SI65501 ACE65501 AMA65501 AVW65501 BFS65501 BPO65501 BZK65501 CJG65501 CTC65501 DCY65501 DMU65501 DWQ65501 EGM65501 EQI65501 FAE65501 FKA65501 FTW65501 GDS65501 GNO65501 GXK65501 HHG65501 HRC65501 IAY65501 IKU65501 IUQ65501 JEM65501 JOI65501 JYE65501 KIA65501 KRW65501 LBS65501 LLO65501 LVK65501 MFG65501 MPC65501 MYY65501 NIU65501 NSQ65501 OCM65501 OMI65501 OWE65501 PGA65501 PPW65501 PZS65501 QJO65501 QTK65501 RDG65501 RNC65501 RWY65501 SGU65501 SQQ65501 TAM65501 TKI65501 TUE65501 UEA65501 UNW65501 UXS65501 VHO65501 VRK65501 WBG65501 WLC65501 WUY65501 F131037 IM131037 SI131037 ACE131037 AMA131037 AVW131037 BFS131037 BPO131037 BZK131037 CJG131037 CTC131037 DCY131037 DMU131037 DWQ131037 EGM131037 EQI131037 FAE131037 FKA131037 FTW131037 GDS131037 GNO131037 GXK131037 HHG131037 HRC131037 IAY131037 IKU131037 IUQ131037 JEM131037 JOI131037 JYE131037 KIA131037 KRW131037 LBS131037 LLO131037 LVK131037 MFG131037 MPC131037 MYY131037 NIU131037 NSQ131037 OCM131037 OMI131037 OWE131037 PGA131037 PPW131037 PZS131037 QJO131037 QTK131037 RDG131037 RNC131037 RWY131037 SGU131037 SQQ131037 TAM131037 TKI131037 TUE131037 UEA131037 UNW131037 UXS131037 VHO131037 VRK131037 WBG131037 WLC131037 WUY131037 F196573 IM196573 SI196573 ACE196573 AMA196573 AVW196573 BFS196573 BPO196573 BZK196573 CJG196573 CTC196573 DCY196573 DMU196573 DWQ196573 EGM196573 EQI196573 FAE196573 FKA196573 FTW196573 GDS196573 GNO196573 GXK196573 HHG196573 HRC196573 IAY196573 IKU196573 IUQ196573 JEM196573 JOI196573 JYE196573 KIA196573 KRW196573 LBS196573 LLO196573 LVK196573 MFG196573 MPC196573 MYY196573 NIU196573 NSQ196573 OCM196573 OMI196573 OWE196573 PGA196573 PPW196573 PZS196573 QJO196573 QTK196573 RDG196573 RNC196573 RWY196573 SGU196573 SQQ196573 TAM196573 TKI196573 TUE196573 UEA196573 UNW196573 UXS196573 VHO196573 VRK196573 WBG196573 WLC196573 WUY196573 F262109 IM262109 SI262109 ACE262109 AMA262109 AVW262109 BFS262109 BPO262109 BZK262109 CJG262109 CTC262109 DCY262109 DMU262109 DWQ262109 EGM262109 EQI262109 FAE262109 FKA262109 FTW262109 GDS262109 GNO262109 GXK262109 HHG262109 HRC262109 IAY262109 IKU262109 IUQ262109 JEM262109 JOI262109 JYE262109 KIA262109 KRW262109 LBS262109 LLO262109 LVK262109 MFG262109 MPC262109 MYY262109 NIU262109 NSQ262109 OCM262109 OMI262109 OWE262109 PGA262109 PPW262109 PZS262109 QJO262109 QTK262109 RDG262109 RNC262109 RWY262109 SGU262109 SQQ262109 TAM262109 TKI262109 TUE262109 UEA262109 UNW262109 UXS262109 VHO262109 VRK262109 WBG262109 WLC262109 WUY262109 F327645 IM327645 SI327645 ACE327645 AMA327645 AVW327645 BFS327645 BPO327645 BZK327645 CJG327645 CTC327645 DCY327645 DMU327645 DWQ327645 EGM327645 EQI327645 FAE327645 FKA327645 FTW327645 GDS327645 GNO327645 GXK327645 HHG327645 HRC327645 IAY327645 IKU327645 IUQ327645 JEM327645 JOI327645 JYE327645 KIA327645 KRW327645 LBS327645 LLO327645 LVK327645 MFG327645 MPC327645 MYY327645 NIU327645 NSQ327645 OCM327645 OMI327645 OWE327645 PGA327645 PPW327645 PZS327645 QJO327645 QTK327645 RDG327645 RNC327645 RWY327645 SGU327645 SQQ327645 TAM327645 TKI327645 TUE327645 UEA327645 UNW327645 UXS327645 VHO327645 VRK327645 WBG327645 WLC327645 WUY327645 F393181 IM393181 SI393181 ACE393181 AMA393181 AVW393181 BFS393181 BPO393181 BZK393181 CJG393181 CTC393181 DCY393181 DMU393181 DWQ393181 EGM393181 EQI393181 FAE393181 FKA393181 FTW393181 GDS393181 GNO393181 GXK393181 HHG393181 HRC393181 IAY393181 IKU393181 IUQ393181 JEM393181 JOI393181 JYE393181 KIA393181 KRW393181 LBS393181 LLO393181 LVK393181 MFG393181 MPC393181 MYY393181 NIU393181 NSQ393181 OCM393181 OMI393181 OWE393181 PGA393181 PPW393181 PZS393181 QJO393181 QTK393181 RDG393181 RNC393181 RWY393181 SGU393181 SQQ393181 TAM393181 TKI393181 TUE393181 UEA393181 UNW393181 UXS393181 VHO393181 VRK393181 WBG393181 WLC393181 WUY393181 F458717 IM458717 SI458717 ACE458717 AMA458717 AVW458717 BFS458717 BPO458717 BZK458717 CJG458717 CTC458717 DCY458717 DMU458717 DWQ458717 EGM458717 EQI458717 FAE458717 FKA458717 FTW458717 GDS458717 GNO458717 GXK458717 HHG458717 HRC458717 IAY458717 IKU458717 IUQ458717 JEM458717 JOI458717 JYE458717 KIA458717 KRW458717 LBS458717 LLO458717 LVK458717 MFG458717 MPC458717 MYY458717 NIU458717 NSQ458717 OCM458717 OMI458717 OWE458717 PGA458717 PPW458717 PZS458717 QJO458717 QTK458717 RDG458717 RNC458717 RWY458717 SGU458717 SQQ458717 TAM458717 TKI458717 TUE458717 UEA458717 UNW458717 UXS458717 VHO458717 VRK458717 WBG458717 WLC458717 WUY458717 F524253 IM524253 SI524253 ACE524253 AMA524253 AVW524253 BFS524253 BPO524253 BZK524253 CJG524253 CTC524253 DCY524253 DMU524253 DWQ524253 EGM524253 EQI524253 FAE524253 FKA524253 FTW524253 GDS524253 GNO524253 GXK524253 HHG524253 HRC524253 IAY524253 IKU524253 IUQ524253 JEM524253 JOI524253 JYE524253 KIA524253 KRW524253 LBS524253 LLO524253 LVK524253 MFG524253 MPC524253 MYY524253 NIU524253 NSQ524253 OCM524253 OMI524253 OWE524253 PGA524253 PPW524253 PZS524253 QJO524253 QTK524253 RDG524253 RNC524253 RWY524253 SGU524253 SQQ524253 TAM524253 TKI524253 TUE524253 UEA524253 UNW524253 UXS524253 VHO524253 VRK524253 WBG524253 WLC524253 WUY524253 F589789 IM589789 SI589789 ACE589789 AMA589789 AVW589789 BFS589789 BPO589789 BZK589789 CJG589789 CTC589789 DCY589789 DMU589789 DWQ589789 EGM589789 EQI589789 FAE589789 FKA589789 FTW589789 GDS589789 GNO589789 GXK589789 HHG589789 HRC589789 IAY589789 IKU589789 IUQ589789 JEM589789 JOI589789 JYE589789 KIA589789 KRW589789 LBS589789 LLO589789 LVK589789 MFG589789 MPC589789 MYY589789 NIU589789 NSQ589789 OCM589789 OMI589789 OWE589789 PGA589789 PPW589789 PZS589789 QJO589789 QTK589789 RDG589789 RNC589789 RWY589789 SGU589789 SQQ589789 TAM589789 TKI589789 TUE589789 UEA589789 UNW589789 UXS589789 VHO589789 VRK589789 WBG589789 WLC589789 WUY589789 F655325 IM655325 SI655325 ACE655325 AMA655325 AVW655325 BFS655325 BPO655325 BZK655325 CJG655325 CTC655325 DCY655325 DMU655325 DWQ655325 EGM655325 EQI655325 FAE655325 FKA655325 FTW655325 GDS655325 GNO655325 GXK655325 HHG655325 HRC655325 IAY655325 IKU655325 IUQ655325 JEM655325 JOI655325 JYE655325 KIA655325 KRW655325 LBS655325 LLO655325 LVK655325 MFG655325 MPC655325 MYY655325 NIU655325 NSQ655325 OCM655325 OMI655325 OWE655325 PGA655325 PPW655325 PZS655325 QJO655325 QTK655325 RDG655325 RNC655325 RWY655325 SGU655325 SQQ655325 TAM655325 TKI655325 TUE655325 UEA655325 UNW655325 UXS655325 VHO655325 VRK655325 WBG655325 WLC655325 WUY655325 F720861 IM720861 SI720861 ACE720861 AMA720861 AVW720861 BFS720861 BPO720861 BZK720861 CJG720861 CTC720861 DCY720861 DMU720861 DWQ720861 EGM720861 EQI720861 FAE720861 FKA720861 FTW720861 GDS720861 GNO720861 GXK720861 HHG720861 HRC720861 IAY720861 IKU720861 IUQ720861 JEM720861 JOI720861 JYE720861 KIA720861 KRW720861 LBS720861 LLO720861 LVK720861 MFG720861 MPC720861 MYY720861 NIU720861 NSQ720861 OCM720861 OMI720861 OWE720861 PGA720861 PPW720861 PZS720861 QJO720861 QTK720861 RDG720861 RNC720861 RWY720861 SGU720861 SQQ720861 TAM720861 TKI720861 TUE720861 UEA720861 UNW720861 UXS720861 VHO720861 VRK720861 WBG720861 WLC720861 WUY720861 F786397 IM786397 SI786397 ACE786397 AMA786397 AVW786397 BFS786397 BPO786397 BZK786397 CJG786397 CTC786397 DCY786397 DMU786397 DWQ786397 EGM786397 EQI786397 FAE786397 FKA786397 FTW786397 GDS786397 GNO786397 GXK786397 HHG786397 HRC786397 IAY786397 IKU786397 IUQ786397 JEM786397 JOI786397 JYE786397 KIA786397 KRW786397 LBS786397 LLO786397 LVK786397 MFG786397 MPC786397 MYY786397 NIU786397 NSQ786397 OCM786397 OMI786397 OWE786397 PGA786397 PPW786397 PZS786397 QJO786397 QTK786397 RDG786397 RNC786397 RWY786397 SGU786397 SQQ786397 TAM786397 TKI786397 TUE786397 UEA786397 UNW786397 UXS786397 VHO786397 VRK786397 WBG786397 WLC786397 WUY786397 F851933 IM851933 SI851933 ACE851933 AMA851933 AVW851933 BFS851933 BPO851933 BZK851933 CJG851933 CTC851933 DCY851933 DMU851933 DWQ851933 EGM851933 EQI851933 FAE851933 FKA851933 FTW851933 GDS851933 GNO851933 GXK851933 HHG851933 HRC851933 IAY851933 IKU851933 IUQ851933 JEM851933 JOI851933 JYE851933 KIA851933 KRW851933 LBS851933 LLO851933 LVK851933 MFG851933 MPC851933 MYY851933 NIU851933 NSQ851933 OCM851933 OMI851933 OWE851933 PGA851933 PPW851933 PZS851933 QJO851933 QTK851933 RDG851933 RNC851933 RWY851933 SGU851933 SQQ851933 TAM851933 TKI851933 TUE851933 UEA851933 UNW851933 UXS851933 VHO851933 VRK851933 WBG851933 WLC851933 WUY851933 F917469 IM917469 SI917469 ACE917469 AMA917469 AVW917469 BFS917469 BPO917469 BZK917469 CJG917469 CTC917469 DCY917469 DMU917469 DWQ917469 EGM917469 EQI917469 FAE917469 FKA917469 FTW917469 GDS917469 GNO917469 GXK917469 HHG917469 HRC917469 IAY917469 IKU917469 IUQ917469 JEM917469 JOI917469 JYE917469 KIA917469 KRW917469 LBS917469 LLO917469 LVK917469 MFG917469 MPC917469 MYY917469 NIU917469 NSQ917469 OCM917469 OMI917469 OWE917469 PGA917469 PPW917469 PZS917469 QJO917469 QTK917469 RDG917469 RNC917469 RWY917469 SGU917469 SQQ917469 TAM917469 TKI917469 TUE917469 UEA917469 UNW917469 UXS917469 VHO917469 VRK917469 WBG917469 WLC917469 WUY917469 F983005 IM983005 SI983005 ACE983005 AMA983005 AVW983005 BFS983005 BPO983005 BZK983005 CJG983005 CTC983005 DCY983005 DMU983005 DWQ983005 EGM983005 EQI983005 FAE983005 FKA983005 FTW983005 GDS983005 GNO983005 GXK983005 HHG983005 HRC983005 IAY983005 IKU983005 IUQ983005 JEM983005 JOI983005 JYE983005 KIA983005 KRW983005 LBS983005 LLO983005 LVK983005 MFG983005 MPC983005 MYY983005 NIU983005 NSQ983005 OCM983005 OMI983005 OWE983005 PGA983005 PPW983005 PZS983005 QJO983005 QTK983005 RDG983005 RNC983005 RWY983005 SGU983005 SQQ983005 TAM983005 TKI983005 TUE983005 UEA983005 UNW983005 UXS983005 VHO983005 VRK983005 WBG983005 WLC983005 WUY983005 F65508 IM65508 SI65508 ACE65508 AMA65508 AVW65508 BFS65508 BPO65508 BZK65508 CJG65508 CTC65508 DCY65508 DMU65508 DWQ65508 EGM65508 EQI65508 FAE65508 FKA65508 FTW65508 GDS65508 GNO65508 GXK65508 HHG65508 HRC65508 IAY65508 IKU65508 IUQ65508 JEM65508 JOI65508 JYE65508 KIA65508 KRW65508 LBS65508 LLO65508 LVK65508 MFG65508 MPC65508 MYY65508 NIU65508 NSQ65508 OCM65508 OMI65508 OWE65508 PGA65508 PPW65508 PZS65508 QJO65508 QTK65508 RDG65508 RNC65508 RWY65508 SGU65508 SQQ65508 TAM65508 TKI65508 TUE65508 UEA65508 UNW65508 UXS65508 VHO65508 VRK65508 WBG65508 WLC65508 WUY65508 F131044 IM131044 SI131044 ACE131044 AMA131044 AVW131044 BFS131044 BPO131044 BZK131044 CJG131044 CTC131044 DCY131044 DMU131044 DWQ131044 EGM131044 EQI131044 FAE131044 FKA131044 FTW131044 GDS131044 GNO131044 GXK131044 HHG131044 HRC131044 IAY131044 IKU131044 IUQ131044 JEM131044 JOI131044 JYE131044 KIA131044 KRW131044 LBS131044 LLO131044 LVK131044 MFG131044 MPC131044 MYY131044 NIU131044 NSQ131044 OCM131044 OMI131044 OWE131044 PGA131044 PPW131044 PZS131044 QJO131044 QTK131044 RDG131044 RNC131044 RWY131044 SGU131044 SQQ131044 TAM131044 TKI131044 TUE131044 UEA131044 UNW131044 UXS131044 VHO131044 VRK131044 WBG131044 WLC131044 WUY131044 F196580 IM196580 SI196580 ACE196580 AMA196580 AVW196580 BFS196580 BPO196580 BZK196580 CJG196580 CTC196580 DCY196580 DMU196580 DWQ196580 EGM196580 EQI196580 FAE196580 FKA196580 FTW196580 GDS196580 GNO196580 GXK196580 HHG196580 HRC196580 IAY196580 IKU196580 IUQ196580 JEM196580 JOI196580 JYE196580 KIA196580 KRW196580 LBS196580 LLO196580 LVK196580 MFG196580 MPC196580 MYY196580 NIU196580 NSQ196580 OCM196580 OMI196580 OWE196580 PGA196580 PPW196580 PZS196580 QJO196580 QTK196580 RDG196580 RNC196580 RWY196580 SGU196580 SQQ196580 TAM196580 TKI196580 TUE196580 UEA196580 UNW196580 UXS196580 VHO196580 VRK196580 WBG196580 WLC196580 WUY196580 F262116 IM262116 SI262116 ACE262116 AMA262116 AVW262116 BFS262116 BPO262116 BZK262116 CJG262116 CTC262116 DCY262116 DMU262116 DWQ262116 EGM262116 EQI262116 FAE262116 FKA262116 FTW262116 GDS262116 GNO262116 GXK262116 HHG262116 HRC262116 IAY262116 IKU262116 IUQ262116 JEM262116 JOI262116 JYE262116 KIA262116 KRW262116 LBS262116 LLO262116 LVK262116 MFG262116 MPC262116 MYY262116 NIU262116 NSQ262116 OCM262116 OMI262116 OWE262116 PGA262116 PPW262116 PZS262116 QJO262116 QTK262116 RDG262116 RNC262116 RWY262116 SGU262116 SQQ262116 TAM262116 TKI262116 TUE262116 UEA262116 UNW262116 UXS262116 VHO262116 VRK262116 WBG262116 WLC262116 WUY262116 F327652 IM327652 SI327652 ACE327652 AMA327652 AVW327652 BFS327652 BPO327652 BZK327652 CJG327652 CTC327652 DCY327652 DMU327652 DWQ327652 EGM327652 EQI327652 FAE327652 FKA327652 FTW327652 GDS327652 GNO327652 GXK327652 HHG327652 HRC327652 IAY327652 IKU327652 IUQ327652 JEM327652 JOI327652 JYE327652 KIA327652 KRW327652 LBS327652 LLO327652 LVK327652 MFG327652 MPC327652 MYY327652 NIU327652 NSQ327652 OCM327652 OMI327652 OWE327652 PGA327652 PPW327652 PZS327652 QJO327652 QTK327652 RDG327652 RNC327652 RWY327652 SGU327652 SQQ327652 TAM327652 TKI327652 TUE327652 UEA327652 UNW327652 UXS327652 VHO327652 VRK327652 WBG327652 WLC327652 WUY327652 F393188 IM393188 SI393188 ACE393188 AMA393188 AVW393188 BFS393188 BPO393188 BZK393188 CJG393188 CTC393188 DCY393188 DMU393188 DWQ393188 EGM393188 EQI393188 FAE393188 FKA393188 FTW393188 GDS393188 GNO393188 GXK393188 HHG393188 HRC393188 IAY393188 IKU393188 IUQ393188 JEM393188 JOI393188 JYE393188 KIA393188 KRW393188 LBS393188 LLO393188 LVK393188 MFG393188 MPC393188 MYY393188 NIU393188 NSQ393188 OCM393188 OMI393188 OWE393188 PGA393188 PPW393188 PZS393188 QJO393188 QTK393188 RDG393188 RNC393188 RWY393188 SGU393188 SQQ393188 TAM393188 TKI393188 TUE393188 UEA393188 UNW393188 UXS393188 VHO393188 VRK393188 WBG393188 WLC393188 WUY393188 F458724 IM458724 SI458724 ACE458724 AMA458724 AVW458724 BFS458724 BPO458724 BZK458724 CJG458724 CTC458724 DCY458724 DMU458724 DWQ458724 EGM458724 EQI458724 FAE458724 FKA458724 FTW458724 GDS458724 GNO458724 GXK458724 HHG458724 HRC458724 IAY458724 IKU458724 IUQ458724 JEM458724 JOI458724 JYE458724 KIA458724 KRW458724 LBS458724 LLO458724 LVK458724 MFG458724 MPC458724 MYY458724 NIU458724 NSQ458724 OCM458724 OMI458724 OWE458724 PGA458724 PPW458724 PZS458724 QJO458724 QTK458724 RDG458724 RNC458724 RWY458724 SGU458724 SQQ458724 TAM458724 TKI458724 TUE458724 UEA458724 UNW458724 UXS458724 VHO458724 VRK458724 WBG458724 WLC458724 WUY458724 F524260 IM524260 SI524260 ACE524260 AMA524260 AVW524260 BFS524260 BPO524260 BZK524260 CJG524260 CTC524260 DCY524260 DMU524260 DWQ524260 EGM524260 EQI524260 FAE524260 FKA524260 FTW524260 GDS524260 GNO524260 GXK524260 HHG524260 HRC524260 IAY524260 IKU524260 IUQ524260 JEM524260 JOI524260 JYE524260 KIA524260 KRW524260 LBS524260 LLO524260 LVK524260 MFG524260 MPC524260 MYY524260 NIU524260 NSQ524260 OCM524260 OMI524260 OWE524260 PGA524260 PPW524260 PZS524260 QJO524260 QTK524260 RDG524260 RNC524260 RWY524260 SGU524260 SQQ524260 TAM524260 TKI524260 TUE524260 UEA524260 UNW524260 UXS524260 VHO524260 VRK524260 WBG524260 WLC524260 WUY524260 F589796 IM589796 SI589796 ACE589796 AMA589796 AVW589796 BFS589796 BPO589796 BZK589796 CJG589796 CTC589796 DCY589796 DMU589796 DWQ589796 EGM589796 EQI589796 FAE589796 FKA589796 FTW589796 GDS589796 GNO589796 GXK589796 HHG589796 HRC589796 IAY589796 IKU589796 IUQ589796 JEM589796 JOI589796 JYE589796 KIA589796 KRW589796 LBS589796 LLO589796 LVK589796 MFG589796 MPC589796 MYY589796 NIU589796 NSQ589796 OCM589796 OMI589796 OWE589796 PGA589796 PPW589796 PZS589796 QJO589796 QTK589796 RDG589796 RNC589796 RWY589796 SGU589796 SQQ589796 TAM589796 TKI589796 TUE589796 UEA589796 UNW589796 UXS589796 VHO589796 VRK589796 WBG589796 WLC589796 WUY589796 F655332 IM655332 SI655332 ACE655332 AMA655332 AVW655332 BFS655332 BPO655332 BZK655332 CJG655332 CTC655332 DCY655332 DMU655332 DWQ655332 EGM655332 EQI655332 FAE655332 FKA655332 FTW655332 GDS655332 GNO655332 GXK655332 HHG655332 HRC655332 IAY655332 IKU655332 IUQ655332 JEM655332 JOI655332 JYE655332 KIA655332 KRW655332 LBS655332 LLO655332 LVK655332 MFG655332 MPC655332 MYY655332 NIU655332 NSQ655332 OCM655332 OMI655332 OWE655332 PGA655332 PPW655332 PZS655332 QJO655332 QTK655332 RDG655332 RNC655332 RWY655332 SGU655332 SQQ655332 TAM655332 TKI655332 TUE655332 UEA655332 UNW655332 UXS655332 VHO655332 VRK655332 WBG655332 WLC655332 WUY655332 F720868 IM720868 SI720868 ACE720868 AMA720868 AVW720868 BFS720868 BPO720868 BZK720868 CJG720868 CTC720868 DCY720868 DMU720868 DWQ720868 EGM720868 EQI720868 FAE720868 FKA720868 FTW720868 GDS720868 GNO720868 GXK720868 HHG720868 HRC720868 IAY720868 IKU720868 IUQ720868 JEM720868 JOI720868 JYE720868 KIA720868 KRW720868 LBS720868 LLO720868 LVK720868 MFG720868 MPC720868 MYY720868 NIU720868 NSQ720868 OCM720868 OMI720868 OWE720868 PGA720868 PPW720868 PZS720868 QJO720868 QTK720868 RDG720868 RNC720868 RWY720868 SGU720868 SQQ720868 TAM720868 TKI720868 TUE720868 UEA720868 UNW720868 UXS720868 VHO720868 VRK720868 WBG720868 WLC720868 WUY720868 F786404 IM786404 SI786404 ACE786404 AMA786404 AVW786404 BFS786404 BPO786404 BZK786404 CJG786404 CTC786404 DCY786404 DMU786404 DWQ786404 EGM786404 EQI786404 FAE786404 FKA786404 FTW786404 GDS786404 GNO786404 GXK786404 HHG786404 HRC786404 IAY786404 IKU786404 IUQ786404 JEM786404 JOI786404 JYE786404 KIA786404 KRW786404 LBS786404 LLO786404 LVK786404 MFG786404 MPC786404 MYY786404 NIU786404 NSQ786404 OCM786404 OMI786404 OWE786404 PGA786404 PPW786404 PZS786404 QJO786404 QTK786404 RDG786404 RNC786404 RWY786404 SGU786404 SQQ786404 TAM786404 TKI786404 TUE786404 UEA786404 UNW786404 UXS786404 VHO786404 VRK786404 WBG786404 WLC786404 WUY786404 F851940 IM851940 SI851940 ACE851940 AMA851940 AVW851940 BFS851940 BPO851940 BZK851940 CJG851940 CTC851940 DCY851940 DMU851940 DWQ851940 EGM851940 EQI851940 FAE851940 FKA851940 FTW851940 GDS851940 GNO851940 GXK851940 HHG851940 HRC851940 IAY851940 IKU851940 IUQ851940 JEM851940 JOI851940 JYE851940 KIA851940 KRW851940 LBS851940 LLO851940 LVK851940 MFG851940 MPC851940 MYY851940 NIU851940 NSQ851940 OCM851940 OMI851940 OWE851940 PGA851940 PPW851940 PZS851940 QJO851940 QTK851940 RDG851940 RNC851940 RWY851940 SGU851940 SQQ851940 TAM851940 TKI851940 TUE851940 UEA851940 UNW851940 UXS851940 VHO851940 VRK851940 WBG851940 WLC851940 WUY851940 F917476 IM917476 SI917476 ACE917476 AMA917476 AVW917476 BFS917476 BPO917476 BZK917476 CJG917476 CTC917476 DCY917476 DMU917476 DWQ917476 EGM917476 EQI917476 FAE917476 FKA917476 FTW917476 GDS917476 GNO917476 GXK917476 HHG917476 HRC917476 IAY917476 IKU917476 IUQ917476 JEM917476 JOI917476 JYE917476 KIA917476 KRW917476 LBS917476 LLO917476 LVK917476 MFG917476 MPC917476 MYY917476 NIU917476 NSQ917476 OCM917476 OMI917476 OWE917476 PGA917476 PPW917476 PZS917476 QJO917476 QTK917476 RDG917476 RNC917476 RWY917476 SGU917476 SQQ917476 TAM917476 TKI917476 TUE917476 UEA917476 UNW917476 UXS917476 VHO917476 VRK917476 WBG917476 WLC917476 WUY917476 F983012 IM983012 SI983012 ACE983012 AMA983012 AVW983012 BFS983012 BPO983012 BZK983012 CJG983012 CTC983012 DCY983012 DMU983012 DWQ983012 EGM983012 EQI983012 FAE983012 FKA983012 FTW983012 GDS983012 GNO983012 GXK983012 HHG983012 HRC983012 IAY983012 IKU983012 IUQ983012 JEM983012 JOI983012 JYE983012 KIA983012 KRW983012 LBS983012 LLO983012 LVK983012 MFG983012 MPC983012 MYY983012 NIU983012 NSQ983012 OCM983012 OMI983012 OWE983012 PGA983012 PPW983012 PZS983012 QJO983012 QTK983012 RDG983012 RNC983012 RWY983012 SGU983012 SQQ983012 TAM983012 TKI983012 TUE983012 UEA983012 UNW983012 UXS983012 VHO983012 VRK983012 WBG983012 WLC983012 WUY983012" xr:uid="{00000000-0002-0000-0200-000002000000}"/>
    <dataValidation type="list" showDropDown="1" showInputMessage="1" showErrorMessage="1" sqref="WVD983071 J65567 IR65567 SN65567 ACJ65567 AMF65567 AWB65567 BFX65567 BPT65567 BZP65567 CJL65567 CTH65567 DDD65567 DMZ65567 DWV65567 EGR65567 EQN65567 FAJ65567 FKF65567 FUB65567 GDX65567 GNT65567 GXP65567 HHL65567 HRH65567 IBD65567 IKZ65567 IUV65567 JER65567 JON65567 JYJ65567 KIF65567 KSB65567 LBX65567 LLT65567 LVP65567 MFL65567 MPH65567 MZD65567 NIZ65567 NSV65567 OCR65567 OMN65567 OWJ65567 PGF65567 PQB65567 PZX65567 QJT65567 QTP65567 RDL65567 RNH65567 RXD65567 SGZ65567 SQV65567 TAR65567 TKN65567 TUJ65567 UEF65567 UOB65567 UXX65567 VHT65567 VRP65567 WBL65567 WLH65567 WVD65567 J131103 IR131103 SN131103 ACJ131103 AMF131103 AWB131103 BFX131103 BPT131103 BZP131103 CJL131103 CTH131103 DDD131103 DMZ131103 DWV131103 EGR131103 EQN131103 FAJ131103 FKF131103 FUB131103 GDX131103 GNT131103 GXP131103 HHL131103 HRH131103 IBD131103 IKZ131103 IUV131103 JER131103 JON131103 JYJ131103 KIF131103 KSB131103 LBX131103 LLT131103 LVP131103 MFL131103 MPH131103 MZD131103 NIZ131103 NSV131103 OCR131103 OMN131103 OWJ131103 PGF131103 PQB131103 PZX131103 QJT131103 QTP131103 RDL131103 RNH131103 RXD131103 SGZ131103 SQV131103 TAR131103 TKN131103 TUJ131103 UEF131103 UOB131103 UXX131103 VHT131103 VRP131103 WBL131103 WLH131103 WVD131103 J196639 IR196639 SN196639 ACJ196639 AMF196639 AWB196639 BFX196639 BPT196639 BZP196639 CJL196639 CTH196639 DDD196639 DMZ196639 DWV196639 EGR196639 EQN196639 FAJ196639 FKF196639 FUB196639 GDX196639 GNT196639 GXP196639 HHL196639 HRH196639 IBD196639 IKZ196639 IUV196639 JER196639 JON196639 JYJ196639 KIF196639 KSB196639 LBX196639 LLT196639 LVP196639 MFL196639 MPH196639 MZD196639 NIZ196639 NSV196639 OCR196639 OMN196639 OWJ196639 PGF196639 PQB196639 PZX196639 QJT196639 QTP196639 RDL196639 RNH196639 RXD196639 SGZ196639 SQV196639 TAR196639 TKN196639 TUJ196639 UEF196639 UOB196639 UXX196639 VHT196639 VRP196639 WBL196639 WLH196639 WVD196639 J262175 IR262175 SN262175 ACJ262175 AMF262175 AWB262175 BFX262175 BPT262175 BZP262175 CJL262175 CTH262175 DDD262175 DMZ262175 DWV262175 EGR262175 EQN262175 FAJ262175 FKF262175 FUB262175 GDX262175 GNT262175 GXP262175 HHL262175 HRH262175 IBD262175 IKZ262175 IUV262175 JER262175 JON262175 JYJ262175 KIF262175 KSB262175 LBX262175 LLT262175 LVP262175 MFL262175 MPH262175 MZD262175 NIZ262175 NSV262175 OCR262175 OMN262175 OWJ262175 PGF262175 PQB262175 PZX262175 QJT262175 QTP262175 RDL262175 RNH262175 RXD262175 SGZ262175 SQV262175 TAR262175 TKN262175 TUJ262175 UEF262175 UOB262175 UXX262175 VHT262175 VRP262175 WBL262175 WLH262175 WVD262175 J327711 IR327711 SN327711 ACJ327711 AMF327711 AWB327711 BFX327711 BPT327711 BZP327711 CJL327711 CTH327711 DDD327711 DMZ327711 DWV327711 EGR327711 EQN327711 FAJ327711 FKF327711 FUB327711 GDX327711 GNT327711 GXP327711 HHL327711 HRH327711 IBD327711 IKZ327711 IUV327711 JER327711 JON327711 JYJ327711 KIF327711 KSB327711 LBX327711 LLT327711 LVP327711 MFL327711 MPH327711 MZD327711 NIZ327711 NSV327711 OCR327711 OMN327711 OWJ327711 PGF327711 PQB327711 PZX327711 QJT327711 QTP327711 RDL327711 RNH327711 RXD327711 SGZ327711 SQV327711 TAR327711 TKN327711 TUJ327711 UEF327711 UOB327711 UXX327711 VHT327711 VRP327711 WBL327711 WLH327711 WVD327711 J393247 IR393247 SN393247 ACJ393247 AMF393247 AWB393247 BFX393247 BPT393247 BZP393247 CJL393247 CTH393247 DDD393247 DMZ393247 DWV393247 EGR393247 EQN393247 FAJ393247 FKF393247 FUB393247 GDX393247 GNT393247 GXP393247 HHL393247 HRH393247 IBD393247 IKZ393247 IUV393247 JER393247 JON393247 JYJ393247 KIF393247 KSB393247 LBX393247 LLT393247 LVP393247 MFL393247 MPH393247 MZD393247 NIZ393247 NSV393247 OCR393247 OMN393247 OWJ393247 PGF393247 PQB393247 PZX393247 QJT393247 QTP393247 RDL393247 RNH393247 RXD393247 SGZ393247 SQV393247 TAR393247 TKN393247 TUJ393247 UEF393247 UOB393247 UXX393247 VHT393247 VRP393247 WBL393247 WLH393247 WVD393247 J458783 IR458783 SN458783 ACJ458783 AMF458783 AWB458783 BFX458783 BPT458783 BZP458783 CJL458783 CTH458783 DDD458783 DMZ458783 DWV458783 EGR458783 EQN458783 FAJ458783 FKF458783 FUB458783 GDX458783 GNT458783 GXP458783 HHL458783 HRH458783 IBD458783 IKZ458783 IUV458783 JER458783 JON458783 JYJ458783 KIF458783 KSB458783 LBX458783 LLT458783 LVP458783 MFL458783 MPH458783 MZD458783 NIZ458783 NSV458783 OCR458783 OMN458783 OWJ458783 PGF458783 PQB458783 PZX458783 QJT458783 QTP458783 RDL458783 RNH458783 RXD458783 SGZ458783 SQV458783 TAR458783 TKN458783 TUJ458783 UEF458783 UOB458783 UXX458783 VHT458783 VRP458783 WBL458783 WLH458783 WVD458783 J524319 IR524319 SN524319 ACJ524319 AMF524319 AWB524319 BFX524319 BPT524319 BZP524319 CJL524319 CTH524319 DDD524319 DMZ524319 DWV524319 EGR524319 EQN524319 FAJ524319 FKF524319 FUB524319 GDX524319 GNT524319 GXP524319 HHL524319 HRH524319 IBD524319 IKZ524319 IUV524319 JER524319 JON524319 JYJ524319 KIF524319 KSB524319 LBX524319 LLT524319 LVP524319 MFL524319 MPH524319 MZD524319 NIZ524319 NSV524319 OCR524319 OMN524319 OWJ524319 PGF524319 PQB524319 PZX524319 QJT524319 QTP524319 RDL524319 RNH524319 RXD524319 SGZ524319 SQV524319 TAR524319 TKN524319 TUJ524319 UEF524319 UOB524319 UXX524319 VHT524319 VRP524319 WBL524319 WLH524319 WVD524319 J589855 IR589855 SN589855 ACJ589855 AMF589855 AWB589855 BFX589855 BPT589855 BZP589855 CJL589855 CTH589855 DDD589855 DMZ589855 DWV589855 EGR589855 EQN589855 FAJ589855 FKF589855 FUB589855 GDX589855 GNT589855 GXP589855 HHL589855 HRH589855 IBD589855 IKZ589855 IUV589855 JER589855 JON589855 JYJ589855 KIF589855 KSB589855 LBX589855 LLT589855 LVP589855 MFL589855 MPH589855 MZD589855 NIZ589855 NSV589855 OCR589855 OMN589855 OWJ589855 PGF589855 PQB589855 PZX589855 QJT589855 QTP589855 RDL589855 RNH589855 RXD589855 SGZ589855 SQV589855 TAR589855 TKN589855 TUJ589855 UEF589855 UOB589855 UXX589855 VHT589855 VRP589855 WBL589855 WLH589855 WVD589855 J655391 IR655391 SN655391 ACJ655391 AMF655391 AWB655391 BFX655391 BPT655391 BZP655391 CJL655391 CTH655391 DDD655391 DMZ655391 DWV655391 EGR655391 EQN655391 FAJ655391 FKF655391 FUB655391 GDX655391 GNT655391 GXP655391 HHL655391 HRH655391 IBD655391 IKZ655391 IUV655391 JER655391 JON655391 JYJ655391 KIF655391 KSB655391 LBX655391 LLT655391 LVP655391 MFL655391 MPH655391 MZD655391 NIZ655391 NSV655391 OCR655391 OMN655391 OWJ655391 PGF655391 PQB655391 PZX655391 QJT655391 QTP655391 RDL655391 RNH655391 RXD655391 SGZ655391 SQV655391 TAR655391 TKN655391 TUJ655391 UEF655391 UOB655391 UXX655391 VHT655391 VRP655391 WBL655391 WLH655391 WVD655391 J720927 IR720927 SN720927 ACJ720927 AMF720927 AWB720927 BFX720927 BPT720927 BZP720927 CJL720927 CTH720927 DDD720927 DMZ720927 DWV720927 EGR720927 EQN720927 FAJ720927 FKF720927 FUB720927 GDX720927 GNT720927 GXP720927 HHL720927 HRH720927 IBD720927 IKZ720927 IUV720927 JER720927 JON720927 JYJ720927 KIF720927 KSB720927 LBX720927 LLT720927 LVP720927 MFL720927 MPH720927 MZD720927 NIZ720927 NSV720927 OCR720927 OMN720927 OWJ720927 PGF720927 PQB720927 PZX720927 QJT720927 QTP720927 RDL720927 RNH720927 RXD720927 SGZ720927 SQV720927 TAR720927 TKN720927 TUJ720927 UEF720927 UOB720927 UXX720927 VHT720927 VRP720927 WBL720927 WLH720927 WVD720927 J786463 IR786463 SN786463 ACJ786463 AMF786463 AWB786463 BFX786463 BPT786463 BZP786463 CJL786463 CTH786463 DDD786463 DMZ786463 DWV786463 EGR786463 EQN786463 FAJ786463 FKF786463 FUB786463 GDX786463 GNT786463 GXP786463 HHL786463 HRH786463 IBD786463 IKZ786463 IUV786463 JER786463 JON786463 JYJ786463 KIF786463 KSB786463 LBX786463 LLT786463 LVP786463 MFL786463 MPH786463 MZD786463 NIZ786463 NSV786463 OCR786463 OMN786463 OWJ786463 PGF786463 PQB786463 PZX786463 QJT786463 QTP786463 RDL786463 RNH786463 RXD786463 SGZ786463 SQV786463 TAR786463 TKN786463 TUJ786463 UEF786463 UOB786463 UXX786463 VHT786463 VRP786463 WBL786463 WLH786463 WVD786463 J851999 IR851999 SN851999 ACJ851999 AMF851999 AWB851999 BFX851999 BPT851999 BZP851999 CJL851999 CTH851999 DDD851999 DMZ851999 DWV851999 EGR851999 EQN851999 FAJ851999 FKF851999 FUB851999 GDX851999 GNT851999 GXP851999 HHL851999 HRH851999 IBD851999 IKZ851999 IUV851999 JER851999 JON851999 JYJ851999 KIF851999 KSB851999 LBX851999 LLT851999 LVP851999 MFL851999 MPH851999 MZD851999 NIZ851999 NSV851999 OCR851999 OMN851999 OWJ851999 PGF851999 PQB851999 PZX851999 QJT851999 QTP851999 RDL851999 RNH851999 RXD851999 SGZ851999 SQV851999 TAR851999 TKN851999 TUJ851999 UEF851999 UOB851999 UXX851999 VHT851999 VRP851999 WBL851999 WLH851999 WVD851999 J917535 IR917535 SN917535 ACJ917535 AMF917535 AWB917535 BFX917535 BPT917535 BZP917535 CJL917535 CTH917535 DDD917535 DMZ917535 DWV917535 EGR917535 EQN917535 FAJ917535 FKF917535 FUB917535 GDX917535 GNT917535 GXP917535 HHL917535 HRH917535 IBD917535 IKZ917535 IUV917535 JER917535 JON917535 JYJ917535 KIF917535 KSB917535 LBX917535 LLT917535 LVP917535 MFL917535 MPH917535 MZD917535 NIZ917535 NSV917535 OCR917535 OMN917535 OWJ917535 PGF917535 PQB917535 PZX917535 QJT917535 QTP917535 RDL917535 RNH917535 RXD917535 SGZ917535 SQV917535 TAR917535 TKN917535 TUJ917535 UEF917535 UOB917535 UXX917535 VHT917535 VRP917535 WBL917535 WLH917535 WVD917535 J983071 IR983071 SN983071 ACJ983071 AMF983071 AWB983071 BFX983071 BPT983071 BZP983071 CJL983071 CTH983071 DDD983071 DMZ983071 DWV983071 EGR983071 EQN983071 FAJ983071 FKF983071 FUB983071 GDX983071 GNT983071 GXP983071 HHL983071 HRH983071 IBD983071 IKZ983071 IUV983071 JER983071 JON983071 JYJ983071 KIF983071 KSB983071 LBX983071 LLT983071 LVP983071 MFL983071 MPH983071 MZD983071 NIZ983071 NSV983071 OCR983071 OMN983071 OWJ983071 PGF983071 PQB983071 PZX983071 QJT983071 QTP983071 RDL983071 RNH983071 RXD983071 SGZ983071 SQV983071 TAR983071 TKN983071 TUJ983071 UEF983071 UOB983071 UXX983071 VHT983071 VRP983071 WBL983071 WLH983071" xr:uid="{00000000-0002-0000-0200-000003000000}">
      <formula1>#REF!</formula1>
    </dataValidation>
  </dataValidations>
  <pageMargins left="0.70866141732283472" right="0.70866141732283472" top="0.74803149606299213" bottom="0.74803149606299213" header="0.31496062992125984" footer="0.31496062992125984"/>
  <pageSetup paperSize="9" scale="62" fitToHeight="0" orientation="landscape" r:id="rId1"/>
  <rowBreaks count="1" manualBreakCount="1">
    <brk id="24"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67" t="s">
        <v>27</v>
      </c>
      <c r="D1" s="68"/>
      <c r="E1" s="68"/>
      <c r="F1" s="68"/>
      <c r="G1" s="68"/>
      <c r="H1" s="68"/>
      <c r="I1" s="68"/>
      <c r="J1" s="68"/>
      <c r="K1" s="68"/>
      <c r="L1" s="68"/>
      <c r="M1" s="68"/>
      <c r="N1" s="68"/>
      <c r="O1" s="68"/>
      <c r="P1" s="68"/>
    </row>
    <row r="2" spans="1:20" ht="14.25" thickBot="1" x14ac:dyDescent="0.2"/>
    <row r="3" spans="1:20" ht="51.75" customHeight="1" x14ac:dyDescent="0.15">
      <c r="C3" s="69" t="s">
        <v>1</v>
      </c>
      <c r="D3" s="71" t="s">
        <v>2</v>
      </c>
      <c r="E3" s="71" t="s">
        <v>3</v>
      </c>
      <c r="F3" s="71" t="s">
        <v>4</v>
      </c>
      <c r="G3" s="71" t="s">
        <v>24</v>
      </c>
      <c r="H3" s="127" t="s">
        <v>6</v>
      </c>
      <c r="I3" s="71" t="s">
        <v>0</v>
      </c>
      <c r="J3" s="71" t="s">
        <v>7</v>
      </c>
      <c r="K3" s="71" t="s">
        <v>8</v>
      </c>
      <c r="L3" s="127" t="s">
        <v>9</v>
      </c>
      <c r="M3" s="81" t="s">
        <v>10</v>
      </c>
      <c r="N3" s="82"/>
      <c r="O3" s="83"/>
      <c r="P3" s="79" t="s">
        <v>11</v>
      </c>
    </row>
    <row r="4" spans="1:20" ht="38.25" customHeight="1" thickBot="1" x14ac:dyDescent="0.2">
      <c r="B4" s="1" t="s">
        <v>25</v>
      </c>
      <c r="C4" s="125"/>
      <c r="D4" s="126"/>
      <c r="E4" s="126"/>
      <c r="F4" s="126"/>
      <c r="G4" s="126"/>
      <c r="H4" s="128"/>
      <c r="I4" s="126"/>
      <c r="J4" s="126"/>
      <c r="K4" s="126"/>
      <c r="L4" s="128"/>
      <c r="M4" s="2" t="s">
        <v>12</v>
      </c>
      <c r="N4" s="2" t="s">
        <v>13</v>
      </c>
      <c r="O4" s="2" t="s">
        <v>14</v>
      </c>
      <c r="P4" s="114"/>
    </row>
    <row r="5" spans="1:20" s="4" customFormat="1" ht="42" customHeight="1" x14ac:dyDescent="0.15">
      <c r="A5" s="1">
        <v>4</v>
      </c>
      <c r="B5" s="94" t="e">
        <f>IF(#REF!="○",#REF!,"")</f>
        <v>#REF!</v>
      </c>
      <c r="C5" s="113" t="s">
        <v>28</v>
      </c>
      <c r="D5" s="54"/>
      <c r="E5" s="119"/>
      <c r="F5" s="21"/>
      <c r="G5" s="115"/>
      <c r="H5" s="116"/>
      <c r="I5" s="122"/>
      <c r="J5" s="122"/>
      <c r="K5" s="123"/>
      <c r="L5" s="124"/>
      <c r="M5" s="124"/>
      <c r="N5" s="124"/>
      <c r="O5" s="124"/>
      <c r="P5" s="121"/>
    </row>
    <row r="6" spans="1:20" s="4" customFormat="1" ht="38.25" customHeight="1" thickBot="1" x14ac:dyDescent="0.2">
      <c r="B6" s="95"/>
      <c r="C6" s="96"/>
      <c r="D6" s="118"/>
      <c r="E6" s="120"/>
      <c r="F6" s="12"/>
      <c r="G6" s="97"/>
      <c r="H6" s="117"/>
      <c r="I6" s="103"/>
      <c r="J6" s="103"/>
      <c r="K6" s="104"/>
      <c r="L6" s="107"/>
      <c r="M6" s="107"/>
      <c r="N6" s="107"/>
      <c r="O6" s="107"/>
      <c r="P6" s="108"/>
    </row>
    <row r="7" spans="1:20" s="4" customFormat="1" ht="38.25" customHeight="1" x14ac:dyDescent="0.15">
      <c r="A7" s="1">
        <v>5</v>
      </c>
      <c r="B7" s="94" t="e">
        <f>IF(#REF!="○",#REF!,"")</f>
        <v>#REF!</v>
      </c>
      <c r="C7" s="98"/>
      <c r="D7" s="32"/>
      <c r="E7" s="40"/>
      <c r="F7" s="23"/>
      <c r="G7" s="92"/>
      <c r="H7" s="106"/>
      <c r="I7" s="100"/>
      <c r="J7" s="100"/>
      <c r="K7" s="102"/>
      <c r="L7" s="109"/>
      <c r="M7" s="109"/>
      <c r="N7" s="109"/>
      <c r="O7" s="109"/>
      <c r="P7" s="105"/>
    </row>
    <row r="8" spans="1:20" s="4" customFormat="1" ht="38.25" customHeight="1" thickBot="1" x14ac:dyDescent="0.2">
      <c r="B8" s="95"/>
      <c r="C8" s="99"/>
      <c r="D8" s="32"/>
      <c r="E8" s="40"/>
      <c r="F8" s="3"/>
      <c r="G8" s="93"/>
      <c r="H8" s="106"/>
      <c r="I8" s="101"/>
      <c r="J8" s="101"/>
      <c r="K8" s="30"/>
      <c r="L8" s="109"/>
      <c r="M8" s="109"/>
      <c r="N8" s="109"/>
      <c r="O8" s="109"/>
      <c r="P8" s="105"/>
    </row>
    <row r="9" spans="1:20" s="4" customFormat="1" ht="38.25" customHeight="1" x14ac:dyDescent="0.15">
      <c r="A9" s="4">
        <v>6</v>
      </c>
      <c r="B9" s="94" t="e">
        <f>IF(#REF!="○",#REF!,"")</f>
        <v>#REF!</v>
      </c>
      <c r="C9" s="96"/>
      <c r="D9" s="32"/>
      <c r="E9" s="40"/>
      <c r="F9" s="22"/>
      <c r="G9" s="97"/>
      <c r="H9" s="106"/>
      <c r="I9" s="103"/>
      <c r="J9" s="103"/>
      <c r="K9" s="104"/>
      <c r="L9" s="107"/>
      <c r="M9" s="107"/>
      <c r="N9" s="107"/>
      <c r="O9" s="107"/>
      <c r="P9" s="108"/>
    </row>
    <row r="10" spans="1:20" s="4" customFormat="1" ht="38.25" customHeight="1" thickBot="1" x14ac:dyDescent="0.2">
      <c r="B10" s="95"/>
      <c r="C10" s="96"/>
      <c r="D10" s="32"/>
      <c r="E10" s="40"/>
      <c r="F10" s="12"/>
      <c r="G10" s="97"/>
      <c r="H10" s="106"/>
      <c r="I10" s="103"/>
      <c r="J10" s="103"/>
      <c r="K10" s="104"/>
      <c r="L10" s="107"/>
      <c r="M10" s="107"/>
      <c r="N10" s="107"/>
      <c r="O10" s="107"/>
      <c r="P10" s="108"/>
    </row>
    <row r="11" spans="1:20" s="4" customFormat="1" ht="51.75" customHeight="1" x14ac:dyDescent="0.15">
      <c r="A11" s="1">
        <v>7</v>
      </c>
      <c r="B11" s="94" t="e">
        <f>IF(#REF!="○",#REF!,"")</f>
        <v>#REF!</v>
      </c>
      <c r="C11" s="98"/>
      <c r="D11" s="32"/>
      <c r="E11" s="40"/>
      <c r="F11" s="23"/>
      <c r="G11" s="110"/>
      <c r="H11" s="86"/>
      <c r="I11" s="100"/>
      <c r="J11" s="100"/>
      <c r="K11" s="102"/>
      <c r="L11" s="15"/>
      <c r="M11" s="16"/>
      <c r="N11" s="16"/>
      <c r="O11" s="16"/>
      <c r="P11" s="17"/>
    </row>
    <row r="12" spans="1:20" s="4" customFormat="1" ht="33" customHeight="1" thickBot="1" x14ac:dyDescent="0.2">
      <c r="B12" s="95"/>
      <c r="C12" s="99"/>
      <c r="D12" s="32"/>
      <c r="E12" s="40"/>
      <c r="F12" s="3"/>
      <c r="G12" s="110"/>
      <c r="H12" s="87"/>
      <c r="I12" s="101"/>
      <c r="J12" s="101"/>
      <c r="K12" s="30"/>
      <c r="L12" s="18"/>
      <c r="M12" s="19"/>
      <c r="N12" s="19"/>
      <c r="O12" s="19"/>
      <c r="P12" s="20"/>
    </row>
    <row r="13" spans="1:20" s="4" customFormat="1" ht="36.75" customHeight="1" x14ac:dyDescent="0.15">
      <c r="A13" s="1">
        <v>8</v>
      </c>
      <c r="B13" s="94" t="e">
        <f>IF(#REF!="○",#REF!,"")</f>
        <v>#REF!</v>
      </c>
      <c r="C13" s="96"/>
      <c r="D13" s="32"/>
      <c r="E13" s="40"/>
      <c r="F13" s="22"/>
      <c r="G13" s="97"/>
      <c r="H13" s="86"/>
      <c r="I13" s="103"/>
      <c r="J13" s="103"/>
      <c r="K13" s="104"/>
      <c r="L13" s="15"/>
      <c r="M13" s="16"/>
      <c r="N13" s="16"/>
      <c r="O13" s="16"/>
      <c r="P13" s="17"/>
    </row>
    <row r="14" spans="1:20" s="4" customFormat="1" ht="50.25" customHeight="1" thickBot="1" x14ac:dyDescent="0.2">
      <c r="B14" s="95"/>
      <c r="C14" s="96"/>
      <c r="D14" s="32"/>
      <c r="E14" s="40"/>
      <c r="F14" s="12"/>
      <c r="G14" s="97"/>
      <c r="H14" s="87"/>
      <c r="I14" s="103"/>
      <c r="J14" s="103"/>
      <c r="K14" s="104"/>
      <c r="L14" s="18"/>
      <c r="M14" s="19"/>
      <c r="N14" s="19"/>
      <c r="O14" s="19"/>
      <c r="P14" s="20"/>
    </row>
    <row r="15" spans="1:20" s="4" customFormat="1" ht="50.25" customHeight="1" x14ac:dyDescent="0.15">
      <c r="A15" s="4">
        <v>10</v>
      </c>
      <c r="B15" s="94" t="e">
        <f>IF(#REF!="○",#REF!,"")</f>
        <v>#REF!</v>
      </c>
      <c r="C15" s="98"/>
      <c r="D15" s="32"/>
      <c r="E15" s="40"/>
      <c r="F15" s="23"/>
      <c r="G15" s="92"/>
      <c r="H15" s="86"/>
      <c r="I15" s="88"/>
      <c r="J15" s="88"/>
      <c r="K15" s="90"/>
      <c r="L15" s="15"/>
      <c r="M15" s="16"/>
      <c r="N15" s="16"/>
      <c r="O15" s="16"/>
      <c r="P15" s="17"/>
      <c r="T15" s="4" t="str">
        <f>+CONCATENATE(C15," ",$S$5)</f>
        <v xml:space="preserve"> </v>
      </c>
    </row>
    <row r="16" spans="1:20" s="4" customFormat="1" ht="38.25" customHeight="1" thickBot="1" x14ac:dyDescent="0.2">
      <c r="B16" s="95"/>
      <c r="C16" s="99"/>
      <c r="D16" s="32"/>
      <c r="E16" s="40"/>
      <c r="F16" s="3"/>
      <c r="G16" s="93"/>
      <c r="H16" s="87"/>
      <c r="I16" s="89"/>
      <c r="J16" s="89"/>
      <c r="K16" s="91"/>
      <c r="L16" s="18"/>
      <c r="M16" s="19"/>
      <c r="N16" s="19"/>
      <c r="O16" s="19"/>
      <c r="P16" s="20"/>
    </row>
    <row r="17" spans="1:20" ht="13.5" customHeight="1" x14ac:dyDescent="0.15">
      <c r="A17" s="4"/>
      <c r="B17" s="94"/>
      <c r="C17" s="5" t="s">
        <v>15</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95"/>
      <c r="C18" s="7" t="s">
        <v>16</v>
      </c>
      <c r="D18" s="4"/>
      <c r="E18" s="4"/>
      <c r="F18" s="4"/>
      <c r="G18" s="4"/>
      <c r="H18" s="4"/>
      <c r="I18" s="4"/>
      <c r="J18" s="4"/>
      <c r="K18" s="4"/>
      <c r="L18" s="4"/>
      <c r="M18" s="4"/>
      <c r="N18" s="4"/>
      <c r="O18" s="4"/>
      <c r="P18" s="4"/>
    </row>
    <row r="19" spans="1:20" ht="13.5" customHeight="1" x14ac:dyDescent="0.15">
      <c r="A19" s="4"/>
      <c r="B19" s="94"/>
      <c r="C19" s="4"/>
      <c r="D19" s="4"/>
      <c r="E19" s="4"/>
      <c r="F19" s="4"/>
      <c r="G19" s="4"/>
      <c r="H19" s="4"/>
      <c r="I19" s="4"/>
      <c r="J19" s="4"/>
      <c r="K19" s="4"/>
      <c r="L19" s="4"/>
      <c r="M19" s="4"/>
      <c r="N19" s="4"/>
      <c r="O19" s="4"/>
      <c r="P19" s="4"/>
    </row>
    <row r="20" spans="1:20" ht="14.25" thickBot="1" x14ac:dyDescent="0.2">
      <c r="A20" s="4"/>
      <c r="B20" s="95"/>
      <c r="C20" s="4"/>
      <c r="D20" s="4"/>
      <c r="E20" s="4"/>
      <c r="F20" s="4"/>
      <c r="G20" s="4"/>
      <c r="H20" s="4"/>
      <c r="I20" s="4"/>
      <c r="J20" s="4"/>
      <c r="K20" s="4"/>
      <c r="L20" s="4"/>
      <c r="M20" s="4"/>
      <c r="N20" s="4"/>
      <c r="O20" s="4"/>
      <c r="P20" s="4"/>
    </row>
    <row r="21" spans="1:20" ht="13.5" customHeight="1" x14ac:dyDescent="0.15">
      <c r="A21" s="4"/>
      <c r="B21" s="94"/>
      <c r="C21" s="4"/>
      <c r="D21" s="4"/>
      <c r="E21" s="4"/>
      <c r="F21" s="4"/>
      <c r="G21" s="4"/>
      <c r="H21" s="4"/>
      <c r="I21" s="4"/>
      <c r="J21" s="4"/>
      <c r="K21" s="4"/>
      <c r="L21" s="4"/>
      <c r="M21" s="4"/>
      <c r="N21" s="4"/>
      <c r="O21" s="4"/>
      <c r="P21" s="4"/>
    </row>
    <row r="22" spans="1:20" ht="14.25" thickBot="1" x14ac:dyDescent="0.2">
      <c r="A22" s="4"/>
      <c r="B22" s="95"/>
      <c r="C22" s="4"/>
      <c r="D22" s="4"/>
      <c r="E22" s="4"/>
      <c r="F22" s="4"/>
      <c r="G22" s="4"/>
      <c r="I22" s="4"/>
      <c r="J22" s="4"/>
      <c r="K22" s="4"/>
      <c r="L22" s="4"/>
      <c r="M22" s="4"/>
      <c r="N22" s="4"/>
      <c r="O22" s="4"/>
      <c r="P22" s="4"/>
    </row>
    <row r="23" spans="1:20" ht="13.5" customHeight="1" x14ac:dyDescent="0.15">
      <c r="A23" s="4"/>
      <c r="B23" s="94"/>
      <c r="M23" s="1" t="s">
        <v>17</v>
      </c>
      <c r="N23" s="1" t="s">
        <v>18</v>
      </c>
    </row>
    <row r="24" spans="1:20" ht="14.25" thickBot="1" x14ac:dyDescent="0.2">
      <c r="A24" s="4"/>
      <c r="B24" s="95"/>
      <c r="E24" s="1" t="s">
        <v>15</v>
      </c>
      <c r="M24" s="1" t="s">
        <v>19</v>
      </c>
      <c r="N24" s="1" t="s">
        <v>20</v>
      </c>
    </row>
    <row r="25" spans="1:20" ht="13.5" customHeight="1" x14ac:dyDescent="0.15">
      <c r="A25" s="4"/>
      <c r="B25" s="94"/>
      <c r="E25" s="1" t="s">
        <v>16</v>
      </c>
      <c r="M25" s="1" t="s">
        <v>21</v>
      </c>
    </row>
    <row r="26" spans="1:20" ht="14.25" thickBot="1" x14ac:dyDescent="0.2">
      <c r="A26" s="4"/>
      <c r="B26" s="95"/>
      <c r="M26" s="1" t="s">
        <v>22</v>
      </c>
    </row>
    <row r="27" spans="1:20" ht="13.5" customHeight="1" x14ac:dyDescent="0.15">
      <c r="A27" s="4"/>
      <c r="B27" s="94"/>
    </row>
    <row r="28" spans="1:20" ht="14.25" thickBot="1" x14ac:dyDescent="0.2">
      <c r="A28" s="4"/>
      <c r="B28" s="95"/>
    </row>
    <row r="29" spans="1:20" ht="13.5" customHeight="1" x14ac:dyDescent="0.15">
      <c r="A29" s="4"/>
      <c r="B29" s="94"/>
    </row>
    <row r="30" spans="1:20" ht="14.25" thickBot="1" x14ac:dyDescent="0.2">
      <c r="A30" s="4"/>
      <c r="B30" s="95"/>
    </row>
    <row r="31" spans="1:20" ht="13.5" customHeight="1" x14ac:dyDescent="0.15">
      <c r="A31" s="4"/>
      <c r="B31" s="94"/>
    </row>
    <row r="32" spans="1:20" ht="14.25" thickBot="1" x14ac:dyDescent="0.2">
      <c r="A32" s="4"/>
      <c r="B32" s="95"/>
    </row>
    <row r="33" spans="1:2" ht="13.5" customHeight="1" x14ac:dyDescent="0.15">
      <c r="A33" s="4"/>
      <c r="B33" s="94"/>
    </row>
    <row r="34" spans="1:2" ht="14.25" thickBot="1" x14ac:dyDescent="0.2">
      <c r="A34" s="4"/>
      <c r="B34" s="95"/>
    </row>
    <row r="35" spans="1:2" ht="13.5" customHeight="1" x14ac:dyDescent="0.15">
      <c r="A35" s="4"/>
      <c r="B35" s="94"/>
    </row>
    <row r="36" spans="1:2" ht="14.25" thickBot="1" x14ac:dyDescent="0.2">
      <c r="A36" s="4"/>
      <c r="B36" s="95"/>
    </row>
    <row r="37" spans="1:2" ht="13.5" customHeight="1" x14ac:dyDescent="0.15">
      <c r="A37" s="4"/>
      <c r="B37" s="94"/>
    </row>
    <row r="38" spans="1:2" ht="14.25" thickBot="1" x14ac:dyDescent="0.2">
      <c r="A38" s="4"/>
      <c r="B38" s="95"/>
    </row>
    <row r="39" spans="1:2" ht="13.5" customHeight="1" x14ac:dyDescent="0.15">
      <c r="A39" s="4"/>
      <c r="B39" s="94"/>
    </row>
    <row r="40" spans="1:2" ht="14.25" thickBot="1" x14ac:dyDescent="0.2">
      <c r="A40" s="4"/>
      <c r="B40" s="95"/>
    </row>
    <row r="41" spans="1:2" ht="13.5" customHeight="1" x14ac:dyDescent="0.15">
      <c r="A41" s="4"/>
      <c r="B41" s="94"/>
    </row>
    <row r="42" spans="1:2" ht="14.25" thickBot="1" x14ac:dyDescent="0.2">
      <c r="A42" s="4"/>
      <c r="B42" s="95"/>
    </row>
    <row r="43" spans="1:2" ht="13.5" customHeight="1" x14ac:dyDescent="0.15">
      <c r="A43" s="4"/>
      <c r="B43" s="94"/>
    </row>
    <row r="44" spans="1:2" ht="14.25" thickBot="1" x14ac:dyDescent="0.2">
      <c r="A44" s="4"/>
      <c r="B44" s="95"/>
    </row>
    <row r="45" spans="1:2" ht="13.5" customHeight="1" x14ac:dyDescent="0.15">
      <c r="A45" s="4"/>
      <c r="B45" s="94"/>
    </row>
    <row r="46" spans="1:2" ht="14.25" thickBot="1" x14ac:dyDescent="0.2">
      <c r="A46" s="4"/>
      <c r="B46" s="95"/>
    </row>
    <row r="47" spans="1:2" ht="13.5" customHeight="1" x14ac:dyDescent="0.15">
      <c r="A47" s="4"/>
      <c r="B47" s="94"/>
    </row>
    <row r="48" spans="1:2" ht="14.25" thickBot="1" x14ac:dyDescent="0.2">
      <c r="A48" s="4"/>
      <c r="B48" s="95"/>
    </row>
    <row r="49" spans="1:2" ht="13.5" customHeight="1" x14ac:dyDescent="0.15">
      <c r="A49" s="4"/>
      <c r="B49" s="94"/>
    </row>
    <row r="50" spans="1:2" ht="14.25" thickBot="1" x14ac:dyDescent="0.2">
      <c r="A50" s="4"/>
      <c r="B50" s="95"/>
    </row>
    <row r="51" spans="1:2" ht="13.5" customHeight="1" x14ac:dyDescent="0.15">
      <c r="A51" s="4"/>
      <c r="B51" s="94"/>
    </row>
    <row r="52" spans="1:2" ht="14.25" thickBot="1" x14ac:dyDescent="0.2">
      <c r="A52" s="4"/>
      <c r="B52" s="95"/>
    </row>
    <row r="53" spans="1:2" ht="13.5" customHeight="1" x14ac:dyDescent="0.15">
      <c r="A53" s="4"/>
      <c r="B53" s="94"/>
    </row>
    <row r="54" spans="1:2" ht="14.25" thickBot="1" x14ac:dyDescent="0.2">
      <c r="A54" s="4"/>
      <c r="B54" s="95"/>
    </row>
    <row r="55" spans="1:2" ht="13.5" customHeight="1" x14ac:dyDescent="0.15">
      <c r="A55" s="4"/>
      <c r="B55" s="94"/>
    </row>
    <row r="56" spans="1:2" ht="14.25" thickBot="1" x14ac:dyDescent="0.2">
      <c r="A56" s="4"/>
      <c r="B56" s="95"/>
    </row>
    <row r="57" spans="1:2" ht="13.5" customHeight="1" x14ac:dyDescent="0.15">
      <c r="A57" s="4"/>
      <c r="B57" s="94"/>
    </row>
    <row r="58" spans="1:2" ht="14.25" thickBot="1" x14ac:dyDescent="0.2">
      <c r="A58" s="4"/>
      <c r="B58" s="95"/>
    </row>
    <row r="59" spans="1:2" ht="13.5" customHeight="1" x14ac:dyDescent="0.15">
      <c r="A59" s="4"/>
      <c r="B59" s="94"/>
    </row>
    <row r="60" spans="1:2" ht="14.25" thickBot="1" x14ac:dyDescent="0.2">
      <c r="A60" s="4"/>
      <c r="B60" s="95"/>
    </row>
    <row r="61" spans="1:2" ht="13.5" customHeight="1" x14ac:dyDescent="0.15">
      <c r="A61" s="4"/>
      <c r="B61" s="94"/>
    </row>
    <row r="62" spans="1:2" ht="14.25" thickBot="1" x14ac:dyDescent="0.2">
      <c r="A62" s="4"/>
      <c r="B62" s="95"/>
    </row>
    <row r="63" spans="1:2" ht="13.5" customHeight="1" x14ac:dyDescent="0.15">
      <c r="A63" s="4"/>
      <c r="B63" s="94"/>
    </row>
    <row r="64" spans="1:2" ht="14.25" thickBot="1" x14ac:dyDescent="0.2">
      <c r="A64" s="4"/>
      <c r="B64" s="95"/>
    </row>
    <row r="65" spans="1:2" ht="13.5" customHeight="1" x14ac:dyDescent="0.15">
      <c r="A65" s="4"/>
      <c r="B65" s="94"/>
    </row>
    <row r="66" spans="1:2" ht="14.25" thickBot="1" x14ac:dyDescent="0.2">
      <c r="A66" s="4"/>
      <c r="B66" s="95"/>
    </row>
    <row r="67" spans="1:2" ht="13.5" customHeight="1" x14ac:dyDescent="0.15">
      <c r="A67" s="4"/>
      <c r="B67" s="94"/>
    </row>
    <row r="68" spans="1:2" ht="14.25" thickBot="1" x14ac:dyDescent="0.2">
      <c r="A68" s="4"/>
      <c r="B68" s="95"/>
    </row>
    <row r="69" spans="1:2" ht="13.5" customHeight="1" x14ac:dyDescent="0.15">
      <c r="A69" s="4"/>
      <c r="B69" s="94"/>
    </row>
    <row r="70" spans="1:2" ht="14.25" thickBot="1" x14ac:dyDescent="0.2">
      <c r="A70" s="4"/>
      <c r="B70" s="95"/>
    </row>
    <row r="71" spans="1:2" ht="13.5" customHeight="1" x14ac:dyDescent="0.15">
      <c r="A71" s="4"/>
      <c r="B71" s="94"/>
    </row>
    <row r="72" spans="1:2" ht="14.25" thickBot="1" x14ac:dyDescent="0.2">
      <c r="A72" s="4"/>
      <c r="B72" s="95"/>
    </row>
    <row r="73" spans="1:2" ht="13.5" customHeight="1" x14ac:dyDescent="0.15">
      <c r="A73" s="4"/>
      <c r="B73" s="94"/>
    </row>
    <row r="74" spans="1:2" ht="14.25" thickBot="1" x14ac:dyDescent="0.2">
      <c r="A74" s="4"/>
      <c r="B74" s="95"/>
    </row>
    <row r="75" spans="1:2" ht="13.5" customHeight="1" x14ac:dyDescent="0.15">
      <c r="A75" s="4"/>
      <c r="B75" s="94"/>
    </row>
    <row r="76" spans="1:2" ht="14.25" thickBot="1" x14ac:dyDescent="0.2">
      <c r="A76" s="4"/>
      <c r="B76" s="95"/>
    </row>
    <row r="77" spans="1:2" ht="13.5" customHeight="1" x14ac:dyDescent="0.15">
      <c r="A77" s="4"/>
      <c r="B77" s="94"/>
    </row>
    <row r="78" spans="1:2" ht="14.25" thickBot="1" x14ac:dyDescent="0.2">
      <c r="A78" s="4"/>
      <c r="B78" s="95"/>
    </row>
    <row r="79" spans="1:2" ht="13.5" customHeight="1" x14ac:dyDescent="0.15">
      <c r="A79" s="4"/>
      <c r="B79" s="94"/>
    </row>
    <row r="80" spans="1:2" ht="14.25" thickBot="1" x14ac:dyDescent="0.2">
      <c r="A80" s="4"/>
      <c r="B80" s="95"/>
    </row>
    <row r="81" spans="1:2" ht="13.5" customHeight="1" x14ac:dyDescent="0.15">
      <c r="A81" s="4"/>
      <c r="B81" s="25"/>
    </row>
    <row r="82" spans="1:2" x14ac:dyDescent="0.15">
      <c r="A82" s="4">
        <v>42</v>
      </c>
      <c r="B82" s="24" t="e">
        <f>IF(#REF!="○",#REF!,"")</f>
        <v>#REF!</v>
      </c>
    </row>
    <row r="83" spans="1:2" ht="13.5" customHeight="1" x14ac:dyDescent="0.15">
      <c r="A83" s="4"/>
      <c r="B83" s="25"/>
    </row>
    <row r="84" spans="1:2" x14ac:dyDescent="0.15">
      <c r="A84" s="4">
        <v>40</v>
      </c>
      <c r="B84" s="24" t="e">
        <f>IF(#REF!="○",#REF!,"")</f>
        <v>#REF!</v>
      </c>
    </row>
    <row r="85" spans="1:2" ht="13.5" customHeight="1" x14ac:dyDescent="0.15">
      <c r="A85" s="4"/>
      <c r="B85" s="25"/>
    </row>
    <row r="86" spans="1:2" x14ac:dyDescent="0.15">
      <c r="A86" s="4">
        <v>41</v>
      </c>
      <c r="B86" s="24" t="e">
        <f>IF(#REF!="○",#REF!,"")</f>
        <v>#REF!</v>
      </c>
    </row>
    <row r="87" spans="1:2" ht="13.5" customHeight="1" x14ac:dyDescent="0.15">
      <c r="A87" s="4"/>
      <c r="B87" s="25"/>
    </row>
    <row r="88" spans="1:2" x14ac:dyDescent="0.15">
      <c r="A88" s="4">
        <v>42</v>
      </c>
      <c r="B88" s="24" t="e">
        <f>IF(#REF!="○",#REF!,"")</f>
        <v>#REF!</v>
      </c>
    </row>
    <row r="89" spans="1:2" ht="13.5" customHeight="1" x14ac:dyDescent="0.15">
      <c r="A89" s="4"/>
      <c r="B89" s="25"/>
    </row>
    <row r="90" spans="1:2" x14ac:dyDescent="0.15">
      <c r="A90" s="4">
        <v>42</v>
      </c>
      <c r="B90" s="24" t="e">
        <f>IF(#REF!="○",#REF!,"")</f>
        <v>#REF!</v>
      </c>
    </row>
    <row r="91" spans="1:2" ht="13.5" customHeight="1" x14ac:dyDescent="0.15">
      <c r="A91" s="4"/>
      <c r="B91" s="25"/>
    </row>
    <row r="92" spans="1:2" x14ac:dyDescent="0.15">
      <c r="A92" s="4">
        <v>37</v>
      </c>
      <c r="B92" s="24" t="e">
        <f>IF(#REF!="○",#REF!,"")</f>
        <v>#REF!</v>
      </c>
    </row>
    <row r="93" spans="1:2" ht="13.5" customHeight="1" x14ac:dyDescent="0.15">
      <c r="A93" s="4"/>
      <c r="B93" s="25"/>
    </row>
    <row r="94" spans="1:2" x14ac:dyDescent="0.15">
      <c r="A94" s="4">
        <v>38</v>
      </c>
      <c r="B94" s="24" t="e">
        <f>IF(#REF!="○",#REF!,"")</f>
        <v>#REF!</v>
      </c>
    </row>
    <row r="95" spans="1:2" ht="13.5" customHeight="1" x14ac:dyDescent="0.15">
      <c r="A95" s="4"/>
      <c r="B95" s="25"/>
    </row>
    <row r="96" spans="1:2" x14ac:dyDescent="0.15">
      <c r="A96" s="4">
        <v>39</v>
      </c>
      <c r="B96" s="24" t="e">
        <f>IF(#REF!="○",#REF!,"")</f>
        <v>#REF!</v>
      </c>
    </row>
    <row r="97" spans="1:2" ht="13.5" customHeight="1" x14ac:dyDescent="0.15">
      <c r="A97" s="4"/>
      <c r="B97" s="25"/>
    </row>
    <row r="98" spans="1:2" x14ac:dyDescent="0.15">
      <c r="A98" s="4">
        <v>40</v>
      </c>
      <c r="B98" s="24" t="e">
        <f>IF(#REF!="○",#REF!,"")</f>
        <v>#REF!</v>
      </c>
    </row>
    <row r="99" spans="1:2" ht="13.5" customHeight="1" x14ac:dyDescent="0.15">
      <c r="A99" s="4"/>
      <c r="B99" s="25"/>
    </row>
    <row r="100" spans="1:2" x14ac:dyDescent="0.15">
      <c r="A100" s="4">
        <v>41</v>
      </c>
      <c r="B100" s="24" t="e">
        <f>IF(#REF!="○",#REF!,"")</f>
        <v>#REF!</v>
      </c>
    </row>
    <row r="101" spans="1:2" ht="13.5" customHeight="1" x14ac:dyDescent="0.15">
      <c r="A101" s="4"/>
      <c r="B101" s="25"/>
    </row>
    <row r="102" spans="1:2" x14ac:dyDescent="0.15">
      <c r="A102" s="4">
        <v>42</v>
      </c>
      <c r="B102" s="24" t="e">
        <f>IF(#REF!="○",#REF!,"")</f>
        <v>#REF!</v>
      </c>
    </row>
    <row r="103" spans="1:2" x14ac:dyDescent="0.15">
      <c r="A103" s="4"/>
      <c r="B103" s="25"/>
    </row>
    <row r="104" spans="1:2" x14ac:dyDescent="0.15">
      <c r="A104" s="4">
        <v>42</v>
      </c>
      <c r="B104" s="24" t="e">
        <f>IF(#REF!="○",#REF!,"")</f>
        <v>#REF!</v>
      </c>
    </row>
    <row r="105" spans="1:2" x14ac:dyDescent="0.15">
      <c r="A105" s="4"/>
      <c r="B105" s="25"/>
    </row>
    <row r="106" spans="1:2" x14ac:dyDescent="0.15">
      <c r="A106" s="4">
        <v>40</v>
      </c>
      <c r="B106" s="24" t="e">
        <f>IF(#REF!="○",#REF!,"")</f>
        <v>#REF!</v>
      </c>
    </row>
    <row r="107" spans="1:2" x14ac:dyDescent="0.15">
      <c r="A107" s="4"/>
      <c r="B107" s="25"/>
    </row>
    <row r="108" spans="1:2" x14ac:dyDescent="0.15">
      <c r="A108" s="4">
        <v>41</v>
      </c>
      <c r="B108" s="24" t="e">
        <f>IF(#REF!="○",#REF!,"")</f>
        <v>#REF!</v>
      </c>
    </row>
    <row r="109" spans="1:2" x14ac:dyDescent="0.15">
      <c r="A109" s="4"/>
      <c r="B109" s="25"/>
    </row>
    <row r="110" spans="1:2" x14ac:dyDescent="0.15">
      <c r="A110" s="4">
        <v>42</v>
      </c>
      <c r="B110" s="24" t="e">
        <f>IF(#REF!="○",#REF!,"")</f>
        <v>#REF!</v>
      </c>
    </row>
    <row r="111" spans="1:2" x14ac:dyDescent="0.15">
      <c r="A111" s="4"/>
      <c r="B111" s="25"/>
    </row>
    <row r="112" spans="1:2" x14ac:dyDescent="0.15">
      <c r="A112" s="4">
        <v>43</v>
      </c>
      <c r="B112" s="111" t="e">
        <f>IF(#REF!="○",#REF!,"")</f>
        <v>#REF!</v>
      </c>
    </row>
    <row r="113" spans="1:2" x14ac:dyDescent="0.15">
      <c r="A113" s="4"/>
      <c r="B113" s="112"/>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3"/>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付紙様式第3（入物）</vt:lpstr>
      <vt:lpstr>付紙様式第４（随物）データ反映なし</vt:lpstr>
      <vt:lpstr>'付紙様式第3（入物）'!Print_Area</vt:lpstr>
      <vt:lpstr>'付紙様式第４（随物）データ反映なし'!Print_Area</vt:lpstr>
      <vt:lpstr>'付紙様式第3（入物）'!Print_Titles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A1242438</cp:lastModifiedBy>
  <cp:lastPrinted>2024-03-05T10:12:42Z</cp:lastPrinted>
  <dcterms:created xsi:type="dcterms:W3CDTF">2020-08-25T00:56:09Z</dcterms:created>
  <dcterms:modified xsi:type="dcterms:W3CDTF">2024-03-06T07:28:19Z</dcterms:modified>
</cp:coreProperties>
</file>