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567292\Documents\【行政文書】\【大分類】会計\【中分類】契約\【：５廃】令和８年度　駐屯地維持・管理に関する契約資料（会計科）\2.入札\R8 公告23号：労働者派遣役務\"/>
    </mc:Choice>
  </mc:AlternateContent>
  <xr:revisionPtr revIDLastSave="0" documentId="13_ncr:1_{495CBB27-577D-45C4-A13A-22792C04BFB8}" xr6:coauthVersionLast="47" xr6:coauthVersionMax="47" xr10:uidLastSave="{00000000-0000-0000-0000-000000000000}"/>
  <bookViews>
    <workbookView xWindow="3240" yWindow="1170" windowWidth="19560" windowHeight="13245" activeTab="2" xr2:uid="{DF40E959-B9DE-461C-BFE8-401B5ECB8BC3}"/>
  </bookViews>
  <sheets>
    <sheet name="入札" sheetId="1" r:id="rId1"/>
    <sheet name="市価" sheetId="2" r:id="rId2"/>
    <sheet name="内訳書の一例" sheetId="3" r:id="rId3"/>
  </sheets>
  <definedNames>
    <definedName name="a">#REF!</definedName>
    <definedName name="_xlnm.Print_Area" localSheetId="1">市価!$A$1:$AI$35</definedName>
    <definedName name="_xlnm.Print_Area" localSheetId="0">入札!$A$1:$AI$34</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 l="1"/>
  <c r="H15" i="3"/>
  <c r="X21" i="2"/>
  <c r="V17" i="2"/>
  <c r="AD17" i="2" s="1"/>
  <c r="S17" i="2"/>
  <c r="J17" i="2"/>
  <c r="B17" i="2"/>
  <c r="AD16" i="2"/>
  <c r="V16" i="2"/>
  <c r="S16" i="2"/>
  <c r="J16" i="2"/>
  <c r="B16" i="2"/>
  <c r="V15" i="2"/>
  <c r="AD15" i="2" s="1"/>
  <c r="S15" i="2"/>
  <c r="J15" i="2"/>
  <c r="B15" i="2"/>
  <c r="V14" i="2"/>
  <c r="AD14" i="2" s="1"/>
  <c r="S14" i="2"/>
  <c r="J14" i="2"/>
  <c r="B14" i="2"/>
  <c r="V13" i="2"/>
  <c r="AD13" i="2" s="1"/>
  <c r="S13" i="2"/>
  <c r="J13" i="2"/>
  <c r="B13" i="2"/>
  <c r="V12" i="2"/>
  <c r="AD12" i="2" s="1"/>
  <c r="S12" i="2"/>
  <c r="J12" i="2"/>
  <c r="B12" i="2"/>
  <c r="V11" i="2"/>
  <c r="AD11" i="2" s="1"/>
  <c r="S11" i="2"/>
  <c r="J11" i="2"/>
  <c r="AH9" i="2"/>
  <c r="AD17" i="1"/>
  <c r="AD16" i="1"/>
  <c r="AD15" i="1"/>
  <c r="AD14" i="1"/>
  <c r="AD13" i="1"/>
  <c r="AD12" i="1"/>
  <c r="AD11" i="1"/>
  <c r="F7" i="1" s="1"/>
  <c r="B11" i="2"/>
  <c r="F7" i="2" l="1"/>
</calcChain>
</file>

<file path=xl/sharedStrings.xml><?xml version="1.0" encoding="utf-8"?>
<sst xmlns="http://schemas.openxmlformats.org/spreadsheetml/2006/main" count="138" uniqueCount="75">
  <si>
    <t>入　　　札　　　書</t>
    <rPh sb="0" eb="1">
      <t>イ</t>
    </rPh>
    <rPh sb="4" eb="5">
      <t>フダ</t>
    </rPh>
    <phoneticPr fontId="4"/>
  </si>
  <si>
    <t>見　　　積　　　書</t>
  </si>
  <si>
    <t>落札決定方式：予定の総価</t>
    <rPh sb="0" eb="6">
      <t>ラクサツケッテイホウシキ</t>
    </rPh>
    <rPh sb="7" eb="9">
      <t>ヨテイ</t>
    </rPh>
    <rPh sb="10" eb="12">
      <t>ソウカ</t>
    </rPh>
    <phoneticPr fontId="3"/>
  </si>
  <si>
    <t>　　　（単価×予定数量の総額）</t>
    <rPh sb="4" eb="6">
      <t>タンカ</t>
    </rPh>
    <rPh sb="7" eb="11">
      <t>ヨテイスウリョウ</t>
    </rPh>
    <rPh sb="12" eb="14">
      <t>ソウガク</t>
    </rPh>
    <phoneticPr fontId="3"/>
  </si>
  <si>
    <t>契約方式：単価</t>
    <rPh sb="0" eb="4">
      <t>ケイヤクホウシキ</t>
    </rPh>
    <rPh sb="5" eb="7">
      <t>タンカ</t>
    </rPh>
    <phoneticPr fontId="3"/>
  </si>
  <si>
    <t>　品目別</t>
    <rPh sb="1" eb="4">
      <t>ヒンモクベツ</t>
    </rPh>
    <phoneticPr fontId="4"/>
  </si>
  <si>
    <t>（税抜き）</t>
    <rPh sb="1" eb="3">
      <t>ゼイヌ</t>
    </rPh>
    <phoneticPr fontId="4"/>
  </si>
  <si>
    <t>金額　￥</t>
    <rPh sb="0" eb="2">
      <t>キンガク</t>
    </rPh>
    <phoneticPr fontId="4"/>
  </si>
  <si>
    <t>（税抜き）</t>
  </si>
  <si>
    <t>　単価</t>
    <rPh sb="1" eb="3">
      <t>タンカ</t>
    </rPh>
    <phoneticPr fontId="4"/>
  </si>
  <si>
    <t>（税込み）</t>
    <rPh sb="1" eb="2">
      <t>ゼイ</t>
    </rPh>
    <rPh sb="2" eb="3">
      <t>コ</t>
    </rPh>
    <phoneticPr fontId="4"/>
  </si>
  <si>
    <t>契約実施計画番号：6K0Q1HT00170</t>
    <rPh sb="0" eb="8">
      <t>ケイヤクジッシケイカクバンゴウ</t>
    </rPh>
    <phoneticPr fontId="4"/>
  </si>
  <si>
    <t>品　　　名</t>
    <rPh sb="0" eb="1">
      <t>ヒン</t>
    </rPh>
    <rPh sb="4" eb="5">
      <t>ナ</t>
    </rPh>
    <phoneticPr fontId="4"/>
  </si>
  <si>
    <t>規　　　格</t>
    <rPh sb="0" eb="1">
      <t>キ</t>
    </rPh>
    <rPh sb="4" eb="5">
      <t>カク</t>
    </rPh>
    <phoneticPr fontId="4"/>
  </si>
  <si>
    <t>単位</t>
    <rPh sb="0" eb="2">
      <t>タンイ</t>
    </rPh>
    <phoneticPr fontId="4"/>
  </si>
  <si>
    <t>予定数量</t>
    <rPh sb="0" eb="2">
      <t>ヨテイ</t>
    </rPh>
    <phoneticPr fontId="3"/>
  </si>
  <si>
    <t>単　価</t>
    <rPh sb="0" eb="1">
      <t>タン</t>
    </rPh>
    <rPh sb="2" eb="3">
      <t>アタイ</t>
    </rPh>
    <phoneticPr fontId="4"/>
  </si>
  <si>
    <t>金　額</t>
    <rPh sb="0" eb="1">
      <t>カネ</t>
    </rPh>
    <rPh sb="2" eb="3">
      <t>ガク</t>
    </rPh>
    <phoneticPr fontId="4"/>
  </si>
  <si>
    <t>仕様書のとおり</t>
    <rPh sb="0" eb="3">
      <t>シヨウショ</t>
    </rPh>
    <phoneticPr fontId="3"/>
  </si>
  <si>
    <t>時間</t>
    <rPh sb="0" eb="2">
      <t>ジカン</t>
    </rPh>
    <phoneticPr fontId="3"/>
  </si>
  <si>
    <t>労働者派遣役務
（諸経費）</t>
    <phoneticPr fontId="3"/>
  </si>
  <si>
    <t>仕様書のとおり</t>
    <phoneticPr fontId="3"/>
  </si>
  <si>
    <t>月</t>
    <rPh sb="0" eb="1">
      <t>ツキ</t>
    </rPh>
    <phoneticPr fontId="3"/>
  </si>
  <si>
    <t>　　以　下　余　白</t>
    <rPh sb="2" eb="3">
      <t>イ</t>
    </rPh>
    <rPh sb="4" eb="5">
      <t>シタ</t>
    </rPh>
    <rPh sb="6" eb="7">
      <t>ヨ</t>
    </rPh>
    <rPh sb="8" eb="9">
      <t>シロ</t>
    </rPh>
    <phoneticPr fontId="3"/>
  </si>
  <si>
    <t>細部内訳を様式随意で別途ご提出のほどよろしくお願い致します。</t>
    <phoneticPr fontId="3"/>
  </si>
  <si>
    <t>↓様式貼り付け用(納期広めver.)</t>
    <rPh sb="1" eb="3">
      <t>ヨウシキ</t>
    </rPh>
    <rPh sb="3" eb="4">
      <t>ハ</t>
    </rPh>
    <rPh sb="5" eb="6">
      <t>ツ</t>
    </rPh>
    <rPh sb="7" eb="8">
      <t>ヨウ</t>
    </rPh>
    <rPh sb="9" eb="11">
      <t>ノウキ</t>
    </rPh>
    <rPh sb="11" eb="12">
      <t>ヒロ</t>
    </rPh>
    <phoneticPr fontId="4"/>
  </si>
  <si>
    <t>納 入 場 所</t>
  </si>
  <si>
    <t>陸上自衛隊横浜駐屯地</t>
    <phoneticPr fontId="3"/>
  </si>
  <si>
    <t>納 期</t>
  </si>
  <si>
    <t>令和８年８月１日～
令和９年３月３１日</t>
    <rPh sb="0" eb="1">
      <t>レイワ</t>
    </rPh>
    <rPh sb="10" eb="12">
      <t>レイワ</t>
    </rPh>
    <rPh sb="13" eb="14">
      <t>ネン</t>
    </rPh>
    <phoneticPr fontId="3"/>
  </si>
  <si>
    <t>入札(契約)保証金</t>
    <rPh sb="0" eb="2">
      <t>ニュウサツ</t>
    </rPh>
    <rPh sb="3" eb="5">
      <t>ケイヤク</t>
    </rPh>
    <rPh sb="6" eb="9">
      <t>ホショウキン</t>
    </rPh>
    <phoneticPr fontId="4"/>
  </si>
  <si>
    <t>免　除</t>
    <rPh sb="0" eb="1">
      <t>メン</t>
    </rPh>
    <rPh sb="2" eb="3">
      <t>ジョ</t>
    </rPh>
    <phoneticPr fontId="4"/>
  </si>
  <si>
    <t>入札(見積)書有効期限</t>
    <rPh sb="0" eb="2">
      <t>ニュウサツ</t>
    </rPh>
    <rPh sb="3" eb="5">
      <t>ミツモリ</t>
    </rPh>
    <rPh sb="6" eb="7">
      <t>ショ</t>
    </rPh>
    <rPh sb="7" eb="9">
      <t>ユウコウ</t>
    </rPh>
    <rPh sb="9" eb="11">
      <t>キゲン</t>
    </rPh>
    <phoneticPr fontId="4"/>
  </si>
  <si>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32">
      <t>ヒョウジュンケイヤクショ</t>
    </rPh>
    <rPh sb="34" eb="38">
      <t>ケイヤクジョウコウ</t>
    </rPh>
    <rPh sb="38" eb="39">
      <t>トウ</t>
    </rPh>
    <rPh sb="40" eb="41">
      <t>ショウ</t>
    </rPh>
    <phoneticPr fontId="4"/>
  </si>
  <si>
    <t>令和８年６月２３日</t>
    <phoneticPr fontId="3"/>
  </si>
  <si>
    <t>令和</t>
  </si>
  <si>
    <t>年</t>
  </si>
  <si>
    <t>月</t>
  </si>
  <si>
    <t>日</t>
  </si>
  <si>
    <t>契約担当官</t>
    <rPh sb="0" eb="5">
      <t>ケイヤクタントウカン</t>
    </rPh>
    <phoneticPr fontId="3"/>
  </si>
  <si>
    <t>陸上自衛隊中央輸送隊</t>
    <rPh sb="0" eb="5">
      <t>リクジョウジエイタイ</t>
    </rPh>
    <rPh sb="5" eb="10">
      <t>チュウオウユソウタイ</t>
    </rPh>
    <phoneticPr fontId="3"/>
  </si>
  <si>
    <t>会計科長　梅 津 　聡　殿</t>
    <rPh sb="0" eb="4">
      <t>カイケイカチョウ</t>
    </rPh>
    <rPh sb="5" eb="6">
      <t>ウメ</t>
    </rPh>
    <rPh sb="7" eb="8">
      <t>ツ</t>
    </rPh>
    <rPh sb="10" eb="11">
      <t>サトシ</t>
    </rPh>
    <rPh sb="12" eb="13">
      <t>ドノ</t>
    </rPh>
    <phoneticPr fontId="3"/>
  </si>
  <si>
    <t>住　　所</t>
    <rPh sb="0" eb="1">
      <t>ジュウ</t>
    </rPh>
    <rPh sb="3" eb="4">
      <t>ショ</t>
    </rPh>
    <phoneticPr fontId="4"/>
  </si>
  <si>
    <t>会 社 名</t>
    <rPh sb="0" eb="1">
      <t>カイ</t>
    </rPh>
    <rPh sb="2" eb="3">
      <t>シャ</t>
    </rPh>
    <rPh sb="4" eb="5">
      <t>ナ</t>
    </rPh>
    <phoneticPr fontId="4"/>
  </si>
  <si>
    <t>代表者名</t>
    <rPh sb="0" eb="4">
      <t>ダイヒョウシャメイ</t>
    </rPh>
    <phoneticPr fontId="4"/>
  </si>
  <si>
    <t>担当者名</t>
    <rPh sb="0" eb="4">
      <t>タントウシャメイ</t>
    </rPh>
    <phoneticPr fontId="4"/>
  </si>
  <si>
    <t>連 絡 先</t>
    <rPh sb="0" eb="1">
      <t>レン</t>
    </rPh>
    <rPh sb="2" eb="3">
      <t>ラク</t>
    </rPh>
    <rPh sb="4" eb="5">
      <t>サキ</t>
    </rPh>
    <phoneticPr fontId="4"/>
  </si>
  <si>
    <r>
      <t>　　　　　　　　　　　　　　</t>
    </r>
    <r>
      <rPr>
        <sz val="12"/>
        <rFont val="ＭＳ ゴシック"/>
        <family val="3"/>
        <charset val="128"/>
      </rPr>
      <t>市場価格調査について（依頼）</t>
    </r>
    <r>
      <rPr>
        <sz val="11"/>
        <rFont val="ＭＳ ゴシック"/>
        <family val="3"/>
        <charset val="128"/>
      </rPr>
      <t xml:space="preserve">
　　</t>
    </r>
    <r>
      <rPr>
        <sz val="12"/>
        <rFont val="ＭＳ ゴシック"/>
        <family val="3"/>
        <charset val="128"/>
      </rPr>
      <t>業 者 各 位</t>
    </r>
    <r>
      <rPr>
        <sz val="11"/>
        <rFont val="ＭＳ ゴシック"/>
        <family val="3"/>
        <charset val="128"/>
      </rPr>
      <t xml:space="preserve">
１　前　　　　提　本件について疑義がなく、実情を勘案した価格
２　市場調査項目　下記のとおり。別に見積内訳書の作成をお願いします。
３　回 答  期 限　令和８年６月２２日（月）１２時までにお願いします。
４　回答送付方法　ＦＡＸ又はメール
５　問い合わせ先　中央輸送隊会計科　契約班　大利（おおり）
　　　　　　　　　横浜駐屯地代表番号：０４５－３３５－１１５１（内線３４０）
　　　　　　　　　会計科直通ＦＡＸ　：０４５－３３９－５１８１
　お忙しい中恐縮ですが、ご協力をよろしくお願いします。
</t>
    </r>
    <rPh sb="14" eb="20">
      <t>シジョウカカクチョウサ</t>
    </rPh>
    <rPh sb="25" eb="27">
      <t>イライ</t>
    </rPh>
    <rPh sb="42" eb="43">
      <t>マエ</t>
    </rPh>
    <rPh sb="47" eb="48">
      <t>テイ</t>
    </rPh>
    <rPh sb="49" eb="51">
      <t>ホンケン</t>
    </rPh>
    <rPh sb="55" eb="57">
      <t>ギギ</t>
    </rPh>
    <rPh sb="61" eb="63">
      <t>ジツジョウ</t>
    </rPh>
    <rPh sb="64" eb="66">
      <t>カンアン</t>
    </rPh>
    <rPh sb="68" eb="70">
      <t>カカク</t>
    </rPh>
    <rPh sb="73" eb="75">
      <t>シジョウ</t>
    </rPh>
    <rPh sb="75" eb="77">
      <t>チョウサ</t>
    </rPh>
    <rPh sb="77" eb="79">
      <t>コウモク</t>
    </rPh>
    <rPh sb="80" eb="82">
      <t>カキ</t>
    </rPh>
    <rPh sb="87" eb="88">
      <t>ベツ</t>
    </rPh>
    <rPh sb="89" eb="91">
      <t>ミツモリ</t>
    </rPh>
    <rPh sb="91" eb="94">
      <t>ウチワケショ</t>
    </rPh>
    <rPh sb="95" eb="97">
      <t>サクセイ</t>
    </rPh>
    <rPh sb="99" eb="100">
      <t>ネガ</t>
    </rPh>
    <rPh sb="108" eb="109">
      <t>カイ</t>
    </rPh>
    <rPh sb="110" eb="111">
      <t>コタエ</t>
    </rPh>
    <rPh sb="127" eb="128">
      <t>ゲツ</t>
    </rPh>
    <rPh sb="163" eb="164">
      <t>ト</t>
    </rPh>
    <rPh sb="165" eb="166">
      <t>ア</t>
    </rPh>
    <rPh sb="168" eb="169">
      <t>サキ</t>
    </rPh>
    <rPh sb="223" eb="225">
      <t>ナイセン</t>
    </rPh>
    <rPh sb="239" eb="244">
      <t>カイケイカチョクツウ</t>
    </rPh>
    <phoneticPr fontId="4"/>
  </si>
  <si>
    <t>市　場　価　格　調　査　書</t>
    <rPh sb="0" eb="1">
      <t>シ</t>
    </rPh>
    <rPh sb="2" eb="3">
      <t>バ</t>
    </rPh>
    <rPh sb="4" eb="5">
      <t>アタイ</t>
    </rPh>
    <rPh sb="6" eb="7">
      <t>カク</t>
    </rPh>
    <rPh sb="8" eb="9">
      <t>チョウ</t>
    </rPh>
    <rPh sb="10" eb="11">
      <t>サ</t>
    </rPh>
    <rPh sb="12" eb="13">
      <t>ショ</t>
    </rPh>
    <phoneticPr fontId="4"/>
  </si>
  <si>
    <t>（税込み）</t>
    <rPh sb="1" eb="3">
      <t>ゼイコ</t>
    </rPh>
    <phoneticPr fontId="4"/>
  </si>
  <si>
    <t>細部内訳を様式随意で別途ご提出のほどよろしくお願い致します。</t>
    <rPh sb="13" eb="15">
      <t>テイシュツ</t>
    </rPh>
    <phoneticPr fontId="3"/>
  </si>
  <si>
    <t>陸上自衛隊横浜駐屯地</t>
  </si>
  <si>
    <t>令和　　年　　月　　日</t>
  </si>
  <si>
    <t>令和</t>
    <rPh sb="0" eb="2">
      <t>レイワ</t>
    </rPh>
    <phoneticPr fontId="4"/>
  </si>
  <si>
    <t>　　</t>
    <phoneticPr fontId="4"/>
  </si>
  <si>
    <t>年</t>
    <rPh sb="0" eb="1">
      <t>ネン</t>
    </rPh>
    <phoneticPr fontId="4"/>
  </si>
  <si>
    <t>月</t>
    <rPh sb="0" eb="1">
      <t>ツキ</t>
    </rPh>
    <phoneticPr fontId="4"/>
  </si>
  <si>
    <t>日</t>
    <rPh sb="0" eb="1">
      <t>ニチ</t>
    </rPh>
    <phoneticPr fontId="4"/>
  </si>
  <si>
    <t>契約担当官　殿</t>
    <rPh sb="0" eb="5">
      <t>ケイヤクタントウカン</t>
    </rPh>
    <rPh sb="6" eb="7">
      <t>ドノ</t>
    </rPh>
    <phoneticPr fontId="3"/>
  </si>
  <si>
    <t>会 社 名</t>
    <rPh sb="0" eb="1">
      <t>カイ</t>
    </rPh>
    <rPh sb="2" eb="3">
      <t>シャ</t>
    </rPh>
    <rPh sb="4" eb="5">
      <t>ナ</t>
    </rPh>
    <phoneticPr fontId="3"/>
  </si>
  <si>
    <t>横浜駐屯地　公告第２３号内訳書</t>
    <rPh sb="0" eb="5">
      <t>ヨコハマチュウトンチ</t>
    </rPh>
    <rPh sb="6" eb="8">
      <t>コウコク</t>
    </rPh>
    <rPh sb="8" eb="9">
      <t>ダイ</t>
    </rPh>
    <rPh sb="11" eb="12">
      <t>ゴウ</t>
    </rPh>
    <rPh sb="12" eb="15">
      <t>ウチワケショ</t>
    </rPh>
    <phoneticPr fontId="3"/>
  </si>
  <si>
    <t>（入札・市場価格調査 用）</t>
    <rPh sb="1" eb="3">
      <t>ニュウサツ</t>
    </rPh>
    <rPh sb="4" eb="6">
      <t>シジョウ</t>
    </rPh>
    <rPh sb="6" eb="8">
      <t>カカク</t>
    </rPh>
    <rPh sb="8" eb="10">
      <t>チョウサ</t>
    </rPh>
    <rPh sb="11" eb="12">
      <t>ヨウ</t>
    </rPh>
    <phoneticPr fontId="3"/>
  </si>
  <si>
    <t>１．労働者派遣役務　時間単価</t>
    <rPh sb="2" eb="9">
      <t>ロウドウシャハケンエキム</t>
    </rPh>
    <rPh sb="10" eb="14">
      <t>ジカンタンカ</t>
    </rPh>
    <phoneticPr fontId="3"/>
  </si>
  <si>
    <t>円</t>
    <rPh sb="0" eb="1">
      <t>エン</t>
    </rPh>
    <phoneticPr fontId="3"/>
  </si>
  <si>
    <t>　（内訳）</t>
    <rPh sb="2" eb="4">
      <t>ウチワケ</t>
    </rPh>
    <phoneticPr fontId="3"/>
  </si>
  <si>
    <t>人件費</t>
    <rPh sb="0" eb="3">
      <t>ジンケンヒ</t>
    </rPh>
    <phoneticPr fontId="3"/>
  </si>
  <si>
    <t>２．労働者派遣役務（諸経費）　月単価</t>
    <rPh sb="2" eb="9">
      <t>ロウドウシャハケンエキム</t>
    </rPh>
    <rPh sb="10" eb="13">
      <t>ショケイヒ</t>
    </rPh>
    <rPh sb="15" eb="16">
      <t>ガツ</t>
    </rPh>
    <rPh sb="16" eb="18">
      <t>タンカ</t>
    </rPh>
    <phoneticPr fontId="3"/>
  </si>
  <si>
    <t>　※１　内訳はそれぞれ必要とする項目を入力すること。</t>
    <rPh sb="4" eb="6">
      <t>ウチワケ</t>
    </rPh>
    <rPh sb="11" eb="13">
      <t>ヒツヨウ</t>
    </rPh>
    <rPh sb="16" eb="18">
      <t>コウモク</t>
    </rPh>
    <rPh sb="19" eb="21">
      <t>ニュウリョク</t>
    </rPh>
    <phoneticPr fontId="3"/>
  </si>
  <si>
    <t>　※２　「入札・市場価格調査 用」は用途にあわせて不要な文字を二重線で取り消すか、直接</t>
    <rPh sb="18" eb="20">
      <t>ヨウト</t>
    </rPh>
    <rPh sb="25" eb="27">
      <t>フヨウ</t>
    </rPh>
    <rPh sb="28" eb="30">
      <t>モジ</t>
    </rPh>
    <rPh sb="31" eb="34">
      <t>ニジュウセン</t>
    </rPh>
    <rPh sb="35" eb="36">
      <t>ト</t>
    </rPh>
    <rPh sb="37" eb="38">
      <t>ケ</t>
    </rPh>
    <rPh sb="41" eb="43">
      <t>チョクセツ</t>
    </rPh>
    <phoneticPr fontId="3"/>
  </si>
  <si>
    <t>　　　入力・削除により表記してください。</t>
    <rPh sb="3" eb="5">
      <t>ニュウリョク</t>
    </rPh>
    <rPh sb="6" eb="8">
      <t>サクジョ</t>
    </rPh>
    <rPh sb="11" eb="13">
      <t>ヒョウキ</t>
    </rPh>
    <phoneticPr fontId="3"/>
  </si>
  <si>
    <t>　※３　本様式は内訳書の一例であり、この様式による提出を強制するものではありません。</t>
    <rPh sb="4" eb="7">
      <t>ホンヨウシキ</t>
    </rPh>
    <rPh sb="8" eb="11">
      <t>ウチワケショ</t>
    </rPh>
    <rPh sb="12" eb="14">
      <t>イチレイ</t>
    </rPh>
    <rPh sb="20" eb="22">
      <t>ヨウシキ</t>
    </rPh>
    <rPh sb="25" eb="27">
      <t>テイシュツ</t>
    </rPh>
    <rPh sb="28" eb="30">
      <t>キョウセイ</t>
    </rPh>
    <phoneticPr fontId="3"/>
  </si>
  <si>
    <t>　　　提出様式は各社毎のフォーマットでご提出していただくことをお勧めします。</t>
    <rPh sb="3" eb="7">
      <t>テイシュツヨウシキ</t>
    </rPh>
    <rPh sb="8" eb="10">
      <t>カクシャ</t>
    </rPh>
    <rPh sb="10" eb="11">
      <t>ゴト</t>
    </rPh>
    <phoneticPr fontId="3"/>
  </si>
  <si>
    <t>労働者派遣役務</t>
  </si>
  <si>
    <t>件名：労働者派遣役務(公告第23号)</t>
  </si>
  <si>
    <t>（税抜き単価）</t>
    <rPh sb="1" eb="3">
      <t>ゼイヌ</t>
    </rPh>
    <rPh sb="4" eb="6">
      <t>タンカ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</si>
</sst>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quot;;[Red]\-#,##0&quot;.-&quot;"/>
    <numFmt numFmtId="178" formatCode="[$-411]ggge&quot;年&quot;m&quot;月&quot;d&quot;日&quot;;@"/>
    <numFmt numFmtId="179" formatCode="#,##0_);[Red]\(#,##0\)"/>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20"/>
      <name val="ＭＳ 明朝"/>
      <family val="1"/>
      <charset val="128"/>
    </font>
    <font>
      <sz val="9"/>
      <name val="ＭＳ 明朝"/>
      <family val="1"/>
      <charset val="128"/>
    </font>
    <font>
      <sz val="10"/>
      <name val="ＭＳ 明朝"/>
      <family val="1"/>
      <charset val="128"/>
    </font>
    <font>
      <b/>
      <sz val="11"/>
      <name val="ＭＳ 明朝"/>
      <family val="1"/>
      <charset val="128"/>
    </font>
    <font>
      <sz val="11"/>
      <name val="ＭＳ Ｐ明朝"/>
      <family val="1"/>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
      <sz val="11"/>
      <name val="BIZ UDP明朝 Medium"/>
      <family val="1"/>
      <charset val="128"/>
    </font>
    <font>
      <sz val="11"/>
      <color theme="1"/>
      <name val="ＭＳ 明朝"/>
      <family val="1"/>
      <charset val="128"/>
    </font>
    <font>
      <sz val="22"/>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2" fillId="0" borderId="0">
      <alignment vertical="center"/>
    </xf>
    <xf numFmtId="0" fontId="11" fillId="0" borderId="0">
      <alignment vertical="center"/>
    </xf>
  </cellStyleXfs>
  <cellXfs count="157">
    <xf numFmtId="0" fontId="0" fillId="0" borderId="0" xfId="0">
      <alignment vertical="center"/>
    </xf>
    <xf numFmtId="0" fontId="2" fillId="0" borderId="0" xfId="2" applyNumberFormat="1">
      <alignment vertical="center"/>
    </xf>
    <xf numFmtId="0" fontId="2" fillId="0" borderId="8" xfId="2" applyNumberFormat="1" applyBorder="1">
      <alignment vertical="center"/>
    </xf>
    <xf numFmtId="0" fontId="2" fillId="0" borderId="0" xfId="2" applyNumberFormat="1" applyAlignment="1">
      <alignment horizontal="right" vertical="center"/>
    </xf>
    <xf numFmtId="0" fontId="9" fillId="0" borderId="0" xfId="2" applyNumberFormat="1" applyFont="1">
      <alignment vertical="center"/>
    </xf>
    <xf numFmtId="0" fontId="9" fillId="0" borderId="0" xfId="2" applyNumberFormat="1" applyFont="1" applyAlignment="1">
      <alignment horizontal="center" vertical="center"/>
    </xf>
    <xf numFmtId="0" fontId="13" fillId="0" borderId="0" xfId="2" applyNumberFormat="1" applyFont="1">
      <alignment vertical="center"/>
    </xf>
    <xf numFmtId="0" fontId="13" fillId="0" borderId="0" xfId="2" applyNumberFormat="1" applyFont="1" applyAlignment="1">
      <alignment horizontal="right" vertical="center"/>
    </xf>
    <xf numFmtId="0" fontId="17" fillId="0" borderId="0" xfId="2" applyNumberFormat="1" applyFont="1">
      <alignment vertical="center"/>
    </xf>
    <xf numFmtId="0" fontId="7" fillId="0" borderId="0" xfId="2"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8" fillId="0" borderId="16" xfId="0" applyFont="1" applyBorder="1">
      <alignment vertical="center"/>
    </xf>
    <xf numFmtId="0" fontId="8" fillId="0" borderId="0" xfId="2" applyNumberFormat="1" applyFont="1" applyAlignment="1">
      <alignment vertical="top" wrapText="1"/>
    </xf>
    <xf numFmtId="0" fontId="2" fillId="3" borderId="0" xfId="2" quotePrefix="1" applyNumberFormat="1" applyFill="1">
      <alignment vertical="center"/>
    </xf>
    <xf numFmtId="0" fontId="2" fillId="0" borderId="21" xfId="2" applyNumberFormat="1" applyBorder="1" applyAlignment="1">
      <alignment horizontal="center" vertical="center"/>
    </xf>
    <xf numFmtId="0" fontId="2" fillId="0" borderId="22" xfId="2" applyNumberFormat="1" applyBorder="1" applyAlignment="1">
      <alignment horizontal="center" vertical="center"/>
    </xf>
    <xf numFmtId="0" fontId="2" fillId="3" borderId="18" xfId="2" applyNumberFormat="1" applyFill="1" applyBorder="1" applyAlignment="1">
      <alignment horizontal="center" vertical="center"/>
    </xf>
    <xf numFmtId="0" fontId="2" fillId="3" borderId="19" xfId="2" applyNumberFormat="1" applyFill="1" applyBorder="1" applyAlignment="1">
      <alignment horizontal="center" vertical="center"/>
    </xf>
    <xf numFmtId="0" fontId="2" fillId="3" borderId="20" xfId="2" applyNumberFormat="1" applyFill="1" applyBorder="1" applyAlignment="1">
      <alignment horizontal="center" vertical="center"/>
    </xf>
    <xf numFmtId="0" fontId="2" fillId="0" borderId="18" xfId="2" applyNumberFormat="1" applyBorder="1" applyAlignment="1">
      <alignment horizontal="center" vertical="center"/>
    </xf>
    <xf numFmtId="0" fontId="2" fillId="0" borderId="19" xfId="2" applyNumberFormat="1" applyBorder="1" applyAlignment="1">
      <alignment horizontal="center" vertical="center"/>
    </xf>
    <xf numFmtId="0" fontId="2" fillId="0" borderId="20" xfId="2" applyNumberFormat="1" applyBorder="1" applyAlignment="1">
      <alignment horizontal="center" vertical="center"/>
    </xf>
    <xf numFmtId="0" fontId="10" fillId="3" borderId="18" xfId="2" quotePrefix="1" applyNumberFormat="1" applyFont="1" applyFill="1" applyBorder="1" applyAlignment="1">
      <alignment horizontal="center" vertical="center"/>
    </xf>
    <xf numFmtId="0" fontId="10" fillId="3" borderId="19" xfId="2" quotePrefix="1" applyNumberFormat="1" applyFont="1" applyFill="1" applyBorder="1" applyAlignment="1">
      <alignment horizontal="center" vertical="center"/>
    </xf>
    <xf numFmtId="0" fontId="10" fillId="3" borderId="20" xfId="2" quotePrefix="1" applyNumberFormat="1" applyFont="1" applyFill="1" applyBorder="1" applyAlignment="1">
      <alignment horizontal="center" vertical="center"/>
    </xf>
    <xf numFmtId="0" fontId="2" fillId="0" borderId="13" xfId="2" applyNumberFormat="1" applyBorder="1" applyAlignment="1">
      <alignment horizontal="center" vertical="center"/>
    </xf>
    <xf numFmtId="0" fontId="2" fillId="0" borderId="13" xfId="2" applyNumberFormat="1" applyBorder="1">
      <alignment vertical="center"/>
    </xf>
    <xf numFmtId="0" fontId="2" fillId="3" borderId="10" xfId="2" applyNumberFormat="1" applyFill="1" applyBorder="1" applyAlignment="1">
      <alignment horizontal="center" vertical="center" wrapText="1"/>
    </xf>
    <xf numFmtId="0" fontId="2" fillId="3" borderId="11" xfId="2" applyNumberFormat="1" applyFill="1" applyBorder="1" applyAlignment="1">
      <alignment horizontal="center" vertical="center" wrapText="1"/>
    </xf>
    <xf numFmtId="0" fontId="2" fillId="3" borderId="12" xfId="2" applyNumberFormat="1" applyFill="1" applyBorder="1" applyAlignment="1">
      <alignment horizontal="center" vertical="center" wrapText="1"/>
    </xf>
    <xf numFmtId="0" fontId="2" fillId="0" borderId="14" xfId="2" applyNumberFormat="1" applyBorder="1" applyAlignment="1">
      <alignment horizontal="center" vertical="center"/>
    </xf>
    <xf numFmtId="0" fontId="2" fillId="3" borderId="15" xfId="2" applyNumberFormat="1" applyFill="1" applyBorder="1" applyAlignment="1">
      <alignment horizontal="center" vertical="center" wrapText="1"/>
    </xf>
    <xf numFmtId="0" fontId="2" fillId="3" borderId="16" xfId="2" applyNumberFormat="1" applyFill="1" applyBorder="1" applyAlignment="1">
      <alignment horizontal="center" vertical="center"/>
    </xf>
    <xf numFmtId="0" fontId="2" fillId="3" borderId="17" xfId="2" applyNumberFormat="1" applyFill="1" applyBorder="1" applyAlignment="1">
      <alignment horizontal="center" vertical="center"/>
    </xf>
    <xf numFmtId="0" fontId="2" fillId="0" borderId="15" xfId="2" applyNumberFormat="1" applyBorder="1" applyAlignment="1">
      <alignment horizontal="center" vertical="center"/>
    </xf>
    <xf numFmtId="0" fontId="2" fillId="0" borderId="16" xfId="2" applyNumberFormat="1" applyBorder="1" applyAlignment="1">
      <alignment horizontal="center" vertical="center"/>
    </xf>
    <xf numFmtId="0" fontId="2" fillId="0" borderId="17" xfId="2" applyNumberFormat="1" applyBorder="1" applyAlignment="1">
      <alignment horizontal="center" vertical="center"/>
    </xf>
    <xf numFmtId="178" fontId="2" fillId="3" borderId="15" xfId="2" quotePrefix="1" applyNumberFormat="1" applyFill="1" applyBorder="1" applyAlignment="1">
      <alignment horizontal="center" vertical="center" wrapText="1"/>
    </xf>
    <xf numFmtId="178" fontId="2" fillId="3" borderId="16" xfId="2" quotePrefix="1" applyNumberFormat="1" applyFill="1" applyBorder="1" applyAlignment="1">
      <alignment horizontal="center" vertical="center"/>
    </xf>
    <xf numFmtId="178" fontId="2" fillId="3" borderId="17" xfId="2" quotePrefix="1" applyNumberFormat="1" applyFill="1" applyBorder="1" applyAlignment="1">
      <alignment horizontal="center" vertical="center"/>
    </xf>
    <xf numFmtId="0" fontId="2" fillId="3" borderId="10" xfId="2" applyNumberFormat="1" applyFill="1" applyBorder="1" applyAlignment="1">
      <alignment vertical="center" wrapText="1"/>
    </xf>
    <xf numFmtId="0" fontId="2" fillId="3" borderId="11" xfId="2" applyNumberFormat="1" applyFill="1" applyBorder="1" applyAlignment="1">
      <alignment vertical="center" wrapText="1"/>
    </xf>
    <xf numFmtId="0" fontId="2" fillId="3" borderId="12" xfId="2" applyNumberFormat="1" applyFill="1" applyBorder="1" applyAlignment="1">
      <alignment vertical="center" wrapText="1"/>
    </xf>
    <xf numFmtId="0" fontId="5" fillId="3" borderId="13" xfId="2" applyNumberFormat="1" applyFont="1" applyFill="1" applyBorder="1" applyAlignment="1">
      <alignment horizontal="center" vertical="center"/>
    </xf>
    <xf numFmtId="0" fontId="5" fillId="3" borderId="10" xfId="2" applyNumberFormat="1" applyFont="1" applyFill="1" applyBorder="1" applyAlignment="1">
      <alignment horizontal="right" vertical="center"/>
    </xf>
    <xf numFmtId="0" fontId="5" fillId="3" borderId="11" xfId="2" applyNumberFormat="1" applyFont="1" applyFill="1" applyBorder="1" applyAlignment="1">
      <alignment horizontal="right" vertical="center"/>
    </xf>
    <xf numFmtId="0" fontId="5" fillId="3" borderId="12" xfId="2" applyNumberFormat="1" applyFont="1" applyFill="1" applyBorder="1" applyAlignment="1">
      <alignment horizontal="right" vertical="center"/>
    </xf>
    <xf numFmtId="38" fontId="5" fillId="0" borderId="13" xfId="1" applyFont="1" applyBorder="1" applyAlignment="1">
      <alignment vertical="center"/>
    </xf>
    <xf numFmtId="0" fontId="8" fillId="3" borderId="10" xfId="2" applyNumberFormat="1" applyFont="1" applyFill="1" applyBorder="1" applyAlignment="1">
      <alignment vertical="center" wrapText="1"/>
    </xf>
    <xf numFmtId="0" fontId="8" fillId="3" borderId="11" xfId="2" applyNumberFormat="1" applyFont="1" applyFill="1" applyBorder="1" applyAlignment="1">
      <alignment vertical="center" wrapText="1"/>
    </xf>
    <xf numFmtId="0" fontId="8" fillId="3" borderId="12" xfId="2" applyNumberFormat="1" applyFont="1" applyFill="1" applyBorder="1" applyAlignment="1">
      <alignment vertical="center" wrapText="1"/>
    </xf>
    <xf numFmtId="0" fontId="5" fillId="3" borderId="10" xfId="2" quotePrefix="1" applyNumberFormat="1" applyFont="1" applyFill="1" applyBorder="1" applyAlignment="1">
      <alignment horizontal="right" vertical="center"/>
    </xf>
    <xf numFmtId="0" fontId="5" fillId="0" borderId="13" xfId="2" applyNumberFormat="1" applyFont="1" applyBorder="1">
      <alignment vertical="center"/>
    </xf>
    <xf numFmtId="0" fontId="5" fillId="3" borderId="10" xfId="2" applyNumberFormat="1" applyFont="1" applyFill="1" applyBorder="1" applyAlignment="1">
      <alignment horizontal="center" vertical="center" wrapText="1"/>
    </xf>
    <xf numFmtId="0" fontId="5" fillId="3" borderId="11" xfId="2" applyNumberFormat="1" applyFont="1" applyFill="1" applyBorder="1" applyAlignment="1">
      <alignment horizontal="center" vertical="center" wrapText="1"/>
    </xf>
    <xf numFmtId="0" fontId="5" fillId="3" borderId="12" xfId="2" applyNumberFormat="1" applyFont="1" applyFill="1" applyBorder="1" applyAlignment="1">
      <alignment horizontal="center" vertical="center" wrapText="1"/>
    </xf>
    <xf numFmtId="0" fontId="5" fillId="3" borderId="10" xfId="2" applyNumberFormat="1" applyFont="1" applyFill="1" applyBorder="1" applyAlignment="1">
      <alignment vertical="center" wrapText="1"/>
    </xf>
    <xf numFmtId="0" fontId="5" fillId="3" borderId="11" xfId="2" applyNumberFormat="1" applyFont="1" applyFill="1" applyBorder="1" applyAlignment="1">
      <alignment vertical="center" wrapText="1"/>
    </xf>
    <xf numFmtId="0" fontId="5" fillId="3" borderId="12" xfId="2" applyNumberFormat="1" applyFont="1" applyFill="1" applyBorder="1" applyAlignment="1">
      <alignment vertical="center" wrapText="1"/>
    </xf>
    <xf numFmtId="0" fontId="2" fillId="0" borderId="10" xfId="2" applyNumberFormat="1" applyBorder="1" applyAlignment="1">
      <alignment horizontal="center" vertical="center"/>
    </xf>
    <xf numFmtId="0" fontId="2" fillId="0" borderId="11" xfId="2" applyNumberFormat="1" applyBorder="1" applyAlignment="1">
      <alignment horizontal="center" vertical="center"/>
    </xf>
    <xf numFmtId="0" fontId="2" fillId="0" borderId="12" xfId="2" applyNumberFormat="1" applyBorder="1" applyAlignment="1">
      <alignment horizontal="center" vertical="center"/>
    </xf>
    <xf numFmtId="0" fontId="7" fillId="3" borderId="10" xfId="2" applyNumberFormat="1" applyFont="1" applyFill="1" applyBorder="1" applyAlignment="1">
      <alignment horizontal="center" vertical="center"/>
    </xf>
    <xf numFmtId="0" fontId="7" fillId="3" borderId="11" xfId="2" applyNumberFormat="1" applyFont="1" applyFill="1" applyBorder="1" applyAlignment="1">
      <alignment horizontal="center" vertical="center"/>
    </xf>
    <xf numFmtId="0" fontId="7" fillId="3" borderId="12" xfId="2" applyNumberFormat="1" applyFont="1" applyFill="1" applyBorder="1" applyAlignment="1">
      <alignment horizontal="center" vertical="center"/>
    </xf>
    <xf numFmtId="0" fontId="2" fillId="0" borderId="1" xfId="2" applyNumberFormat="1" applyBorder="1">
      <alignment vertical="center"/>
    </xf>
    <xf numFmtId="0" fontId="2" fillId="0" borderId="2" xfId="2" applyNumberFormat="1" applyBorder="1">
      <alignment vertical="center"/>
    </xf>
    <xf numFmtId="0" fontId="2" fillId="0" borderId="3" xfId="2" applyNumberFormat="1" applyBorder="1">
      <alignment vertical="center"/>
    </xf>
    <xf numFmtId="0" fontId="2" fillId="0" borderId="4" xfId="2" applyNumberFormat="1" applyBorder="1">
      <alignment vertical="center"/>
    </xf>
    <xf numFmtId="0" fontId="2" fillId="0" borderId="5" xfId="2" applyNumberFormat="1" applyBorder="1">
      <alignment vertical="center"/>
    </xf>
    <xf numFmtId="0" fontId="2" fillId="0" borderId="6" xfId="2" applyNumberFormat="1" applyBorder="1">
      <alignment vertical="center"/>
    </xf>
    <xf numFmtId="0" fontId="5" fillId="2" borderId="0" xfId="2" applyNumberFormat="1" applyFont="1" applyFill="1" applyAlignment="1">
      <alignment horizontal="center" vertical="center"/>
    </xf>
    <xf numFmtId="177" fontId="6" fillId="2" borderId="0" xfId="1" applyNumberFormat="1" applyFont="1" applyFill="1" applyBorder="1" applyAlignment="1">
      <alignment horizontal="left"/>
    </xf>
    <xf numFmtId="177" fontId="6" fillId="2" borderId="8" xfId="1" applyNumberFormat="1" applyFont="1" applyFill="1" applyBorder="1" applyAlignment="1">
      <alignment horizontal="left"/>
    </xf>
    <xf numFmtId="0" fontId="2" fillId="0" borderId="1" xfId="2" applyNumberFormat="1" applyBorder="1" applyAlignment="1">
      <alignment horizontal="left" vertical="center"/>
    </xf>
    <xf numFmtId="0" fontId="2" fillId="0" borderId="2" xfId="2" applyNumberFormat="1" applyBorder="1" applyAlignment="1">
      <alignment horizontal="left" vertical="center"/>
    </xf>
    <xf numFmtId="0" fontId="2" fillId="0" borderId="3" xfId="2" applyNumberFormat="1" applyBorder="1" applyAlignment="1">
      <alignment horizontal="left" vertical="center"/>
    </xf>
    <xf numFmtId="0" fontId="2" fillId="0" borderId="7" xfId="2" applyNumberFormat="1" applyBorder="1">
      <alignment vertical="center"/>
    </xf>
    <xf numFmtId="0" fontId="2" fillId="2" borderId="0" xfId="2" applyNumberFormat="1" applyFill="1">
      <alignment vertical="center"/>
    </xf>
    <xf numFmtId="0" fontId="2" fillId="0" borderId="4" xfId="2" applyNumberFormat="1" applyBorder="1" applyAlignment="1">
      <alignment horizontal="left" vertical="center"/>
    </xf>
    <xf numFmtId="0" fontId="2" fillId="0" borderId="5" xfId="2" applyNumberFormat="1" applyBorder="1" applyAlignment="1">
      <alignment horizontal="left" vertical="center"/>
    </xf>
    <xf numFmtId="0" fontId="2" fillId="0" borderId="6" xfId="2" applyNumberFormat="1" applyBorder="1" applyAlignment="1">
      <alignment horizontal="left" vertical="center"/>
    </xf>
    <xf numFmtId="0" fontId="2" fillId="0" borderId="9" xfId="2" applyNumberFormat="1" applyBorder="1">
      <alignment vertical="center"/>
    </xf>
    <xf numFmtId="49" fontId="13" fillId="2" borderId="0" xfId="2" applyNumberFormat="1" applyFont="1" applyFill="1">
      <alignment vertical="center"/>
    </xf>
    <xf numFmtId="0" fontId="13" fillId="2" borderId="0" xfId="2" applyNumberFormat="1" applyFont="1" applyFill="1">
      <alignment vertical="center"/>
    </xf>
    <xf numFmtId="0" fontId="13" fillId="3" borderId="0" xfId="2" applyNumberFormat="1" applyFont="1" applyFill="1">
      <alignment vertical="center"/>
    </xf>
    <xf numFmtId="0" fontId="13" fillId="3" borderId="18" xfId="2" applyNumberFormat="1" applyFont="1" applyFill="1" applyBorder="1" applyAlignment="1">
      <alignment horizontal="center" vertical="center"/>
    </xf>
    <xf numFmtId="0" fontId="13" fillId="3" borderId="19" xfId="2" applyNumberFormat="1" applyFont="1" applyFill="1" applyBorder="1" applyAlignment="1">
      <alignment horizontal="center" vertical="center"/>
    </xf>
    <xf numFmtId="0" fontId="13" fillId="3" borderId="20" xfId="2" applyNumberFormat="1" applyFont="1" applyFill="1" applyBorder="1" applyAlignment="1">
      <alignment horizontal="center" vertical="center"/>
    </xf>
    <xf numFmtId="0" fontId="13" fillId="0" borderId="18" xfId="2" applyNumberFormat="1" applyFont="1" applyBorder="1" applyAlignment="1">
      <alignment horizontal="center" vertical="center"/>
    </xf>
    <xf numFmtId="0" fontId="13" fillId="0" borderId="19" xfId="2" applyNumberFormat="1" applyFont="1" applyBorder="1" applyAlignment="1">
      <alignment horizontal="center" vertical="center"/>
    </xf>
    <xf numFmtId="0" fontId="13" fillId="0" borderId="20" xfId="2" applyNumberFormat="1" applyFont="1" applyBorder="1" applyAlignment="1">
      <alignment horizontal="center" vertical="center"/>
    </xf>
    <xf numFmtId="0" fontId="13" fillId="3" borderId="18" xfId="2" quotePrefix="1" applyNumberFormat="1" applyFont="1" applyFill="1" applyBorder="1" applyAlignment="1">
      <alignment horizontal="center" vertical="center"/>
    </xf>
    <xf numFmtId="0" fontId="13" fillId="3" borderId="19" xfId="2" quotePrefix="1" applyNumberFormat="1" applyFont="1" applyFill="1" applyBorder="1" applyAlignment="1">
      <alignment horizontal="center" vertical="center"/>
    </xf>
    <xf numFmtId="0" fontId="13" fillId="3" borderId="20" xfId="2" quotePrefix="1" applyNumberFormat="1" applyFont="1" applyFill="1" applyBorder="1" applyAlignment="1">
      <alignment horizontal="center" vertical="center"/>
    </xf>
    <xf numFmtId="0" fontId="13" fillId="3" borderId="0" xfId="2" quotePrefix="1" applyNumberFormat="1" applyFont="1" applyFill="1">
      <alignment vertical="center"/>
    </xf>
    <xf numFmtId="0" fontId="2" fillId="0" borderId="27" xfId="2" applyNumberFormat="1" applyBorder="1" applyAlignment="1">
      <alignment horizontal="center" vertical="center"/>
    </xf>
    <xf numFmtId="0" fontId="2" fillId="0" borderId="28" xfId="2" applyNumberFormat="1" applyBorder="1" applyAlignment="1">
      <alignment horizontal="center" vertical="center"/>
    </xf>
    <xf numFmtId="0" fontId="13" fillId="3" borderId="10" xfId="2" applyNumberFormat="1" applyFont="1" applyFill="1" applyBorder="1" applyAlignment="1">
      <alignment horizontal="center" vertical="center" wrapText="1"/>
    </xf>
    <xf numFmtId="0" fontId="13" fillId="3" borderId="11" xfId="2" applyNumberFormat="1" applyFont="1" applyFill="1" applyBorder="1" applyAlignment="1">
      <alignment horizontal="center" vertical="center" wrapText="1"/>
    </xf>
    <xf numFmtId="0" fontId="13" fillId="3" borderId="12" xfId="2" applyNumberFormat="1" applyFont="1" applyFill="1" applyBorder="1" applyAlignment="1">
      <alignment horizontal="center" vertical="center" wrapText="1"/>
    </xf>
    <xf numFmtId="0" fontId="13" fillId="0" borderId="15" xfId="2" applyNumberFormat="1" applyFont="1" applyBorder="1" applyAlignment="1">
      <alignment horizontal="center" vertical="center"/>
    </xf>
    <xf numFmtId="0" fontId="13" fillId="0" borderId="16" xfId="2" applyNumberFormat="1" applyFont="1" applyBorder="1" applyAlignment="1">
      <alignment horizontal="center" vertical="center"/>
    </xf>
    <xf numFmtId="0" fontId="13" fillId="0" borderId="17" xfId="2" applyNumberFormat="1" applyFont="1" applyBorder="1" applyAlignment="1">
      <alignment horizontal="center" vertical="center"/>
    </xf>
    <xf numFmtId="0" fontId="13" fillId="3" borderId="15" xfId="2" applyNumberFormat="1" applyFont="1" applyFill="1" applyBorder="1" applyAlignment="1">
      <alignment horizontal="center" vertical="center"/>
    </xf>
    <xf numFmtId="0" fontId="13" fillId="3" borderId="16" xfId="2" applyNumberFormat="1" applyFont="1" applyFill="1" applyBorder="1" applyAlignment="1">
      <alignment horizontal="center" vertical="center"/>
    </xf>
    <xf numFmtId="0" fontId="13" fillId="3" borderId="17" xfId="2" applyNumberFormat="1" applyFont="1" applyFill="1" applyBorder="1" applyAlignment="1">
      <alignment horizontal="center" vertical="center"/>
    </xf>
    <xf numFmtId="0" fontId="12" fillId="3" borderId="15" xfId="2" quotePrefix="1" applyNumberFormat="1" applyFont="1" applyFill="1" applyBorder="1" applyAlignment="1">
      <alignment horizontal="center" vertical="center" wrapText="1"/>
    </xf>
    <xf numFmtId="0" fontId="12" fillId="3" borderId="16" xfId="2" quotePrefix="1" applyNumberFormat="1" applyFont="1" applyFill="1" applyBorder="1" applyAlignment="1">
      <alignment horizontal="center" vertical="center" wrapText="1"/>
    </xf>
    <xf numFmtId="0" fontId="12" fillId="3" borderId="17" xfId="2" quotePrefix="1" applyNumberFormat="1" applyFont="1" applyFill="1" applyBorder="1" applyAlignment="1">
      <alignment horizontal="center" vertical="center" wrapText="1"/>
    </xf>
    <xf numFmtId="0" fontId="13" fillId="3" borderId="10" xfId="2" applyNumberFormat="1" applyFont="1" applyFill="1" applyBorder="1" applyAlignment="1">
      <alignment vertical="center" wrapText="1"/>
    </xf>
    <xf numFmtId="0" fontId="13" fillId="3" borderId="11" xfId="2" applyNumberFormat="1" applyFont="1" applyFill="1" applyBorder="1" applyAlignment="1">
      <alignment vertical="center" wrapText="1"/>
    </xf>
    <xf numFmtId="0" fontId="13" fillId="3" borderId="12" xfId="2" applyNumberFormat="1" applyFont="1" applyFill="1" applyBorder="1" applyAlignment="1">
      <alignment vertical="center" wrapText="1"/>
    </xf>
    <xf numFmtId="0" fontId="14" fillId="3" borderId="10" xfId="2" applyNumberFormat="1" applyFont="1" applyFill="1" applyBorder="1" applyAlignment="1">
      <alignment horizontal="center" vertical="center"/>
    </xf>
    <xf numFmtId="0" fontId="14" fillId="3" borderId="11" xfId="2" applyNumberFormat="1" applyFont="1" applyFill="1" applyBorder="1" applyAlignment="1">
      <alignment horizontal="center" vertical="center"/>
    </xf>
    <xf numFmtId="0" fontId="14" fillId="3" borderId="12" xfId="2" applyNumberFormat="1" applyFont="1" applyFill="1" applyBorder="1" applyAlignment="1">
      <alignment horizontal="center" vertical="center"/>
    </xf>
    <xf numFmtId="0" fontId="14" fillId="3" borderId="10" xfId="2" applyNumberFormat="1" applyFont="1" applyFill="1" applyBorder="1" applyAlignment="1">
      <alignment horizontal="right" vertical="center"/>
    </xf>
    <xf numFmtId="0" fontId="14" fillId="3" borderId="11" xfId="2" applyNumberFormat="1" applyFont="1" applyFill="1" applyBorder="1" applyAlignment="1">
      <alignment horizontal="right" vertical="center"/>
    </xf>
    <xf numFmtId="0" fontId="14" fillId="3" borderId="12" xfId="2" applyNumberFormat="1" applyFont="1" applyFill="1" applyBorder="1" applyAlignment="1">
      <alignment horizontal="right" vertical="center"/>
    </xf>
    <xf numFmtId="0" fontId="14" fillId="0" borderId="10" xfId="2" applyNumberFormat="1" applyFont="1" applyBorder="1">
      <alignment vertical="center"/>
    </xf>
    <xf numFmtId="0" fontId="14" fillId="0" borderId="11" xfId="2" applyNumberFormat="1" applyFont="1" applyBorder="1">
      <alignment vertical="center"/>
    </xf>
    <xf numFmtId="0" fontId="14" fillId="0" borderId="12" xfId="2" applyNumberFormat="1" applyFont="1" applyBorder="1">
      <alignment vertical="center"/>
    </xf>
    <xf numFmtId="0" fontId="12" fillId="3" borderId="10" xfId="2" applyNumberFormat="1" applyFont="1" applyFill="1" applyBorder="1" applyAlignment="1">
      <alignment vertical="center" wrapText="1"/>
    </xf>
    <xf numFmtId="0" fontId="12" fillId="3" borderId="11" xfId="2" applyNumberFormat="1" applyFont="1" applyFill="1" applyBorder="1" applyAlignment="1">
      <alignment vertical="center" wrapText="1"/>
    </xf>
    <xf numFmtId="0" fontId="12" fillId="3" borderId="12" xfId="2" applyNumberFormat="1" applyFont="1" applyFill="1" applyBorder="1" applyAlignment="1">
      <alignment vertical="center" wrapText="1"/>
    </xf>
    <xf numFmtId="0" fontId="14" fillId="3" borderId="13" xfId="2" applyNumberFormat="1" applyFont="1" applyFill="1" applyBorder="1" applyAlignment="1">
      <alignment horizontal="center" vertical="center"/>
    </xf>
    <xf numFmtId="0" fontId="14" fillId="3" borderId="13" xfId="2" applyNumberFormat="1" applyFont="1" applyFill="1" applyBorder="1">
      <alignment vertical="center"/>
    </xf>
    <xf numFmtId="179" fontId="14" fillId="0" borderId="13" xfId="1" applyNumberFormat="1" applyFont="1" applyBorder="1" applyAlignment="1">
      <alignment vertical="center"/>
    </xf>
    <xf numFmtId="0" fontId="14" fillId="3" borderId="13" xfId="2" applyNumberFormat="1" applyFont="1" applyFill="1" applyBorder="1" applyAlignment="1">
      <alignment horizontal="right" vertical="center"/>
    </xf>
    <xf numFmtId="179" fontId="14" fillId="0" borderId="13" xfId="2" applyNumberFormat="1" applyFont="1" applyBorder="1">
      <alignment vertical="center"/>
    </xf>
    <xf numFmtId="0" fontId="13" fillId="0" borderId="13" xfId="2" applyNumberFormat="1" applyFont="1" applyBorder="1" applyAlignment="1">
      <alignment horizontal="center" vertical="center"/>
    </xf>
    <xf numFmtId="177" fontId="15" fillId="2" borderId="0" xfId="1" applyNumberFormat="1" applyFont="1" applyFill="1" applyBorder="1" applyAlignment="1">
      <alignment horizontal="left"/>
    </xf>
    <xf numFmtId="177" fontId="15" fillId="2" borderId="8" xfId="1" applyNumberFormat="1" applyFont="1" applyFill="1" applyBorder="1" applyAlignment="1">
      <alignment horizontal="left"/>
    </xf>
    <xf numFmtId="0" fontId="13" fillId="0" borderId="10" xfId="2" applyNumberFormat="1" applyFont="1" applyBorder="1" applyAlignment="1">
      <alignment horizontal="center" vertical="center"/>
    </xf>
    <xf numFmtId="0" fontId="13" fillId="0" borderId="11" xfId="2" applyNumberFormat="1" applyFont="1" applyBorder="1" applyAlignment="1">
      <alignment horizontal="center" vertical="center"/>
    </xf>
    <xf numFmtId="0" fontId="13" fillId="0" borderId="12" xfId="2" applyNumberFormat="1" applyFont="1" applyBorder="1" applyAlignment="1">
      <alignment horizontal="center" vertical="center"/>
    </xf>
    <xf numFmtId="0" fontId="16" fillId="3" borderId="10" xfId="2" applyNumberFormat="1" applyFont="1" applyFill="1" applyBorder="1" applyAlignment="1">
      <alignment horizontal="center" vertical="center"/>
    </xf>
    <xf numFmtId="0" fontId="16" fillId="3" borderId="11" xfId="2" applyNumberFormat="1" applyFont="1" applyFill="1" applyBorder="1" applyAlignment="1">
      <alignment horizontal="center" vertical="center"/>
    </xf>
    <xf numFmtId="0" fontId="16" fillId="3" borderId="12" xfId="2" applyNumberFormat="1" applyFont="1" applyFill="1" applyBorder="1" applyAlignment="1">
      <alignment horizontal="center" vertical="center"/>
    </xf>
    <xf numFmtId="0" fontId="13" fillId="0" borderId="23" xfId="2" applyNumberFormat="1" applyFont="1" applyBorder="1" applyAlignment="1">
      <alignment vertical="top" wrapText="1"/>
    </xf>
    <xf numFmtId="0" fontId="13" fillId="0" borderId="23" xfId="2" applyNumberFormat="1" applyFont="1" applyBorder="1" applyAlignment="1">
      <alignment vertical="top"/>
    </xf>
    <xf numFmtId="0" fontId="13" fillId="0" borderId="1" xfId="2" applyNumberFormat="1" applyFont="1" applyBorder="1">
      <alignment vertical="center"/>
    </xf>
    <xf numFmtId="0" fontId="13" fillId="0" borderId="2" xfId="2" applyNumberFormat="1" applyFont="1" applyBorder="1">
      <alignment vertical="center"/>
    </xf>
    <xf numFmtId="0" fontId="13" fillId="0" borderId="3" xfId="2" applyNumberFormat="1" applyFont="1" applyBorder="1">
      <alignment vertical="center"/>
    </xf>
    <xf numFmtId="0" fontId="13" fillId="0" borderId="7" xfId="2" applyNumberFormat="1" applyFont="1" applyBorder="1">
      <alignment vertical="center"/>
    </xf>
    <xf numFmtId="0" fontId="14" fillId="0" borderId="0" xfId="2" applyNumberFormat="1" applyFont="1" applyAlignment="1">
      <alignment horizontal="center" vertical="center"/>
    </xf>
    <xf numFmtId="0" fontId="13" fillId="0" borderId="24" xfId="2" applyNumberFormat="1" applyFont="1" applyBorder="1">
      <alignment vertical="center"/>
    </xf>
    <xf numFmtId="0" fontId="13" fillId="0" borderId="25" xfId="2" applyNumberFormat="1" applyFont="1" applyBorder="1">
      <alignment vertical="center"/>
    </xf>
    <xf numFmtId="0" fontId="13" fillId="0" borderId="26" xfId="2" applyNumberFormat="1" applyFont="1" applyBorder="1">
      <alignment vertical="center"/>
    </xf>
    <xf numFmtId="0" fontId="13" fillId="0" borderId="9" xfId="2" applyNumberFormat="1" applyFont="1" applyBorder="1">
      <alignment vertical="center"/>
    </xf>
    <xf numFmtId="0" fontId="13" fillId="0" borderId="5" xfId="2" applyNumberFormat="1" applyFont="1" applyBorder="1">
      <alignment vertical="center"/>
    </xf>
    <xf numFmtId="0" fontId="13" fillId="0" borderId="6" xfId="2" applyNumberFormat="1" applyFont="1" applyBorder="1">
      <alignment vertical="center"/>
    </xf>
    <xf numFmtId="38" fontId="18" fillId="0" borderId="16" xfId="1" applyFont="1" applyBorder="1" applyAlignment="1">
      <alignment vertical="center"/>
    </xf>
    <xf numFmtId="38" fontId="19" fillId="0" borderId="0" xfId="1" applyFont="1" applyAlignment="1">
      <alignment horizontal="right"/>
    </xf>
    <xf numFmtId="38" fontId="19" fillId="0" borderId="16" xfId="1" applyFont="1" applyBorder="1" applyAlignment="1">
      <alignment horizontal="right"/>
    </xf>
    <xf numFmtId="0" fontId="18" fillId="0" borderId="0" xfId="0" applyFont="1" applyAlignment="1">
      <alignment horizontal="center" vertical="center"/>
    </xf>
  </cellXfs>
  <cellStyles count="4">
    <cellStyle name="桁区切り" xfId="1" builtinId="6"/>
    <cellStyle name="標準" xfId="0" builtinId="0"/>
    <cellStyle name="標準 2" xfId="2" xr:uid="{8CF1B900-6740-4120-81B9-C6C54AEDEE37}"/>
    <cellStyle name="標準 3" xfId="3" xr:uid="{75B63A29-0FC8-4C54-9F90-780F30557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7945-13D4-4FDB-B94A-EEA8FEFAABF0}">
  <sheetPr>
    <tabColor rgb="FF00B0F0"/>
  </sheetPr>
  <dimension ref="B1:BS34"/>
  <sheetViews>
    <sheetView showZeros="0" view="pageBreakPreview" zoomScaleNormal="100" zoomScaleSheetLayoutView="100" workbookViewId="0">
      <selection activeCell="B3" sqref="B3:AH3"/>
    </sheetView>
  </sheetViews>
  <sheetFormatPr defaultColWidth="2.5" defaultRowHeight="15" customHeight="1" x14ac:dyDescent="0.4"/>
  <cols>
    <col min="1" max="1" width="3.25" style="1" bestFit="1" customWidth="1"/>
    <col min="2" max="36" width="2.5" style="1" customWidth="1"/>
    <col min="37" max="256" width="2.5" style="1"/>
    <col min="257" max="292" width="2.5" style="1" customWidth="1"/>
    <col min="293" max="512" width="2.5" style="1"/>
    <col min="513" max="548" width="2.5" style="1" customWidth="1"/>
    <col min="549" max="768" width="2.5" style="1"/>
    <col min="769" max="804" width="2.5" style="1" customWidth="1"/>
    <col min="805" max="1024" width="2.5" style="1"/>
    <col min="1025" max="1060" width="2.5" style="1" customWidth="1"/>
    <col min="1061" max="1280" width="2.5" style="1"/>
    <col min="1281" max="1316" width="2.5" style="1" customWidth="1"/>
    <col min="1317" max="1536" width="2.5" style="1"/>
    <col min="1537" max="1572" width="2.5" style="1" customWidth="1"/>
    <col min="1573" max="1792" width="2.5" style="1"/>
    <col min="1793" max="1828" width="2.5" style="1" customWidth="1"/>
    <col min="1829" max="2048" width="2.5" style="1"/>
    <col min="2049" max="2084" width="2.5" style="1" customWidth="1"/>
    <col min="2085" max="2304" width="2.5" style="1"/>
    <col min="2305" max="2340" width="2.5" style="1" customWidth="1"/>
    <col min="2341" max="2560" width="2.5" style="1"/>
    <col min="2561" max="2596" width="2.5" style="1" customWidth="1"/>
    <col min="2597" max="2816" width="2.5" style="1"/>
    <col min="2817" max="2852" width="2.5" style="1" customWidth="1"/>
    <col min="2853" max="3072" width="2.5" style="1"/>
    <col min="3073" max="3108" width="2.5" style="1" customWidth="1"/>
    <col min="3109" max="3328" width="2.5" style="1"/>
    <col min="3329" max="3364" width="2.5" style="1" customWidth="1"/>
    <col min="3365" max="3584" width="2.5" style="1"/>
    <col min="3585" max="3620" width="2.5" style="1" customWidth="1"/>
    <col min="3621" max="3840" width="2.5" style="1"/>
    <col min="3841" max="3876" width="2.5" style="1" customWidth="1"/>
    <col min="3877" max="4096" width="2.5" style="1"/>
    <col min="4097" max="4132" width="2.5" style="1" customWidth="1"/>
    <col min="4133" max="4352" width="2.5" style="1"/>
    <col min="4353" max="4388" width="2.5" style="1" customWidth="1"/>
    <col min="4389" max="4608" width="2.5" style="1"/>
    <col min="4609" max="4644" width="2.5" style="1" customWidth="1"/>
    <col min="4645" max="4864" width="2.5" style="1"/>
    <col min="4865" max="4900" width="2.5" style="1" customWidth="1"/>
    <col min="4901" max="5120" width="2.5" style="1"/>
    <col min="5121" max="5156" width="2.5" style="1" customWidth="1"/>
    <col min="5157" max="5376" width="2.5" style="1"/>
    <col min="5377" max="5412" width="2.5" style="1" customWidth="1"/>
    <col min="5413" max="5632" width="2.5" style="1"/>
    <col min="5633" max="5668" width="2.5" style="1" customWidth="1"/>
    <col min="5669" max="5888" width="2.5" style="1"/>
    <col min="5889" max="5924" width="2.5" style="1" customWidth="1"/>
    <col min="5925" max="6144" width="2.5" style="1"/>
    <col min="6145" max="6180" width="2.5" style="1" customWidth="1"/>
    <col min="6181" max="6400" width="2.5" style="1"/>
    <col min="6401" max="6436" width="2.5" style="1" customWidth="1"/>
    <col min="6437" max="6656" width="2.5" style="1"/>
    <col min="6657" max="6692" width="2.5" style="1" customWidth="1"/>
    <col min="6693" max="6912" width="2.5" style="1"/>
    <col min="6913" max="6948" width="2.5" style="1" customWidth="1"/>
    <col min="6949" max="7168" width="2.5" style="1"/>
    <col min="7169" max="7204" width="2.5" style="1" customWidth="1"/>
    <col min="7205" max="7424" width="2.5" style="1"/>
    <col min="7425" max="7460" width="2.5" style="1" customWidth="1"/>
    <col min="7461" max="7680" width="2.5" style="1"/>
    <col min="7681" max="7716" width="2.5" style="1" customWidth="1"/>
    <col min="7717" max="7936" width="2.5" style="1"/>
    <col min="7937" max="7972" width="2.5" style="1" customWidth="1"/>
    <col min="7973" max="8192" width="2.5" style="1"/>
    <col min="8193" max="8228" width="2.5" style="1" customWidth="1"/>
    <col min="8229" max="8448" width="2.5" style="1"/>
    <col min="8449" max="8484" width="2.5" style="1" customWidth="1"/>
    <col min="8485" max="8704" width="2.5" style="1"/>
    <col min="8705" max="8740" width="2.5" style="1" customWidth="1"/>
    <col min="8741" max="8960" width="2.5" style="1"/>
    <col min="8961" max="8996" width="2.5" style="1" customWidth="1"/>
    <col min="8997" max="9216" width="2.5" style="1"/>
    <col min="9217" max="9252" width="2.5" style="1" customWidth="1"/>
    <col min="9253" max="9472" width="2.5" style="1"/>
    <col min="9473" max="9508" width="2.5" style="1" customWidth="1"/>
    <col min="9509" max="9728" width="2.5" style="1"/>
    <col min="9729" max="9764" width="2.5" style="1" customWidth="1"/>
    <col min="9765" max="9984" width="2.5" style="1"/>
    <col min="9985" max="10020" width="2.5" style="1" customWidth="1"/>
    <col min="10021" max="10240" width="2.5" style="1"/>
    <col min="10241" max="10276" width="2.5" style="1" customWidth="1"/>
    <col min="10277" max="10496" width="2.5" style="1"/>
    <col min="10497" max="10532" width="2.5" style="1" customWidth="1"/>
    <col min="10533" max="10752" width="2.5" style="1"/>
    <col min="10753" max="10788" width="2.5" style="1" customWidth="1"/>
    <col min="10789" max="11008" width="2.5" style="1"/>
    <col min="11009" max="11044" width="2.5" style="1" customWidth="1"/>
    <col min="11045" max="11264" width="2.5" style="1"/>
    <col min="11265" max="11300" width="2.5" style="1" customWidth="1"/>
    <col min="11301" max="11520" width="2.5" style="1"/>
    <col min="11521" max="11556" width="2.5" style="1" customWidth="1"/>
    <col min="11557" max="11776" width="2.5" style="1"/>
    <col min="11777" max="11812" width="2.5" style="1" customWidth="1"/>
    <col min="11813" max="12032" width="2.5" style="1"/>
    <col min="12033" max="12068" width="2.5" style="1" customWidth="1"/>
    <col min="12069" max="12288" width="2.5" style="1"/>
    <col min="12289" max="12324" width="2.5" style="1" customWidth="1"/>
    <col min="12325" max="12544" width="2.5" style="1"/>
    <col min="12545" max="12580" width="2.5" style="1" customWidth="1"/>
    <col min="12581" max="12800" width="2.5" style="1"/>
    <col min="12801" max="12836" width="2.5" style="1" customWidth="1"/>
    <col min="12837" max="13056" width="2.5" style="1"/>
    <col min="13057" max="13092" width="2.5" style="1" customWidth="1"/>
    <col min="13093" max="13312" width="2.5" style="1"/>
    <col min="13313" max="13348" width="2.5" style="1" customWidth="1"/>
    <col min="13349" max="13568" width="2.5" style="1"/>
    <col min="13569" max="13604" width="2.5" style="1" customWidth="1"/>
    <col min="13605" max="13824" width="2.5" style="1"/>
    <col min="13825" max="13860" width="2.5" style="1" customWidth="1"/>
    <col min="13861" max="14080" width="2.5" style="1"/>
    <col min="14081" max="14116" width="2.5" style="1" customWidth="1"/>
    <col min="14117" max="14336" width="2.5" style="1"/>
    <col min="14337" max="14372" width="2.5" style="1" customWidth="1"/>
    <col min="14373" max="14592" width="2.5" style="1"/>
    <col min="14593" max="14628" width="2.5" style="1" customWidth="1"/>
    <col min="14629" max="14848" width="2.5" style="1"/>
    <col min="14849" max="14884" width="2.5" style="1" customWidth="1"/>
    <col min="14885" max="15104" width="2.5" style="1"/>
    <col min="15105" max="15140" width="2.5" style="1" customWidth="1"/>
    <col min="15141" max="15360" width="2.5" style="1"/>
    <col min="15361" max="15396" width="2.5" style="1" customWidth="1"/>
    <col min="15397" max="15616" width="2.5" style="1"/>
    <col min="15617" max="15652" width="2.5" style="1" customWidth="1"/>
    <col min="15653" max="15872" width="2.5" style="1"/>
    <col min="15873" max="15908" width="2.5" style="1" customWidth="1"/>
    <col min="15909" max="16128" width="2.5" style="1"/>
    <col min="16129" max="16164" width="2.5" style="1" customWidth="1"/>
    <col min="16165" max="16384" width="2.5" style="1"/>
  </cols>
  <sheetData>
    <row r="1" spans="2:71" ht="15" customHeight="1" x14ac:dyDescent="0.4">
      <c r="AM1" s="66" t="s">
        <v>0</v>
      </c>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8"/>
    </row>
    <row r="2" spans="2:71" ht="15" customHeight="1" thickBot="1" x14ac:dyDescent="0.45">
      <c r="AM2" s="69" t="s">
        <v>1</v>
      </c>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1"/>
    </row>
    <row r="3" spans="2:71" ht="15" customHeight="1" x14ac:dyDescent="0.4">
      <c r="B3" s="72" t="s">
        <v>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row>
    <row r="5" spans="2:71" ht="15" customHeight="1" x14ac:dyDescent="0.4">
      <c r="B5" s="1" t="s">
        <v>73</v>
      </c>
      <c r="W5" s="1" t="s">
        <v>2</v>
      </c>
    </row>
    <row r="6" spans="2:71" ht="15" customHeight="1" thickBot="1" x14ac:dyDescent="0.45">
      <c r="W6" s="1" t="s">
        <v>3</v>
      </c>
    </row>
    <row r="7" spans="2:71" ht="15" customHeight="1" x14ac:dyDescent="0.4">
      <c r="F7" s="73">
        <f>AD11+AD12</f>
        <v>0</v>
      </c>
      <c r="G7" s="73"/>
      <c r="H7" s="73"/>
      <c r="I7" s="73"/>
      <c r="J7" s="73"/>
      <c r="K7" s="73"/>
      <c r="L7" s="73"/>
      <c r="M7" s="73"/>
      <c r="N7" s="73"/>
      <c r="O7" s="73"/>
      <c r="P7" s="73"/>
      <c r="W7" s="1" t="s">
        <v>4</v>
      </c>
      <c r="AM7" s="75" t="s">
        <v>5</v>
      </c>
      <c r="AN7" s="76"/>
      <c r="AO7" s="76"/>
      <c r="AP7" s="76"/>
      <c r="AQ7" s="76"/>
      <c r="AR7" s="76"/>
      <c r="AS7" s="76"/>
      <c r="AT7" s="76"/>
      <c r="AU7" s="76"/>
      <c r="AV7" s="76"/>
      <c r="AW7" s="77"/>
      <c r="AX7" s="78" t="s">
        <v>6</v>
      </c>
      <c r="AY7" s="67"/>
      <c r="AZ7" s="67"/>
      <c r="BA7" s="67"/>
      <c r="BB7" s="68"/>
    </row>
    <row r="8" spans="2:71" ht="15" customHeight="1" thickBot="1" x14ac:dyDescent="0.45">
      <c r="B8" s="2" t="s">
        <v>7</v>
      </c>
      <c r="C8" s="2"/>
      <c r="D8" s="2"/>
      <c r="E8" s="2"/>
      <c r="F8" s="74"/>
      <c r="G8" s="74"/>
      <c r="H8" s="74"/>
      <c r="I8" s="74"/>
      <c r="J8" s="74"/>
      <c r="K8" s="74"/>
      <c r="L8" s="74"/>
      <c r="M8" s="74"/>
      <c r="N8" s="74"/>
      <c r="O8" s="74"/>
      <c r="P8" s="74"/>
      <c r="Q8" s="79" t="s">
        <v>8</v>
      </c>
      <c r="R8" s="79"/>
      <c r="S8" s="79"/>
      <c r="T8" s="79"/>
      <c r="U8" s="79"/>
      <c r="AM8" s="80" t="s">
        <v>9</v>
      </c>
      <c r="AN8" s="81"/>
      <c r="AO8" s="81"/>
      <c r="AP8" s="81"/>
      <c r="AQ8" s="81"/>
      <c r="AR8" s="81"/>
      <c r="AS8" s="81"/>
      <c r="AT8" s="81"/>
      <c r="AU8" s="81"/>
      <c r="AV8" s="81"/>
      <c r="AW8" s="82"/>
      <c r="AX8" s="83" t="s">
        <v>10</v>
      </c>
      <c r="AY8" s="70"/>
      <c r="AZ8" s="70"/>
      <c r="BA8" s="70"/>
      <c r="BB8" s="71"/>
    </row>
    <row r="9" spans="2:71" ht="15" customHeight="1" thickTop="1" x14ac:dyDescent="0.4">
      <c r="AH9" s="3" t="s">
        <v>11</v>
      </c>
    </row>
    <row r="10" spans="2:71" ht="22.5" customHeight="1" x14ac:dyDescent="0.4">
      <c r="B10" s="60" t="s">
        <v>12</v>
      </c>
      <c r="C10" s="61"/>
      <c r="D10" s="61"/>
      <c r="E10" s="61"/>
      <c r="F10" s="61"/>
      <c r="G10" s="61"/>
      <c r="H10" s="61"/>
      <c r="I10" s="62"/>
      <c r="J10" s="60" t="s">
        <v>13</v>
      </c>
      <c r="K10" s="61"/>
      <c r="L10" s="61"/>
      <c r="M10" s="61"/>
      <c r="N10" s="61"/>
      <c r="O10" s="61"/>
      <c r="P10" s="61"/>
      <c r="Q10" s="61"/>
      <c r="R10" s="62"/>
      <c r="S10" s="26" t="s">
        <v>14</v>
      </c>
      <c r="T10" s="26"/>
      <c r="U10" s="26"/>
      <c r="V10" s="63" t="s">
        <v>15</v>
      </c>
      <c r="W10" s="64"/>
      <c r="X10" s="65"/>
      <c r="Y10" s="26" t="s">
        <v>16</v>
      </c>
      <c r="Z10" s="26"/>
      <c r="AA10" s="26"/>
      <c r="AB10" s="26"/>
      <c r="AC10" s="26"/>
      <c r="AD10" s="26" t="s">
        <v>17</v>
      </c>
      <c r="AE10" s="26"/>
      <c r="AF10" s="26"/>
      <c r="AG10" s="26"/>
      <c r="AH10" s="26"/>
    </row>
    <row r="11" spans="2:71" ht="42" customHeight="1" x14ac:dyDescent="0.4">
      <c r="B11" s="57" t="s">
        <v>72</v>
      </c>
      <c r="C11" s="58"/>
      <c r="D11" s="58"/>
      <c r="E11" s="58"/>
      <c r="F11" s="58"/>
      <c r="G11" s="58"/>
      <c r="H11" s="58"/>
      <c r="I11" s="59"/>
      <c r="J11" s="41" t="s">
        <v>18</v>
      </c>
      <c r="K11" s="42"/>
      <c r="L11" s="42"/>
      <c r="M11" s="42"/>
      <c r="N11" s="42"/>
      <c r="O11" s="42"/>
      <c r="P11" s="42"/>
      <c r="Q11" s="42"/>
      <c r="R11" s="43"/>
      <c r="S11" s="44" t="s">
        <v>19</v>
      </c>
      <c r="T11" s="44"/>
      <c r="U11" s="44"/>
      <c r="V11" s="45">
        <v>973</v>
      </c>
      <c r="W11" s="46"/>
      <c r="X11" s="47"/>
      <c r="Y11" s="48"/>
      <c r="Z11" s="48"/>
      <c r="AA11" s="48"/>
      <c r="AB11" s="48"/>
      <c r="AC11" s="48"/>
      <c r="AD11" s="48">
        <f>V11*Y11</f>
        <v>0</v>
      </c>
      <c r="AE11" s="48"/>
      <c r="AF11" s="48"/>
      <c r="AG11" s="48"/>
      <c r="AH11" s="48"/>
    </row>
    <row r="12" spans="2:71" ht="42" customHeight="1" x14ac:dyDescent="0.4">
      <c r="B12" s="57" t="s">
        <v>20</v>
      </c>
      <c r="C12" s="58"/>
      <c r="D12" s="58"/>
      <c r="E12" s="58"/>
      <c r="F12" s="58"/>
      <c r="G12" s="58"/>
      <c r="H12" s="58"/>
      <c r="I12" s="59"/>
      <c r="J12" s="41" t="s">
        <v>21</v>
      </c>
      <c r="K12" s="42"/>
      <c r="L12" s="42"/>
      <c r="M12" s="42"/>
      <c r="N12" s="42"/>
      <c r="O12" s="42"/>
      <c r="P12" s="42"/>
      <c r="Q12" s="42"/>
      <c r="R12" s="43"/>
      <c r="S12" s="44" t="s">
        <v>22</v>
      </c>
      <c r="T12" s="44"/>
      <c r="U12" s="44"/>
      <c r="V12" s="45">
        <v>8</v>
      </c>
      <c r="W12" s="46"/>
      <c r="X12" s="47"/>
      <c r="Y12" s="48"/>
      <c r="Z12" s="48"/>
      <c r="AA12" s="48"/>
      <c r="AB12" s="48"/>
      <c r="AC12" s="48"/>
      <c r="AD12" s="48">
        <f>V12*Y12</f>
        <v>0</v>
      </c>
      <c r="AE12" s="48"/>
      <c r="AF12" s="48"/>
      <c r="AG12" s="48"/>
      <c r="AH12" s="48"/>
    </row>
    <row r="13" spans="2:71" ht="27" customHeight="1" x14ac:dyDescent="0.4">
      <c r="B13" s="41">
        <v>0</v>
      </c>
      <c r="C13" s="42"/>
      <c r="D13" s="42"/>
      <c r="E13" s="42"/>
      <c r="F13" s="42"/>
      <c r="G13" s="42"/>
      <c r="H13" s="42"/>
      <c r="I13" s="43"/>
      <c r="J13" s="49" t="s">
        <v>23</v>
      </c>
      <c r="K13" s="50"/>
      <c r="L13" s="50"/>
      <c r="M13" s="50"/>
      <c r="N13" s="50"/>
      <c r="O13" s="50"/>
      <c r="P13" s="50"/>
      <c r="Q13" s="50"/>
      <c r="R13" s="51"/>
      <c r="S13" s="44"/>
      <c r="T13" s="44"/>
      <c r="U13" s="44"/>
      <c r="V13" s="52"/>
      <c r="W13" s="46"/>
      <c r="X13" s="47"/>
      <c r="Y13" s="53"/>
      <c r="Z13" s="53"/>
      <c r="AA13" s="53"/>
      <c r="AB13" s="53"/>
      <c r="AC13" s="53"/>
      <c r="AD13" s="48">
        <f t="shared" ref="AD13:AD17" si="0">V13*Y13</f>
        <v>0</v>
      </c>
      <c r="AE13" s="48"/>
      <c r="AF13" s="48"/>
      <c r="AG13" s="48"/>
      <c r="AH13" s="48"/>
    </row>
    <row r="14" spans="2:71" ht="27" customHeight="1" x14ac:dyDescent="0.4">
      <c r="B14" s="54"/>
      <c r="C14" s="55"/>
      <c r="D14" s="55"/>
      <c r="E14" s="55"/>
      <c r="F14" s="55"/>
      <c r="G14" s="55"/>
      <c r="H14" s="55"/>
      <c r="I14" s="56"/>
      <c r="J14" s="49"/>
      <c r="K14" s="50"/>
      <c r="L14" s="50"/>
      <c r="M14" s="50"/>
      <c r="N14" s="50"/>
      <c r="O14" s="50"/>
      <c r="P14" s="50"/>
      <c r="Q14" s="50"/>
      <c r="R14" s="51"/>
      <c r="S14" s="44"/>
      <c r="T14" s="44"/>
      <c r="U14" s="44"/>
      <c r="V14" s="52"/>
      <c r="W14" s="46"/>
      <c r="X14" s="47"/>
      <c r="Y14" s="53"/>
      <c r="Z14" s="53"/>
      <c r="AA14" s="53"/>
      <c r="AB14" s="53"/>
      <c r="AC14" s="53"/>
      <c r="AD14" s="48">
        <f t="shared" si="0"/>
        <v>0</v>
      </c>
      <c r="AE14" s="48"/>
      <c r="AF14" s="48"/>
      <c r="AG14" s="48"/>
      <c r="AH14" s="48"/>
    </row>
    <row r="15" spans="2:71" ht="27" customHeight="1" x14ac:dyDescent="0.4">
      <c r="B15" s="41"/>
      <c r="C15" s="42"/>
      <c r="D15" s="42"/>
      <c r="E15" s="42"/>
      <c r="F15" s="42"/>
      <c r="G15" s="42"/>
      <c r="H15" s="42"/>
      <c r="I15" s="43"/>
      <c r="J15" s="49"/>
      <c r="K15" s="50"/>
      <c r="L15" s="50"/>
      <c r="M15" s="50"/>
      <c r="N15" s="50"/>
      <c r="O15" s="50"/>
      <c r="P15" s="50"/>
      <c r="Q15" s="50"/>
      <c r="R15" s="51"/>
      <c r="S15" s="44"/>
      <c r="T15" s="44"/>
      <c r="U15" s="44"/>
      <c r="V15" s="52"/>
      <c r="W15" s="46"/>
      <c r="X15" s="47"/>
      <c r="Y15" s="53"/>
      <c r="Z15" s="53"/>
      <c r="AA15" s="53"/>
      <c r="AB15" s="53"/>
      <c r="AC15" s="53"/>
      <c r="AD15" s="48">
        <f t="shared" si="0"/>
        <v>0</v>
      </c>
      <c r="AE15" s="48"/>
      <c r="AF15" s="48"/>
      <c r="AG15" s="48"/>
      <c r="AH15" s="48"/>
    </row>
    <row r="16" spans="2:71" ht="27" customHeight="1" x14ac:dyDescent="0.4">
      <c r="B16" s="41"/>
      <c r="C16" s="42"/>
      <c r="D16" s="42"/>
      <c r="E16" s="42"/>
      <c r="F16" s="42"/>
      <c r="G16" s="42"/>
      <c r="H16" s="42"/>
      <c r="I16" s="43"/>
      <c r="J16" s="41"/>
      <c r="K16" s="42"/>
      <c r="L16" s="42"/>
      <c r="M16" s="42"/>
      <c r="N16" s="42"/>
      <c r="O16" s="42"/>
      <c r="P16" s="42"/>
      <c r="Q16" s="42"/>
      <c r="R16" s="43"/>
      <c r="S16" s="44"/>
      <c r="T16" s="44"/>
      <c r="U16" s="44"/>
      <c r="V16" s="45"/>
      <c r="W16" s="46"/>
      <c r="X16" s="47"/>
      <c r="Y16" s="48"/>
      <c r="Z16" s="48"/>
      <c r="AA16" s="48"/>
      <c r="AB16" s="48"/>
      <c r="AC16" s="48"/>
      <c r="AD16" s="48">
        <f t="shared" si="0"/>
        <v>0</v>
      </c>
      <c r="AE16" s="48"/>
      <c r="AF16" s="48"/>
      <c r="AG16" s="48"/>
      <c r="AH16" s="48"/>
    </row>
    <row r="17" spans="2:69" ht="27" customHeight="1" x14ac:dyDescent="0.4">
      <c r="B17" s="41"/>
      <c r="C17" s="42"/>
      <c r="D17" s="42"/>
      <c r="E17" s="42"/>
      <c r="F17" s="42"/>
      <c r="G17" s="42"/>
      <c r="H17" s="42"/>
      <c r="I17" s="43"/>
      <c r="J17" s="41"/>
      <c r="K17" s="42"/>
      <c r="L17" s="42"/>
      <c r="M17" s="42"/>
      <c r="N17" s="42"/>
      <c r="O17" s="42"/>
      <c r="P17" s="42"/>
      <c r="Q17" s="42"/>
      <c r="R17" s="43"/>
      <c r="S17" s="44"/>
      <c r="T17" s="44"/>
      <c r="U17" s="44"/>
      <c r="V17" s="45"/>
      <c r="W17" s="46"/>
      <c r="X17" s="47"/>
      <c r="Y17" s="48"/>
      <c r="Z17" s="48"/>
      <c r="AA17" s="48"/>
      <c r="AB17" s="48"/>
      <c r="AC17" s="48"/>
      <c r="AD17" s="48">
        <f t="shared" si="0"/>
        <v>0</v>
      </c>
      <c r="AE17" s="48"/>
      <c r="AF17" s="48"/>
      <c r="AG17" s="48"/>
      <c r="AH17" s="48"/>
    </row>
    <row r="18" spans="2:69" ht="27" customHeight="1" thickBot="1" x14ac:dyDescent="0.45">
      <c r="B18" s="28" t="s">
        <v>24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30"/>
      <c r="AK18" s="4" t="s">
        <v>25</v>
      </c>
    </row>
    <row r="19" spans="2:69" ht="37.5" customHeight="1" thickTop="1" x14ac:dyDescent="0.4">
      <c r="B19" s="31" t="s">
        <v>26</v>
      </c>
      <c r="C19" s="31"/>
      <c r="D19" s="31"/>
      <c r="E19" s="31"/>
      <c r="F19" s="31"/>
      <c r="G19" s="31"/>
      <c r="H19" s="31"/>
      <c r="I19" s="32" t="s">
        <v>27</v>
      </c>
      <c r="J19" s="33"/>
      <c r="K19" s="33"/>
      <c r="L19" s="33"/>
      <c r="M19" s="33"/>
      <c r="N19" s="33"/>
      <c r="O19" s="33"/>
      <c r="P19" s="33"/>
      <c r="Q19" s="33"/>
      <c r="R19" s="33"/>
      <c r="S19" s="34"/>
      <c r="T19" s="35" t="s">
        <v>28</v>
      </c>
      <c r="U19" s="36"/>
      <c r="V19" s="36"/>
      <c r="W19" s="37"/>
      <c r="X19" s="38" t="s">
        <v>29</v>
      </c>
      <c r="Y19" s="39"/>
      <c r="Z19" s="39"/>
      <c r="AA19" s="39"/>
      <c r="AB19" s="39"/>
      <c r="AC19" s="39"/>
      <c r="AD19" s="39"/>
      <c r="AE19" s="39"/>
      <c r="AF19" s="39"/>
      <c r="AG19" s="39"/>
      <c r="AH19" s="40"/>
      <c r="AK19" s="20" t="s">
        <v>26</v>
      </c>
      <c r="AL19" s="21"/>
      <c r="AM19" s="21"/>
      <c r="AN19" s="21"/>
      <c r="AO19" s="21"/>
      <c r="AP19" s="22"/>
      <c r="AQ19" s="17">
        <v>0</v>
      </c>
      <c r="AR19" s="18"/>
      <c r="AS19" s="18"/>
      <c r="AT19" s="18"/>
      <c r="AU19" s="18"/>
      <c r="AV19" s="18"/>
      <c r="AW19" s="18"/>
      <c r="AX19" s="18"/>
      <c r="AY19" s="18"/>
      <c r="AZ19" s="19"/>
      <c r="BA19" s="20" t="s">
        <v>28</v>
      </c>
      <c r="BB19" s="21"/>
      <c r="BC19" s="21"/>
      <c r="BD19" s="22"/>
      <c r="BE19" s="23">
        <v>0</v>
      </c>
      <c r="BF19" s="24"/>
      <c r="BG19" s="24"/>
      <c r="BH19" s="24"/>
      <c r="BI19" s="24"/>
      <c r="BJ19" s="24"/>
      <c r="BK19" s="24"/>
      <c r="BL19" s="24"/>
      <c r="BM19" s="24"/>
      <c r="BN19" s="24"/>
      <c r="BO19" s="24"/>
      <c r="BP19" s="24"/>
      <c r="BQ19" s="25"/>
    </row>
    <row r="20" spans="2:69" ht="22.5" customHeight="1" x14ac:dyDescent="0.4">
      <c r="B20" s="26" t="s">
        <v>30</v>
      </c>
      <c r="C20" s="26"/>
      <c r="D20" s="26"/>
      <c r="E20" s="26"/>
      <c r="F20" s="26"/>
      <c r="G20" s="26"/>
      <c r="H20" s="26"/>
      <c r="I20" s="26"/>
      <c r="J20" s="26" t="s">
        <v>31</v>
      </c>
      <c r="K20" s="26"/>
      <c r="L20" s="26"/>
      <c r="M20" s="26"/>
      <c r="N20" s="26"/>
      <c r="O20" s="26"/>
      <c r="P20" s="26"/>
      <c r="Q20" s="26" t="s">
        <v>32</v>
      </c>
      <c r="R20" s="26"/>
      <c r="S20" s="26"/>
      <c r="T20" s="26"/>
      <c r="U20" s="26"/>
      <c r="V20" s="26"/>
      <c r="W20" s="26"/>
      <c r="X20" s="26"/>
      <c r="Y20" s="26"/>
      <c r="Z20" s="27"/>
      <c r="AA20" s="27"/>
      <c r="AB20" s="27"/>
      <c r="AC20" s="27"/>
      <c r="AD20" s="27"/>
      <c r="AE20" s="27"/>
      <c r="AF20" s="27"/>
      <c r="AG20" s="27"/>
      <c r="AH20" s="27"/>
    </row>
    <row r="21" spans="2:69" ht="6" customHeight="1" x14ac:dyDescent="0.4"/>
    <row r="22" spans="2:69" ht="45.75" customHeight="1" x14ac:dyDescent="0.4">
      <c r="B22" s="13" t="s">
        <v>33</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69" ht="15" customHeight="1" thickBot="1" x14ac:dyDescent="0.45"/>
    <row r="24" spans="2:69" ht="15" customHeight="1" thickBot="1" x14ac:dyDescent="0.45">
      <c r="B24" s="14" t="s">
        <v>34</v>
      </c>
      <c r="C24" s="14"/>
      <c r="D24" s="14"/>
      <c r="E24" s="14"/>
      <c r="F24" s="14"/>
      <c r="G24" s="14"/>
      <c r="H24" s="14"/>
      <c r="I24" s="14"/>
      <c r="J24" s="14"/>
      <c r="K24" s="14"/>
      <c r="L24" s="14"/>
      <c r="M24" s="14"/>
      <c r="AK24" s="15" t="s">
        <v>35</v>
      </c>
      <c r="AL24" s="16"/>
      <c r="AM24" s="15">
        <v>8</v>
      </c>
      <c r="AN24" s="16"/>
      <c r="AO24" s="5" t="s">
        <v>36</v>
      </c>
      <c r="AP24" s="15">
        <v>6</v>
      </c>
      <c r="AQ24" s="16"/>
      <c r="AR24" s="5" t="s">
        <v>37</v>
      </c>
      <c r="AS24" s="15">
        <v>23</v>
      </c>
      <c r="AT24" s="16"/>
      <c r="AU24" s="5" t="s">
        <v>38</v>
      </c>
    </row>
    <row r="26" spans="2:69" ht="15" customHeight="1" x14ac:dyDescent="0.4">
      <c r="B26" s="1" t="s">
        <v>39</v>
      </c>
    </row>
    <row r="27" spans="2:69" ht="15" customHeight="1" x14ac:dyDescent="0.4">
      <c r="B27" s="1" t="s">
        <v>40</v>
      </c>
    </row>
    <row r="28" spans="2:69" ht="15" customHeight="1" x14ac:dyDescent="0.4">
      <c r="B28" s="1" t="s">
        <v>41</v>
      </c>
    </row>
    <row r="30" spans="2:69" ht="22.5" customHeight="1" x14ac:dyDescent="0.4">
      <c r="N30" s="1" t="s">
        <v>42</v>
      </c>
    </row>
    <row r="31" spans="2:69" ht="22.5" customHeight="1" x14ac:dyDescent="0.4">
      <c r="N31" s="1" t="s">
        <v>43</v>
      </c>
    </row>
    <row r="32" spans="2:69" ht="22.5" customHeight="1" x14ac:dyDescent="0.4">
      <c r="N32" s="1" t="s">
        <v>44</v>
      </c>
    </row>
    <row r="33" spans="14:14" ht="22.5" customHeight="1" x14ac:dyDescent="0.4">
      <c r="N33" s="1" t="s">
        <v>45</v>
      </c>
    </row>
    <row r="34" spans="14:14" ht="22.5" customHeight="1" x14ac:dyDescent="0.4">
      <c r="N34" s="1" t="s">
        <v>46</v>
      </c>
    </row>
  </sheetData>
  <mergeCells count="76">
    <mergeCell ref="AM1:BS1"/>
    <mergeCell ref="AM2:BS2"/>
    <mergeCell ref="B3:AH3"/>
    <mergeCell ref="F7:P8"/>
    <mergeCell ref="AM7:AW7"/>
    <mergeCell ref="AX7:BB7"/>
    <mergeCell ref="Q8:U8"/>
    <mergeCell ref="AM8:AW8"/>
    <mergeCell ref="AX8:BB8"/>
    <mergeCell ref="AD11:AH11"/>
    <mergeCell ref="B10:I10"/>
    <mergeCell ref="J10:R10"/>
    <mergeCell ref="S10:U10"/>
    <mergeCell ref="V10:X10"/>
    <mergeCell ref="Y10:AC10"/>
    <mergeCell ref="AD10:AH10"/>
    <mergeCell ref="B11:I11"/>
    <mergeCell ref="J11:R11"/>
    <mergeCell ref="S11:U11"/>
    <mergeCell ref="V11:X11"/>
    <mergeCell ref="Y11:AC11"/>
    <mergeCell ref="AD13:AH13"/>
    <mergeCell ref="B12:I12"/>
    <mergeCell ref="J12:R12"/>
    <mergeCell ref="S12:U12"/>
    <mergeCell ref="V12:X12"/>
    <mergeCell ref="Y12:AC12"/>
    <mergeCell ref="AD12:AH12"/>
    <mergeCell ref="B13:I13"/>
    <mergeCell ref="J13:R13"/>
    <mergeCell ref="S13:U13"/>
    <mergeCell ref="V13:X13"/>
    <mergeCell ref="Y13:AC13"/>
    <mergeCell ref="AD15:AH15"/>
    <mergeCell ref="B14:I14"/>
    <mergeCell ref="J14:R14"/>
    <mergeCell ref="S14:U14"/>
    <mergeCell ref="V14:X14"/>
    <mergeCell ref="Y14:AC14"/>
    <mergeCell ref="AD14:AH14"/>
    <mergeCell ref="B15:I15"/>
    <mergeCell ref="J15:R15"/>
    <mergeCell ref="S15:U15"/>
    <mergeCell ref="V15:X15"/>
    <mergeCell ref="Y15:AC15"/>
    <mergeCell ref="AD17:AH17"/>
    <mergeCell ref="B16:I16"/>
    <mergeCell ref="J16:R16"/>
    <mergeCell ref="S16:U16"/>
    <mergeCell ref="V16:X16"/>
    <mergeCell ref="Y16:AC16"/>
    <mergeCell ref="AD16:AH16"/>
    <mergeCell ref="B17:I17"/>
    <mergeCell ref="J17:R17"/>
    <mergeCell ref="S17:U17"/>
    <mergeCell ref="V17:X17"/>
    <mergeCell ref="Y17:AC17"/>
    <mergeCell ref="B18:AH18"/>
    <mergeCell ref="B19:H19"/>
    <mergeCell ref="I19:S19"/>
    <mergeCell ref="T19:W19"/>
    <mergeCell ref="X19:AH19"/>
    <mergeCell ref="AS24:AT24"/>
    <mergeCell ref="AQ19:AZ19"/>
    <mergeCell ref="BA19:BD19"/>
    <mergeCell ref="BE19:BQ19"/>
    <mergeCell ref="B20:I20"/>
    <mergeCell ref="J20:P20"/>
    <mergeCell ref="Q20:Y20"/>
    <mergeCell ref="Z20:AH20"/>
    <mergeCell ref="AK19:AP19"/>
    <mergeCell ref="B22:AH22"/>
    <mergeCell ref="B24:M24"/>
    <mergeCell ref="AK24:AL24"/>
    <mergeCell ref="AM24:AN24"/>
    <mergeCell ref="AP24:AQ24"/>
  </mergeCells>
  <phoneticPr fontId="3"/>
  <dataValidations count="5">
    <dataValidation type="list" allowBlank="1" showInputMessage="1" sqref="WVN982943:WVX982943 WLR982943:WMB982943 WBV982943:WCF982943 VRZ982943:VSJ982943 VID982943:VIN982943 UYH982943:UYR982943 UOL982943:UOV982943 UEP982943:UEZ982943 TUT982943:TVD982943 TKX982943:TLH982943 TBB982943:TBL982943 SRF982943:SRP982943 SHJ982943:SHT982943 RXN982943:RXX982943 RNR982943:ROB982943 RDV982943:REF982943 QTZ982943:QUJ982943 QKD982943:QKN982943 QAH982943:QAR982943 PQL982943:PQV982943 PGP982943:PGZ982943 OWT982943:OXD982943 OMX982943:ONH982943 ODB982943:ODL982943 NTF982943:NTP982943 NJJ982943:NJT982943 MZN982943:MZX982943 MPR982943:MQB982943 MFV982943:MGF982943 LVZ982943:LWJ982943 LMD982943:LMN982943 LCH982943:LCR982943 KSL982943:KSV982943 KIP982943:KIZ982943 JYT982943:JZD982943 JOX982943:JPH982943 JFB982943:JFL982943 IVF982943:IVP982943 ILJ982943:ILT982943 IBN982943:IBX982943 HRR982943:HSB982943 HHV982943:HIF982943 GXZ982943:GYJ982943 GOD982943:GON982943 GEH982943:GER982943 FUL982943:FUV982943 FKP982943:FKZ982943 FAT982943:FBD982943 EQX982943:ERH982943 EHB982943:EHL982943 DXF982943:DXP982943 DNJ982943:DNT982943 DDN982943:DDX982943 CTR982943:CUB982943 CJV982943:CKF982943 BZZ982943:CAJ982943 BQD982943:BQN982943 BGH982943:BGR982943 AWL982943:AWV982943 AMP982943:AMZ982943 ACT982943:ADD982943 SX982943:TH982943 JB982943:JL982943 F982943:P982943 WVN917407:WVX917407 WLR917407:WMB917407 WBV917407:WCF917407 VRZ917407:VSJ917407 VID917407:VIN917407 UYH917407:UYR917407 UOL917407:UOV917407 UEP917407:UEZ917407 TUT917407:TVD917407 TKX917407:TLH917407 TBB917407:TBL917407 SRF917407:SRP917407 SHJ917407:SHT917407 RXN917407:RXX917407 RNR917407:ROB917407 RDV917407:REF917407 QTZ917407:QUJ917407 QKD917407:QKN917407 QAH917407:QAR917407 PQL917407:PQV917407 PGP917407:PGZ917407 OWT917407:OXD917407 OMX917407:ONH917407 ODB917407:ODL917407 NTF917407:NTP917407 NJJ917407:NJT917407 MZN917407:MZX917407 MPR917407:MQB917407 MFV917407:MGF917407 LVZ917407:LWJ917407 LMD917407:LMN917407 LCH917407:LCR917407 KSL917407:KSV917407 KIP917407:KIZ917407 JYT917407:JZD917407 JOX917407:JPH917407 JFB917407:JFL917407 IVF917407:IVP917407 ILJ917407:ILT917407 IBN917407:IBX917407 HRR917407:HSB917407 HHV917407:HIF917407 GXZ917407:GYJ917407 GOD917407:GON917407 GEH917407:GER917407 FUL917407:FUV917407 FKP917407:FKZ917407 FAT917407:FBD917407 EQX917407:ERH917407 EHB917407:EHL917407 DXF917407:DXP917407 DNJ917407:DNT917407 DDN917407:DDX917407 CTR917407:CUB917407 CJV917407:CKF917407 BZZ917407:CAJ917407 BQD917407:BQN917407 BGH917407:BGR917407 AWL917407:AWV917407 AMP917407:AMZ917407 ACT917407:ADD917407 SX917407:TH917407 JB917407:JL917407 F917407:P917407 WVN851871:WVX851871 WLR851871:WMB851871 WBV851871:WCF851871 VRZ851871:VSJ851871 VID851871:VIN851871 UYH851871:UYR851871 UOL851871:UOV851871 UEP851871:UEZ851871 TUT851871:TVD851871 TKX851871:TLH851871 TBB851871:TBL851871 SRF851871:SRP851871 SHJ851871:SHT851871 RXN851871:RXX851871 RNR851871:ROB851871 RDV851871:REF851871 QTZ851871:QUJ851871 QKD851871:QKN851871 QAH851871:QAR851871 PQL851871:PQV851871 PGP851871:PGZ851871 OWT851871:OXD851871 OMX851871:ONH851871 ODB851871:ODL851871 NTF851871:NTP851871 NJJ851871:NJT851871 MZN851871:MZX851871 MPR851871:MQB851871 MFV851871:MGF851871 LVZ851871:LWJ851871 LMD851871:LMN851871 LCH851871:LCR851871 KSL851871:KSV851871 KIP851871:KIZ851871 JYT851871:JZD851871 JOX851871:JPH851871 JFB851871:JFL851871 IVF851871:IVP851871 ILJ851871:ILT851871 IBN851871:IBX851871 HRR851871:HSB851871 HHV851871:HIF851871 GXZ851871:GYJ851871 GOD851871:GON851871 GEH851871:GER851871 FUL851871:FUV851871 FKP851871:FKZ851871 FAT851871:FBD851871 EQX851871:ERH851871 EHB851871:EHL851871 DXF851871:DXP851871 DNJ851871:DNT851871 DDN851871:DDX851871 CTR851871:CUB851871 CJV851871:CKF851871 BZZ851871:CAJ851871 BQD851871:BQN851871 BGH851871:BGR851871 AWL851871:AWV851871 AMP851871:AMZ851871 ACT851871:ADD851871 SX851871:TH851871 JB851871:JL851871 F851871:P851871 WVN786335:WVX786335 WLR786335:WMB786335 WBV786335:WCF786335 VRZ786335:VSJ786335 VID786335:VIN786335 UYH786335:UYR786335 UOL786335:UOV786335 UEP786335:UEZ786335 TUT786335:TVD786335 TKX786335:TLH786335 TBB786335:TBL786335 SRF786335:SRP786335 SHJ786335:SHT786335 RXN786335:RXX786335 RNR786335:ROB786335 RDV786335:REF786335 QTZ786335:QUJ786335 QKD786335:QKN786335 QAH786335:QAR786335 PQL786335:PQV786335 PGP786335:PGZ786335 OWT786335:OXD786335 OMX786335:ONH786335 ODB786335:ODL786335 NTF786335:NTP786335 NJJ786335:NJT786335 MZN786335:MZX786335 MPR786335:MQB786335 MFV786335:MGF786335 LVZ786335:LWJ786335 LMD786335:LMN786335 LCH786335:LCR786335 KSL786335:KSV786335 KIP786335:KIZ786335 JYT786335:JZD786335 JOX786335:JPH786335 JFB786335:JFL786335 IVF786335:IVP786335 ILJ786335:ILT786335 IBN786335:IBX786335 HRR786335:HSB786335 HHV786335:HIF786335 GXZ786335:GYJ786335 GOD786335:GON786335 GEH786335:GER786335 FUL786335:FUV786335 FKP786335:FKZ786335 FAT786335:FBD786335 EQX786335:ERH786335 EHB786335:EHL786335 DXF786335:DXP786335 DNJ786335:DNT786335 DDN786335:DDX786335 CTR786335:CUB786335 CJV786335:CKF786335 BZZ786335:CAJ786335 BQD786335:BQN786335 BGH786335:BGR786335 AWL786335:AWV786335 AMP786335:AMZ786335 ACT786335:ADD786335 SX786335:TH786335 JB786335:JL786335 F786335:P786335 WVN720799:WVX720799 WLR720799:WMB720799 WBV720799:WCF720799 VRZ720799:VSJ720799 VID720799:VIN720799 UYH720799:UYR720799 UOL720799:UOV720799 UEP720799:UEZ720799 TUT720799:TVD720799 TKX720799:TLH720799 TBB720799:TBL720799 SRF720799:SRP720799 SHJ720799:SHT720799 RXN720799:RXX720799 RNR720799:ROB720799 RDV720799:REF720799 QTZ720799:QUJ720799 QKD720799:QKN720799 QAH720799:QAR720799 PQL720799:PQV720799 PGP720799:PGZ720799 OWT720799:OXD720799 OMX720799:ONH720799 ODB720799:ODL720799 NTF720799:NTP720799 NJJ720799:NJT720799 MZN720799:MZX720799 MPR720799:MQB720799 MFV720799:MGF720799 LVZ720799:LWJ720799 LMD720799:LMN720799 LCH720799:LCR720799 KSL720799:KSV720799 KIP720799:KIZ720799 JYT720799:JZD720799 JOX720799:JPH720799 JFB720799:JFL720799 IVF720799:IVP720799 ILJ720799:ILT720799 IBN720799:IBX720799 HRR720799:HSB720799 HHV720799:HIF720799 GXZ720799:GYJ720799 GOD720799:GON720799 GEH720799:GER720799 FUL720799:FUV720799 FKP720799:FKZ720799 FAT720799:FBD720799 EQX720799:ERH720799 EHB720799:EHL720799 DXF720799:DXP720799 DNJ720799:DNT720799 DDN720799:DDX720799 CTR720799:CUB720799 CJV720799:CKF720799 BZZ720799:CAJ720799 BQD720799:BQN720799 BGH720799:BGR720799 AWL720799:AWV720799 AMP720799:AMZ720799 ACT720799:ADD720799 SX720799:TH720799 JB720799:JL720799 F720799:P720799 WVN655263:WVX655263 WLR655263:WMB655263 WBV655263:WCF655263 VRZ655263:VSJ655263 VID655263:VIN655263 UYH655263:UYR655263 UOL655263:UOV655263 UEP655263:UEZ655263 TUT655263:TVD655263 TKX655263:TLH655263 TBB655263:TBL655263 SRF655263:SRP655263 SHJ655263:SHT655263 RXN655263:RXX655263 RNR655263:ROB655263 RDV655263:REF655263 QTZ655263:QUJ655263 QKD655263:QKN655263 QAH655263:QAR655263 PQL655263:PQV655263 PGP655263:PGZ655263 OWT655263:OXD655263 OMX655263:ONH655263 ODB655263:ODL655263 NTF655263:NTP655263 NJJ655263:NJT655263 MZN655263:MZX655263 MPR655263:MQB655263 MFV655263:MGF655263 LVZ655263:LWJ655263 LMD655263:LMN655263 LCH655263:LCR655263 KSL655263:KSV655263 KIP655263:KIZ655263 JYT655263:JZD655263 JOX655263:JPH655263 JFB655263:JFL655263 IVF655263:IVP655263 ILJ655263:ILT655263 IBN655263:IBX655263 HRR655263:HSB655263 HHV655263:HIF655263 GXZ655263:GYJ655263 GOD655263:GON655263 GEH655263:GER655263 FUL655263:FUV655263 FKP655263:FKZ655263 FAT655263:FBD655263 EQX655263:ERH655263 EHB655263:EHL655263 DXF655263:DXP655263 DNJ655263:DNT655263 DDN655263:DDX655263 CTR655263:CUB655263 CJV655263:CKF655263 BZZ655263:CAJ655263 BQD655263:BQN655263 BGH655263:BGR655263 AWL655263:AWV655263 AMP655263:AMZ655263 ACT655263:ADD655263 SX655263:TH655263 JB655263:JL655263 F655263:P655263 WVN589727:WVX589727 WLR589727:WMB589727 WBV589727:WCF589727 VRZ589727:VSJ589727 VID589727:VIN589727 UYH589727:UYR589727 UOL589727:UOV589727 UEP589727:UEZ589727 TUT589727:TVD589727 TKX589727:TLH589727 TBB589727:TBL589727 SRF589727:SRP589727 SHJ589727:SHT589727 RXN589727:RXX589727 RNR589727:ROB589727 RDV589727:REF589727 QTZ589727:QUJ589727 QKD589727:QKN589727 QAH589727:QAR589727 PQL589727:PQV589727 PGP589727:PGZ589727 OWT589727:OXD589727 OMX589727:ONH589727 ODB589727:ODL589727 NTF589727:NTP589727 NJJ589727:NJT589727 MZN589727:MZX589727 MPR589727:MQB589727 MFV589727:MGF589727 LVZ589727:LWJ589727 LMD589727:LMN589727 LCH589727:LCR589727 KSL589727:KSV589727 KIP589727:KIZ589727 JYT589727:JZD589727 JOX589727:JPH589727 JFB589727:JFL589727 IVF589727:IVP589727 ILJ589727:ILT589727 IBN589727:IBX589727 HRR589727:HSB589727 HHV589727:HIF589727 GXZ589727:GYJ589727 GOD589727:GON589727 GEH589727:GER589727 FUL589727:FUV589727 FKP589727:FKZ589727 FAT589727:FBD589727 EQX589727:ERH589727 EHB589727:EHL589727 DXF589727:DXP589727 DNJ589727:DNT589727 DDN589727:DDX589727 CTR589727:CUB589727 CJV589727:CKF589727 BZZ589727:CAJ589727 BQD589727:BQN589727 BGH589727:BGR589727 AWL589727:AWV589727 AMP589727:AMZ589727 ACT589727:ADD589727 SX589727:TH589727 JB589727:JL589727 F589727:P589727 WVN524191:WVX524191 WLR524191:WMB524191 WBV524191:WCF524191 VRZ524191:VSJ524191 VID524191:VIN524191 UYH524191:UYR524191 UOL524191:UOV524191 UEP524191:UEZ524191 TUT524191:TVD524191 TKX524191:TLH524191 TBB524191:TBL524191 SRF524191:SRP524191 SHJ524191:SHT524191 RXN524191:RXX524191 RNR524191:ROB524191 RDV524191:REF524191 QTZ524191:QUJ524191 QKD524191:QKN524191 QAH524191:QAR524191 PQL524191:PQV524191 PGP524191:PGZ524191 OWT524191:OXD524191 OMX524191:ONH524191 ODB524191:ODL524191 NTF524191:NTP524191 NJJ524191:NJT524191 MZN524191:MZX524191 MPR524191:MQB524191 MFV524191:MGF524191 LVZ524191:LWJ524191 LMD524191:LMN524191 LCH524191:LCR524191 KSL524191:KSV524191 KIP524191:KIZ524191 JYT524191:JZD524191 JOX524191:JPH524191 JFB524191:JFL524191 IVF524191:IVP524191 ILJ524191:ILT524191 IBN524191:IBX524191 HRR524191:HSB524191 HHV524191:HIF524191 GXZ524191:GYJ524191 GOD524191:GON524191 GEH524191:GER524191 FUL524191:FUV524191 FKP524191:FKZ524191 FAT524191:FBD524191 EQX524191:ERH524191 EHB524191:EHL524191 DXF524191:DXP524191 DNJ524191:DNT524191 DDN524191:DDX524191 CTR524191:CUB524191 CJV524191:CKF524191 BZZ524191:CAJ524191 BQD524191:BQN524191 BGH524191:BGR524191 AWL524191:AWV524191 AMP524191:AMZ524191 ACT524191:ADD524191 SX524191:TH524191 JB524191:JL524191 F524191:P524191 WVN458655:WVX458655 WLR458655:WMB458655 WBV458655:WCF458655 VRZ458655:VSJ458655 VID458655:VIN458655 UYH458655:UYR458655 UOL458655:UOV458655 UEP458655:UEZ458655 TUT458655:TVD458655 TKX458655:TLH458655 TBB458655:TBL458655 SRF458655:SRP458655 SHJ458655:SHT458655 RXN458655:RXX458655 RNR458655:ROB458655 RDV458655:REF458655 QTZ458655:QUJ458655 QKD458655:QKN458655 QAH458655:QAR458655 PQL458655:PQV458655 PGP458655:PGZ458655 OWT458655:OXD458655 OMX458655:ONH458655 ODB458655:ODL458655 NTF458655:NTP458655 NJJ458655:NJT458655 MZN458655:MZX458655 MPR458655:MQB458655 MFV458655:MGF458655 LVZ458655:LWJ458655 LMD458655:LMN458655 LCH458655:LCR458655 KSL458655:KSV458655 KIP458655:KIZ458655 JYT458655:JZD458655 JOX458655:JPH458655 JFB458655:JFL458655 IVF458655:IVP458655 ILJ458655:ILT458655 IBN458655:IBX458655 HRR458655:HSB458655 HHV458655:HIF458655 GXZ458655:GYJ458655 GOD458655:GON458655 GEH458655:GER458655 FUL458655:FUV458655 FKP458655:FKZ458655 FAT458655:FBD458655 EQX458655:ERH458655 EHB458655:EHL458655 DXF458655:DXP458655 DNJ458655:DNT458655 DDN458655:DDX458655 CTR458655:CUB458655 CJV458655:CKF458655 BZZ458655:CAJ458655 BQD458655:BQN458655 BGH458655:BGR458655 AWL458655:AWV458655 AMP458655:AMZ458655 ACT458655:ADD458655 SX458655:TH458655 JB458655:JL458655 F458655:P458655 WVN393119:WVX393119 WLR393119:WMB393119 WBV393119:WCF393119 VRZ393119:VSJ393119 VID393119:VIN393119 UYH393119:UYR393119 UOL393119:UOV393119 UEP393119:UEZ393119 TUT393119:TVD393119 TKX393119:TLH393119 TBB393119:TBL393119 SRF393119:SRP393119 SHJ393119:SHT393119 RXN393119:RXX393119 RNR393119:ROB393119 RDV393119:REF393119 QTZ393119:QUJ393119 QKD393119:QKN393119 QAH393119:QAR393119 PQL393119:PQV393119 PGP393119:PGZ393119 OWT393119:OXD393119 OMX393119:ONH393119 ODB393119:ODL393119 NTF393119:NTP393119 NJJ393119:NJT393119 MZN393119:MZX393119 MPR393119:MQB393119 MFV393119:MGF393119 LVZ393119:LWJ393119 LMD393119:LMN393119 LCH393119:LCR393119 KSL393119:KSV393119 KIP393119:KIZ393119 JYT393119:JZD393119 JOX393119:JPH393119 JFB393119:JFL393119 IVF393119:IVP393119 ILJ393119:ILT393119 IBN393119:IBX393119 HRR393119:HSB393119 HHV393119:HIF393119 GXZ393119:GYJ393119 GOD393119:GON393119 GEH393119:GER393119 FUL393119:FUV393119 FKP393119:FKZ393119 FAT393119:FBD393119 EQX393119:ERH393119 EHB393119:EHL393119 DXF393119:DXP393119 DNJ393119:DNT393119 DDN393119:DDX393119 CTR393119:CUB393119 CJV393119:CKF393119 BZZ393119:CAJ393119 BQD393119:BQN393119 BGH393119:BGR393119 AWL393119:AWV393119 AMP393119:AMZ393119 ACT393119:ADD393119 SX393119:TH393119 JB393119:JL393119 F393119:P393119 WVN327583:WVX327583 WLR327583:WMB327583 WBV327583:WCF327583 VRZ327583:VSJ327583 VID327583:VIN327583 UYH327583:UYR327583 UOL327583:UOV327583 UEP327583:UEZ327583 TUT327583:TVD327583 TKX327583:TLH327583 TBB327583:TBL327583 SRF327583:SRP327583 SHJ327583:SHT327583 RXN327583:RXX327583 RNR327583:ROB327583 RDV327583:REF327583 QTZ327583:QUJ327583 QKD327583:QKN327583 QAH327583:QAR327583 PQL327583:PQV327583 PGP327583:PGZ327583 OWT327583:OXD327583 OMX327583:ONH327583 ODB327583:ODL327583 NTF327583:NTP327583 NJJ327583:NJT327583 MZN327583:MZX327583 MPR327583:MQB327583 MFV327583:MGF327583 LVZ327583:LWJ327583 LMD327583:LMN327583 LCH327583:LCR327583 KSL327583:KSV327583 KIP327583:KIZ327583 JYT327583:JZD327583 JOX327583:JPH327583 JFB327583:JFL327583 IVF327583:IVP327583 ILJ327583:ILT327583 IBN327583:IBX327583 HRR327583:HSB327583 HHV327583:HIF327583 GXZ327583:GYJ327583 GOD327583:GON327583 GEH327583:GER327583 FUL327583:FUV327583 FKP327583:FKZ327583 FAT327583:FBD327583 EQX327583:ERH327583 EHB327583:EHL327583 DXF327583:DXP327583 DNJ327583:DNT327583 DDN327583:DDX327583 CTR327583:CUB327583 CJV327583:CKF327583 BZZ327583:CAJ327583 BQD327583:BQN327583 BGH327583:BGR327583 AWL327583:AWV327583 AMP327583:AMZ327583 ACT327583:ADD327583 SX327583:TH327583 JB327583:JL327583 F327583:P327583 WVN262047:WVX262047 WLR262047:WMB262047 WBV262047:WCF262047 VRZ262047:VSJ262047 VID262047:VIN262047 UYH262047:UYR262047 UOL262047:UOV262047 UEP262047:UEZ262047 TUT262047:TVD262047 TKX262047:TLH262047 TBB262047:TBL262047 SRF262047:SRP262047 SHJ262047:SHT262047 RXN262047:RXX262047 RNR262047:ROB262047 RDV262047:REF262047 QTZ262047:QUJ262047 QKD262047:QKN262047 QAH262047:QAR262047 PQL262047:PQV262047 PGP262047:PGZ262047 OWT262047:OXD262047 OMX262047:ONH262047 ODB262047:ODL262047 NTF262047:NTP262047 NJJ262047:NJT262047 MZN262047:MZX262047 MPR262047:MQB262047 MFV262047:MGF262047 LVZ262047:LWJ262047 LMD262047:LMN262047 LCH262047:LCR262047 KSL262047:KSV262047 KIP262047:KIZ262047 JYT262047:JZD262047 JOX262047:JPH262047 JFB262047:JFL262047 IVF262047:IVP262047 ILJ262047:ILT262047 IBN262047:IBX262047 HRR262047:HSB262047 HHV262047:HIF262047 GXZ262047:GYJ262047 GOD262047:GON262047 GEH262047:GER262047 FUL262047:FUV262047 FKP262047:FKZ262047 FAT262047:FBD262047 EQX262047:ERH262047 EHB262047:EHL262047 DXF262047:DXP262047 DNJ262047:DNT262047 DDN262047:DDX262047 CTR262047:CUB262047 CJV262047:CKF262047 BZZ262047:CAJ262047 BQD262047:BQN262047 BGH262047:BGR262047 AWL262047:AWV262047 AMP262047:AMZ262047 ACT262047:ADD262047 SX262047:TH262047 JB262047:JL262047 F262047:P262047 WVN196511:WVX196511 WLR196511:WMB196511 WBV196511:WCF196511 VRZ196511:VSJ196511 VID196511:VIN196511 UYH196511:UYR196511 UOL196511:UOV196511 UEP196511:UEZ196511 TUT196511:TVD196511 TKX196511:TLH196511 TBB196511:TBL196511 SRF196511:SRP196511 SHJ196511:SHT196511 RXN196511:RXX196511 RNR196511:ROB196511 RDV196511:REF196511 QTZ196511:QUJ196511 QKD196511:QKN196511 QAH196511:QAR196511 PQL196511:PQV196511 PGP196511:PGZ196511 OWT196511:OXD196511 OMX196511:ONH196511 ODB196511:ODL196511 NTF196511:NTP196511 NJJ196511:NJT196511 MZN196511:MZX196511 MPR196511:MQB196511 MFV196511:MGF196511 LVZ196511:LWJ196511 LMD196511:LMN196511 LCH196511:LCR196511 KSL196511:KSV196511 KIP196511:KIZ196511 JYT196511:JZD196511 JOX196511:JPH196511 JFB196511:JFL196511 IVF196511:IVP196511 ILJ196511:ILT196511 IBN196511:IBX196511 HRR196511:HSB196511 HHV196511:HIF196511 GXZ196511:GYJ196511 GOD196511:GON196511 GEH196511:GER196511 FUL196511:FUV196511 FKP196511:FKZ196511 FAT196511:FBD196511 EQX196511:ERH196511 EHB196511:EHL196511 DXF196511:DXP196511 DNJ196511:DNT196511 DDN196511:DDX196511 CTR196511:CUB196511 CJV196511:CKF196511 BZZ196511:CAJ196511 BQD196511:BQN196511 BGH196511:BGR196511 AWL196511:AWV196511 AMP196511:AMZ196511 ACT196511:ADD196511 SX196511:TH196511 JB196511:JL196511 F196511:P196511 WVN130975:WVX130975 WLR130975:WMB130975 WBV130975:WCF130975 VRZ130975:VSJ130975 VID130975:VIN130975 UYH130975:UYR130975 UOL130975:UOV130975 UEP130975:UEZ130975 TUT130975:TVD130975 TKX130975:TLH130975 TBB130975:TBL130975 SRF130975:SRP130975 SHJ130975:SHT130975 RXN130975:RXX130975 RNR130975:ROB130975 RDV130975:REF130975 QTZ130975:QUJ130975 QKD130975:QKN130975 QAH130975:QAR130975 PQL130975:PQV130975 PGP130975:PGZ130975 OWT130975:OXD130975 OMX130975:ONH130975 ODB130975:ODL130975 NTF130975:NTP130975 NJJ130975:NJT130975 MZN130975:MZX130975 MPR130975:MQB130975 MFV130975:MGF130975 LVZ130975:LWJ130975 LMD130975:LMN130975 LCH130975:LCR130975 KSL130975:KSV130975 KIP130975:KIZ130975 JYT130975:JZD130975 JOX130975:JPH130975 JFB130975:JFL130975 IVF130975:IVP130975 ILJ130975:ILT130975 IBN130975:IBX130975 HRR130975:HSB130975 HHV130975:HIF130975 GXZ130975:GYJ130975 GOD130975:GON130975 GEH130975:GER130975 FUL130975:FUV130975 FKP130975:FKZ130975 FAT130975:FBD130975 EQX130975:ERH130975 EHB130975:EHL130975 DXF130975:DXP130975 DNJ130975:DNT130975 DDN130975:DDX130975 CTR130975:CUB130975 CJV130975:CKF130975 BZZ130975:CAJ130975 BQD130975:BQN130975 BGH130975:BGR130975 AWL130975:AWV130975 AMP130975:AMZ130975 ACT130975:ADD130975 SX130975:TH130975 JB130975:JL130975 F130975:P130975 WVN65439:WVX65439 WLR65439:WMB65439 WBV65439:WCF65439 VRZ65439:VSJ65439 VID65439:VIN65439 UYH65439:UYR65439 UOL65439:UOV65439 UEP65439:UEZ65439 TUT65439:TVD65439 TKX65439:TLH65439 TBB65439:TBL65439 SRF65439:SRP65439 SHJ65439:SHT65439 RXN65439:RXX65439 RNR65439:ROB65439 RDV65439:REF65439 QTZ65439:QUJ65439 QKD65439:QKN65439 QAH65439:QAR65439 PQL65439:PQV65439 PGP65439:PGZ65439 OWT65439:OXD65439 OMX65439:ONH65439 ODB65439:ODL65439 NTF65439:NTP65439 NJJ65439:NJT65439 MZN65439:MZX65439 MPR65439:MQB65439 MFV65439:MGF65439 LVZ65439:LWJ65439 LMD65439:LMN65439 LCH65439:LCR65439 KSL65439:KSV65439 KIP65439:KIZ65439 JYT65439:JZD65439 JOX65439:JPH65439 JFB65439:JFL65439 IVF65439:IVP65439 ILJ65439:ILT65439 IBN65439:IBX65439 HRR65439:HSB65439 HHV65439:HIF65439 GXZ65439:GYJ65439 GOD65439:GON65439 GEH65439:GER65439 FUL65439:FUV65439 FKP65439:FKZ65439 FAT65439:FBD65439 EQX65439:ERH65439 EHB65439:EHL65439 DXF65439:DXP65439 DNJ65439:DNT65439 DDN65439:DDX65439 CTR65439:CUB65439 CJV65439:CKF65439 BZZ65439:CAJ65439 BQD65439:BQN65439 BGH65439:BGR65439 AWL65439:AWV65439 AMP65439:AMZ65439 ACT65439:ADD65439 SX65439:TH65439 JB65439:JL65439 F65439:P65439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F7" xr:uid="{E5B8C820-8B84-4F89-929F-F125C651811C}">
      <formula1>$AM$7:$AM$8</formula1>
    </dataValidation>
    <dataValidation type="list" allowBlank="1" showInputMessage="1" sqref="Q8:U8 WVY982943:WWC982943 WMC982943:WMG982943 WCG982943:WCK982943 VSK982943:VSO982943 VIO982943:VIS982943 UYS982943:UYW982943 UOW982943:UPA982943 UFA982943:UFE982943 TVE982943:TVI982943 TLI982943:TLM982943 TBM982943:TBQ982943 SRQ982943:SRU982943 SHU982943:SHY982943 RXY982943:RYC982943 ROC982943:ROG982943 REG982943:REK982943 QUK982943:QUO982943 QKO982943:QKS982943 QAS982943:QAW982943 PQW982943:PRA982943 PHA982943:PHE982943 OXE982943:OXI982943 ONI982943:ONM982943 ODM982943:ODQ982943 NTQ982943:NTU982943 NJU982943:NJY982943 MZY982943:NAC982943 MQC982943:MQG982943 MGG982943:MGK982943 LWK982943:LWO982943 LMO982943:LMS982943 LCS982943:LCW982943 KSW982943:KTA982943 KJA982943:KJE982943 JZE982943:JZI982943 JPI982943:JPM982943 JFM982943:JFQ982943 IVQ982943:IVU982943 ILU982943:ILY982943 IBY982943:ICC982943 HSC982943:HSG982943 HIG982943:HIK982943 GYK982943:GYO982943 GOO982943:GOS982943 GES982943:GEW982943 FUW982943:FVA982943 FLA982943:FLE982943 FBE982943:FBI982943 ERI982943:ERM982943 EHM982943:EHQ982943 DXQ982943:DXU982943 DNU982943:DNY982943 DDY982943:DEC982943 CUC982943:CUG982943 CKG982943:CKK982943 CAK982943:CAO982943 BQO982943:BQS982943 BGS982943:BGW982943 AWW982943:AXA982943 ANA982943:ANE982943 ADE982943:ADI982943 TI982943:TM982943 JM982943:JQ982943 Q982943:U982943 WVY917407:WWC917407 WMC917407:WMG917407 WCG917407:WCK917407 VSK917407:VSO917407 VIO917407:VIS917407 UYS917407:UYW917407 UOW917407:UPA917407 UFA917407:UFE917407 TVE917407:TVI917407 TLI917407:TLM917407 TBM917407:TBQ917407 SRQ917407:SRU917407 SHU917407:SHY917407 RXY917407:RYC917407 ROC917407:ROG917407 REG917407:REK917407 QUK917407:QUO917407 QKO917407:QKS917407 QAS917407:QAW917407 PQW917407:PRA917407 PHA917407:PHE917407 OXE917407:OXI917407 ONI917407:ONM917407 ODM917407:ODQ917407 NTQ917407:NTU917407 NJU917407:NJY917407 MZY917407:NAC917407 MQC917407:MQG917407 MGG917407:MGK917407 LWK917407:LWO917407 LMO917407:LMS917407 LCS917407:LCW917407 KSW917407:KTA917407 KJA917407:KJE917407 JZE917407:JZI917407 JPI917407:JPM917407 JFM917407:JFQ917407 IVQ917407:IVU917407 ILU917407:ILY917407 IBY917407:ICC917407 HSC917407:HSG917407 HIG917407:HIK917407 GYK917407:GYO917407 GOO917407:GOS917407 GES917407:GEW917407 FUW917407:FVA917407 FLA917407:FLE917407 FBE917407:FBI917407 ERI917407:ERM917407 EHM917407:EHQ917407 DXQ917407:DXU917407 DNU917407:DNY917407 DDY917407:DEC917407 CUC917407:CUG917407 CKG917407:CKK917407 CAK917407:CAO917407 BQO917407:BQS917407 BGS917407:BGW917407 AWW917407:AXA917407 ANA917407:ANE917407 ADE917407:ADI917407 TI917407:TM917407 JM917407:JQ917407 Q917407:U917407 WVY851871:WWC851871 WMC851871:WMG851871 WCG851871:WCK851871 VSK851871:VSO851871 VIO851871:VIS851871 UYS851871:UYW851871 UOW851871:UPA851871 UFA851871:UFE851871 TVE851871:TVI851871 TLI851871:TLM851871 TBM851871:TBQ851871 SRQ851871:SRU851871 SHU851871:SHY851871 RXY851871:RYC851871 ROC851871:ROG851871 REG851871:REK851871 QUK851871:QUO851871 QKO851871:QKS851871 QAS851871:QAW851871 PQW851871:PRA851871 PHA851871:PHE851871 OXE851871:OXI851871 ONI851871:ONM851871 ODM851871:ODQ851871 NTQ851871:NTU851871 NJU851871:NJY851871 MZY851871:NAC851871 MQC851871:MQG851871 MGG851871:MGK851871 LWK851871:LWO851871 LMO851871:LMS851871 LCS851871:LCW851871 KSW851871:KTA851871 KJA851871:KJE851871 JZE851871:JZI851871 JPI851871:JPM851871 JFM851871:JFQ851871 IVQ851871:IVU851871 ILU851871:ILY851871 IBY851871:ICC851871 HSC851871:HSG851871 HIG851871:HIK851871 GYK851871:GYO851871 GOO851871:GOS851871 GES851871:GEW851871 FUW851871:FVA851871 FLA851871:FLE851871 FBE851871:FBI851871 ERI851871:ERM851871 EHM851871:EHQ851871 DXQ851871:DXU851871 DNU851871:DNY851871 DDY851871:DEC851871 CUC851871:CUG851871 CKG851871:CKK851871 CAK851871:CAO851871 BQO851871:BQS851871 BGS851871:BGW851871 AWW851871:AXA851871 ANA851871:ANE851871 ADE851871:ADI851871 TI851871:TM851871 JM851871:JQ851871 Q851871:U851871 WVY786335:WWC786335 WMC786335:WMG786335 WCG786335:WCK786335 VSK786335:VSO786335 VIO786335:VIS786335 UYS786335:UYW786335 UOW786335:UPA786335 UFA786335:UFE786335 TVE786335:TVI786335 TLI786335:TLM786335 TBM786335:TBQ786335 SRQ786335:SRU786335 SHU786335:SHY786335 RXY786335:RYC786335 ROC786335:ROG786335 REG786335:REK786335 QUK786335:QUO786335 QKO786335:QKS786335 QAS786335:QAW786335 PQW786335:PRA786335 PHA786335:PHE786335 OXE786335:OXI786335 ONI786335:ONM786335 ODM786335:ODQ786335 NTQ786335:NTU786335 NJU786335:NJY786335 MZY786335:NAC786335 MQC786335:MQG786335 MGG786335:MGK786335 LWK786335:LWO786335 LMO786335:LMS786335 LCS786335:LCW786335 KSW786335:KTA786335 KJA786335:KJE786335 JZE786335:JZI786335 JPI786335:JPM786335 JFM786335:JFQ786335 IVQ786335:IVU786335 ILU786335:ILY786335 IBY786335:ICC786335 HSC786335:HSG786335 HIG786335:HIK786335 GYK786335:GYO786335 GOO786335:GOS786335 GES786335:GEW786335 FUW786335:FVA786335 FLA786335:FLE786335 FBE786335:FBI786335 ERI786335:ERM786335 EHM786335:EHQ786335 DXQ786335:DXU786335 DNU786335:DNY786335 DDY786335:DEC786335 CUC786335:CUG786335 CKG786335:CKK786335 CAK786335:CAO786335 BQO786335:BQS786335 BGS786335:BGW786335 AWW786335:AXA786335 ANA786335:ANE786335 ADE786335:ADI786335 TI786335:TM786335 JM786335:JQ786335 Q786335:U786335 WVY720799:WWC720799 WMC720799:WMG720799 WCG720799:WCK720799 VSK720799:VSO720799 VIO720799:VIS720799 UYS720799:UYW720799 UOW720799:UPA720799 UFA720799:UFE720799 TVE720799:TVI720799 TLI720799:TLM720799 TBM720799:TBQ720799 SRQ720799:SRU720799 SHU720799:SHY720799 RXY720799:RYC720799 ROC720799:ROG720799 REG720799:REK720799 QUK720799:QUO720799 QKO720799:QKS720799 QAS720799:QAW720799 PQW720799:PRA720799 PHA720799:PHE720799 OXE720799:OXI720799 ONI720799:ONM720799 ODM720799:ODQ720799 NTQ720799:NTU720799 NJU720799:NJY720799 MZY720799:NAC720799 MQC720799:MQG720799 MGG720799:MGK720799 LWK720799:LWO720799 LMO720799:LMS720799 LCS720799:LCW720799 KSW720799:KTA720799 KJA720799:KJE720799 JZE720799:JZI720799 JPI720799:JPM720799 JFM720799:JFQ720799 IVQ720799:IVU720799 ILU720799:ILY720799 IBY720799:ICC720799 HSC720799:HSG720799 HIG720799:HIK720799 GYK720799:GYO720799 GOO720799:GOS720799 GES720799:GEW720799 FUW720799:FVA720799 FLA720799:FLE720799 FBE720799:FBI720799 ERI720799:ERM720799 EHM720799:EHQ720799 DXQ720799:DXU720799 DNU720799:DNY720799 DDY720799:DEC720799 CUC720799:CUG720799 CKG720799:CKK720799 CAK720799:CAO720799 BQO720799:BQS720799 BGS720799:BGW720799 AWW720799:AXA720799 ANA720799:ANE720799 ADE720799:ADI720799 TI720799:TM720799 JM720799:JQ720799 Q720799:U720799 WVY655263:WWC655263 WMC655263:WMG655263 WCG655263:WCK655263 VSK655263:VSO655263 VIO655263:VIS655263 UYS655263:UYW655263 UOW655263:UPA655263 UFA655263:UFE655263 TVE655263:TVI655263 TLI655263:TLM655263 TBM655263:TBQ655263 SRQ655263:SRU655263 SHU655263:SHY655263 RXY655263:RYC655263 ROC655263:ROG655263 REG655263:REK655263 QUK655263:QUO655263 QKO655263:QKS655263 QAS655263:QAW655263 PQW655263:PRA655263 PHA655263:PHE655263 OXE655263:OXI655263 ONI655263:ONM655263 ODM655263:ODQ655263 NTQ655263:NTU655263 NJU655263:NJY655263 MZY655263:NAC655263 MQC655263:MQG655263 MGG655263:MGK655263 LWK655263:LWO655263 LMO655263:LMS655263 LCS655263:LCW655263 KSW655263:KTA655263 KJA655263:KJE655263 JZE655263:JZI655263 JPI655263:JPM655263 JFM655263:JFQ655263 IVQ655263:IVU655263 ILU655263:ILY655263 IBY655263:ICC655263 HSC655263:HSG655263 HIG655263:HIK655263 GYK655263:GYO655263 GOO655263:GOS655263 GES655263:GEW655263 FUW655263:FVA655263 FLA655263:FLE655263 FBE655263:FBI655263 ERI655263:ERM655263 EHM655263:EHQ655263 DXQ655263:DXU655263 DNU655263:DNY655263 DDY655263:DEC655263 CUC655263:CUG655263 CKG655263:CKK655263 CAK655263:CAO655263 BQO655263:BQS655263 BGS655263:BGW655263 AWW655263:AXA655263 ANA655263:ANE655263 ADE655263:ADI655263 TI655263:TM655263 JM655263:JQ655263 Q655263:U655263 WVY589727:WWC589727 WMC589727:WMG589727 WCG589727:WCK589727 VSK589727:VSO589727 VIO589727:VIS589727 UYS589727:UYW589727 UOW589727:UPA589727 UFA589727:UFE589727 TVE589727:TVI589727 TLI589727:TLM589727 TBM589727:TBQ589727 SRQ589727:SRU589727 SHU589727:SHY589727 RXY589727:RYC589727 ROC589727:ROG589727 REG589727:REK589727 QUK589727:QUO589727 QKO589727:QKS589727 QAS589727:QAW589727 PQW589727:PRA589727 PHA589727:PHE589727 OXE589727:OXI589727 ONI589727:ONM589727 ODM589727:ODQ589727 NTQ589727:NTU589727 NJU589727:NJY589727 MZY589727:NAC589727 MQC589727:MQG589727 MGG589727:MGK589727 LWK589727:LWO589727 LMO589727:LMS589727 LCS589727:LCW589727 KSW589727:KTA589727 KJA589727:KJE589727 JZE589727:JZI589727 JPI589727:JPM589727 JFM589727:JFQ589727 IVQ589727:IVU589727 ILU589727:ILY589727 IBY589727:ICC589727 HSC589727:HSG589727 HIG589727:HIK589727 GYK589727:GYO589727 GOO589727:GOS589727 GES589727:GEW589727 FUW589727:FVA589727 FLA589727:FLE589727 FBE589727:FBI589727 ERI589727:ERM589727 EHM589727:EHQ589727 DXQ589727:DXU589727 DNU589727:DNY589727 DDY589727:DEC589727 CUC589727:CUG589727 CKG589727:CKK589727 CAK589727:CAO589727 BQO589727:BQS589727 BGS589727:BGW589727 AWW589727:AXA589727 ANA589727:ANE589727 ADE589727:ADI589727 TI589727:TM589727 JM589727:JQ589727 Q589727:U589727 WVY524191:WWC524191 WMC524191:WMG524191 WCG524191:WCK524191 VSK524191:VSO524191 VIO524191:VIS524191 UYS524191:UYW524191 UOW524191:UPA524191 UFA524191:UFE524191 TVE524191:TVI524191 TLI524191:TLM524191 TBM524191:TBQ524191 SRQ524191:SRU524191 SHU524191:SHY524191 RXY524191:RYC524191 ROC524191:ROG524191 REG524191:REK524191 QUK524191:QUO524191 QKO524191:QKS524191 QAS524191:QAW524191 PQW524191:PRA524191 PHA524191:PHE524191 OXE524191:OXI524191 ONI524191:ONM524191 ODM524191:ODQ524191 NTQ524191:NTU524191 NJU524191:NJY524191 MZY524191:NAC524191 MQC524191:MQG524191 MGG524191:MGK524191 LWK524191:LWO524191 LMO524191:LMS524191 LCS524191:LCW524191 KSW524191:KTA524191 KJA524191:KJE524191 JZE524191:JZI524191 JPI524191:JPM524191 JFM524191:JFQ524191 IVQ524191:IVU524191 ILU524191:ILY524191 IBY524191:ICC524191 HSC524191:HSG524191 HIG524191:HIK524191 GYK524191:GYO524191 GOO524191:GOS524191 GES524191:GEW524191 FUW524191:FVA524191 FLA524191:FLE524191 FBE524191:FBI524191 ERI524191:ERM524191 EHM524191:EHQ524191 DXQ524191:DXU524191 DNU524191:DNY524191 DDY524191:DEC524191 CUC524191:CUG524191 CKG524191:CKK524191 CAK524191:CAO524191 BQO524191:BQS524191 BGS524191:BGW524191 AWW524191:AXA524191 ANA524191:ANE524191 ADE524191:ADI524191 TI524191:TM524191 JM524191:JQ524191 Q524191:U524191 WVY458655:WWC458655 WMC458655:WMG458655 WCG458655:WCK458655 VSK458655:VSO458655 VIO458655:VIS458655 UYS458655:UYW458655 UOW458655:UPA458655 UFA458655:UFE458655 TVE458655:TVI458655 TLI458655:TLM458655 TBM458655:TBQ458655 SRQ458655:SRU458655 SHU458655:SHY458655 RXY458655:RYC458655 ROC458655:ROG458655 REG458655:REK458655 QUK458655:QUO458655 QKO458655:QKS458655 QAS458655:QAW458655 PQW458655:PRA458655 PHA458655:PHE458655 OXE458655:OXI458655 ONI458655:ONM458655 ODM458655:ODQ458655 NTQ458655:NTU458655 NJU458655:NJY458655 MZY458655:NAC458655 MQC458655:MQG458655 MGG458655:MGK458655 LWK458655:LWO458655 LMO458655:LMS458655 LCS458655:LCW458655 KSW458655:KTA458655 KJA458655:KJE458655 JZE458655:JZI458655 JPI458655:JPM458655 JFM458655:JFQ458655 IVQ458655:IVU458655 ILU458655:ILY458655 IBY458655:ICC458655 HSC458655:HSG458655 HIG458655:HIK458655 GYK458655:GYO458655 GOO458655:GOS458655 GES458655:GEW458655 FUW458655:FVA458655 FLA458655:FLE458655 FBE458655:FBI458655 ERI458655:ERM458655 EHM458655:EHQ458655 DXQ458655:DXU458655 DNU458655:DNY458655 DDY458655:DEC458655 CUC458655:CUG458655 CKG458655:CKK458655 CAK458655:CAO458655 BQO458655:BQS458655 BGS458655:BGW458655 AWW458655:AXA458655 ANA458655:ANE458655 ADE458655:ADI458655 TI458655:TM458655 JM458655:JQ458655 Q458655:U458655 WVY393119:WWC393119 WMC393119:WMG393119 WCG393119:WCK393119 VSK393119:VSO393119 VIO393119:VIS393119 UYS393119:UYW393119 UOW393119:UPA393119 UFA393119:UFE393119 TVE393119:TVI393119 TLI393119:TLM393119 TBM393119:TBQ393119 SRQ393119:SRU393119 SHU393119:SHY393119 RXY393119:RYC393119 ROC393119:ROG393119 REG393119:REK393119 QUK393119:QUO393119 QKO393119:QKS393119 QAS393119:QAW393119 PQW393119:PRA393119 PHA393119:PHE393119 OXE393119:OXI393119 ONI393119:ONM393119 ODM393119:ODQ393119 NTQ393119:NTU393119 NJU393119:NJY393119 MZY393119:NAC393119 MQC393119:MQG393119 MGG393119:MGK393119 LWK393119:LWO393119 LMO393119:LMS393119 LCS393119:LCW393119 KSW393119:KTA393119 KJA393119:KJE393119 JZE393119:JZI393119 JPI393119:JPM393119 JFM393119:JFQ393119 IVQ393119:IVU393119 ILU393119:ILY393119 IBY393119:ICC393119 HSC393119:HSG393119 HIG393119:HIK393119 GYK393119:GYO393119 GOO393119:GOS393119 GES393119:GEW393119 FUW393119:FVA393119 FLA393119:FLE393119 FBE393119:FBI393119 ERI393119:ERM393119 EHM393119:EHQ393119 DXQ393119:DXU393119 DNU393119:DNY393119 DDY393119:DEC393119 CUC393119:CUG393119 CKG393119:CKK393119 CAK393119:CAO393119 BQO393119:BQS393119 BGS393119:BGW393119 AWW393119:AXA393119 ANA393119:ANE393119 ADE393119:ADI393119 TI393119:TM393119 JM393119:JQ393119 Q393119:U393119 WVY327583:WWC327583 WMC327583:WMG327583 WCG327583:WCK327583 VSK327583:VSO327583 VIO327583:VIS327583 UYS327583:UYW327583 UOW327583:UPA327583 UFA327583:UFE327583 TVE327583:TVI327583 TLI327583:TLM327583 TBM327583:TBQ327583 SRQ327583:SRU327583 SHU327583:SHY327583 RXY327583:RYC327583 ROC327583:ROG327583 REG327583:REK327583 QUK327583:QUO327583 QKO327583:QKS327583 QAS327583:QAW327583 PQW327583:PRA327583 PHA327583:PHE327583 OXE327583:OXI327583 ONI327583:ONM327583 ODM327583:ODQ327583 NTQ327583:NTU327583 NJU327583:NJY327583 MZY327583:NAC327583 MQC327583:MQG327583 MGG327583:MGK327583 LWK327583:LWO327583 LMO327583:LMS327583 LCS327583:LCW327583 KSW327583:KTA327583 KJA327583:KJE327583 JZE327583:JZI327583 JPI327583:JPM327583 JFM327583:JFQ327583 IVQ327583:IVU327583 ILU327583:ILY327583 IBY327583:ICC327583 HSC327583:HSG327583 HIG327583:HIK327583 GYK327583:GYO327583 GOO327583:GOS327583 GES327583:GEW327583 FUW327583:FVA327583 FLA327583:FLE327583 FBE327583:FBI327583 ERI327583:ERM327583 EHM327583:EHQ327583 DXQ327583:DXU327583 DNU327583:DNY327583 DDY327583:DEC327583 CUC327583:CUG327583 CKG327583:CKK327583 CAK327583:CAO327583 BQO327583:BQS327583 BGS327583:BGW327583 AWW327583:AXA327583 ANA327583:ANE327583 ADE327583:ADI327583 TI327583:TM327583 JM327583:JQ327583 Q327583:U327583 WVY262047:WWC262047 WMC262047:WMG262047 WCG262047:WCK262047 VSK262047:VSO262047 VIO262047:VIS262047 UYS262047:UYW262047 UOW262047:UPA262047 UFA262047:UFE262047 TVE262047:TVI262047 TLI262047:TLM262047 TBM262047:TBQ262047 SRQ262047:SRU262047 SHU262047:SHY262047 RXY262047:RYC262047 ROC262047:ROG262047 REG262047:REK262047 QUK262047:QUO262047 QKO262047:QKS262047 QAS262047:QAW262047 PQW262047:PRA262047 PHA262047:PHE262047 OXE262047:OXI262047 ONI262047:ONM262047 ODM262047:ODQ262047 NTQ262047:NTU262047 NJU262047:NJY262047 MZY262047:NAC262047 MQC262047:MQG262047 MGG262047:MGK262047 LWK262047:LWO262047 LMO262047:LMS262047 LCS262047:LCW262047 KSW262047:KTA262047 KJA262047:KJE262047 JZE262047:JZI262047 JPI262047:JPM262047 JFM262047:JFQ262047 IVQ262047:IVU262047 ILU262047:ILY262047 IBY262047:ICC262047 HSC262047:HSG262047 HIG262047:HIK262047 GYK262047:GYO262047 GOO262047:GOS262047 GES262047:GEW262047 FUW262047:FVA262047 FLA262047:FLE262047 FBE262047:FBI262047 ERI262047:ERM262047 EHM262047:EHQ262047 DXQ262047:DXU262047 DNU262047:DNY262047 DDY262047:DEC262047 CUC262047:CUG262047 CKG262047:CKK262047 CAK262047:CAO262047 BQO262047:BQS262047 BGS262047:BGW262047 AWW262047:AXA262047 ANA262047:ANE262047 ADE262047:ADI262047 TI262047:TM262047 JM262047:JQ262047 Q262047:U262047 WVY196511:WWC196511 WMC196511:WMG196511 WCG196511:WCK196511 VSK196511:VSO196511 VIO196511:VIS196511 UYS196511:UYW196511 UOW196511:UPA196511 UFA196511:UFE196511 TVE196511:TVI196511 TLI196511:TLM196511 TBM196511:TBQ196511 SRQ196511:SRU196511 SHU196511:SHY196511 RXY196511:RYC196511 ROC196511:ROG196511 REG196511:REK196511 QUK196511:QUO196511 QKO196511:QKS196511 QAS196511:QAW196511 PQW196511:PRA196511 PHA196511:PHE196511 OXE196511:OXI196511 ONI196511:ONM196511 ODM196511:ODQ196511 NTQ196511:NTU196511 NJU196511:NJY196511 MZY196511:NAC196511 MQC196511:MQG196511 MGG196511:MGK196511 LWK196511:LWO196511 LMO196511:LMS196511 LCS196511:LCW196511 KSW196511:KTA196511 KJA196511:KJE196511 JZE196511:JZI196511 JPI196511:JPM196511 JFM196511:JFQ196511 IVQ196511:IVU196511 ILU196511:ILY196511 IBY196511:ICC196511 HSC196511:HSG196511 HIG196511:HIK196511 GYK196511:GYO196511 GOO196511:GOS196511 GES196511:GEW196511 FUW196511:FVA196511 FLA196511:FLE196511 FBE196511:FBI196511 ERI196511:ERM196511 EHM196511:EHQ196511 DXQ196511:DXU196511 DNU196511:DNY196511 DDY196511:DEC196511 CUC196511:CUG196511 CKG196511:CKK196511 CAK196511:CAO196511 BQO196511:BQS196511 BGS196511:BGW196511 AWW196511:AXA196511 ANA196511:ANE196511 ADE196511:ADI196511 TI196511:TM196511 JM196511:JQ196511 Q196511:U196511 WVY130975:WWC130975 WMC130975:WMG130975 WCG130975:WCK130975 VSK130975:VSO130975 VIO130975:VIS130975 UYS130975:UYW130975 UOW130975:UPA130975 UFA130975:UFE130975 TVE130975:TVI130975 TLI130975:TLM130975 TBM130975:TBQ130975 SRQ130975:SRU130975 SHU130975:SHY130975 RXY130975:RYC130975 ROC130975:ROG130975 REG130975:REK130975 QUK130975:QUO130975 QKO130975:QKS130975 QAS130975:QAW130975 PQW130975:PRA130975 PHA130975:PHE130975 OXE130975:OXI130975 ONI130975:ONM130975 ODM130975:ODQ130975 NTQ130975:NTU130975 NJU130975:NJY130975 MZY130975:NAC130975 MQC130975:MQG130975 MGG130975:MGK130975 LWK130975:LWO130975 LMO130975:LMS130975 LCS130975:LCW130975 KSW130975:KTA130975 KJA130975:KJE130975 JZE130975:JZI130975 JPI130975:JPM130975 JFM130975:JFQ130975 IVQ130975:IVU130975 ILU130975:ILY130975 IBY130975:ICC130975 HSC130975:HSG130975 HIG130975:HIK130975 GYK130975:GYO130975 GOO130975:GOS130975 GES130975:GEW130975 FUW130975:FVA130975 FLA130975:FLE130975 FBE130975:FBI130975 ERI130975:ERM130975 EHM130975:EHQ130975 DXQ130975:DXU130975 DNU130975:DNY130975 DDY130975:DEC130975 CUC130975:CUG130975 CKG130975:CKK130975 CAK130975:CAO130975 BQO130975:BQS130975 BGS130975:BGW130975 AWW130975:AXA130975 ANA130975:ANE130975 ADE130975:ADI130975 TI130975:TM130975 JM130975:JQ130975 Q130975:U130975 WVY65439:WWC65439 WMC65439:WMG65439 WCG65439:WCK65439 VSK65439:VSO65439 VIO65439:VIS65439 UYS65439:UYW65439 UOW65439:UPA65439 UFA65439:UFE65439 TVE65439:TVI65439 TLI65439:TLM65439 TBM65439:TBQ65439 SRQ65439:SRU65439 SHU65439:SHY65439 RXY65439:RYC65439 ROC65439:ROG65439 REG65439:REK65439 QUK65439:QUO65439 QKO65439:QKS65439 QAS65439:QAW65439 PQW65439:PRA65439 PHA65439:PHE65439 OXE65439:OXI65439 ONI65439:ONM65439 ODM65439:ODQ65439 NTQ65439:NTU65439 NJU65439:NJY65439 MZY65439:NAC65439 MQC65439:MQG65439 MGG65439:MGK65439 LWK65439:LWO65439 LMO65439:LMS65439 LCS65439:LCW65439 KSW65439:KTA65439 KJA65439:KJE65439 JZE65439:JZI65439 JPI65439:JPM65439 JFM65439:JFQ65439 IVQ65439:IVU65439 ILU65439:ILY65439 IBY65439:ICC65439 HSC65439:HSG65439 HIG65439:HIK65439 GYK65439:GYO65439 GOO65439:GOS65439 GES65439:GEW65439 FUW65439:FVA65439 FLA65439:FLE65439 FBE65439:FBI65439 ERI65439:ERM65439 EHM65439:EHQ65439 DXQ65439:DXU65439 DNU65439:DNY65439 DDY65439:DEC65439 CUC65439:CUG65439 CKG65439:CKK65439 CAK65439:CAO65439 BQO65439:BQS65439 BGS65439:BGW65439 AWW65439:AXA65439 ANA65439:ANE65439 ADE65439:ADI65439 TI65439:TM65439 JM65439:JQ65439 Q65439:U65439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ABD039FC-EE43-4C22-A757-55BC86FF4525}">
      <formula1>$AX$7:$AX$8</formula1>
    </dataValidation>
    <dataValidation type="list" allowBlank="1" showInputMessage="1" sqref="B3:AH3 WVJ982939:WWP982939 WLN982939:WMT982939 WBR982939:WCX982939 VRV982939:VTB982939 VHZ982939:VJF982939 UYD982939:UZJ982939 UOH982939:UPN982939 UEL982939:UFR982939 TUP982939:TVV982939 TKT982939:TLZ982939 TAX982939:TCD982939 SRB982939:SSH982939 SHF982939:SIL982939 RXJ982939:RYP982939 RNN982939:ROT982939 RDR982939:REX982939 QTV982939:QVB982939 QJZ982939:QLF982939 QAD982939:QBJ982939 PQH982939:PRN982939 PGL982939:PHR982939 OWP982939:OXV982939 OMT982939:ONZ982939 OCX982939:OED982939 NTB982939:NUH982939 NJF982939:NKL982939 MZJ982939:NAP982939 MPN982939:MQT982939 MFR982939:MGX982939 LVV982939:LXB982939 LLZ982939:LNF982939 LCD982939:LDJ982939 KSH982939:KTN982939 KIL982939:KJR982939 JYP982939:JZV982939 JOT982939:JPZ982939 JEX982939:JGD982939 IVB982939:IWH982939 ILF982939:IML982939 IBJ982939:ICP982939 HRN982939:HST982939 HHR982939:HIX982939 GXV982939:GZB982939 GNZ982939:GPF982939 GED982939:GFJ982939 FUH982939:FVN982939 FKL982939:FLR982939 FAP982939:FBV982939 EQT982939:ERZ982939 EGX982939:EID982939 DXB982939:DYH982939 DNF982939:DOL982939 DDJ982939:DEP982939 CTN982939:CUT982939 CJR982939:CKX982939 BZV982939:CBB982939 BPZ982939:BRF982939 BGD982939:BHJ982939 AWH982939:AXN982939 AML982939:ANR982939 ACP982939:ADV982939 ST982939:TZ982939 IX982939:KD982939 B982939:AH982939 WVJ917403:WWP917403 WLN917403:WMT917403 WBR917403:WCX917403 VRV917403:VTB917403 VHZ917403:VJF917403 UYD917403:UZJ917403 UOH917403:UPN917403 UEL917403:UFR917403 TUP917403:TVV917403 TKT917403:TLZ917403 TAX917403:TCD917403 SRB917403:SSH917403 SHF917403:SIL917403 RXJ917403:RYP917403 RNN917403:ROT917403 RDR917403:REX917403 QTV917403:QVB917403 QJZ917403:QLF917403 QAD917403:QBJ917403 PQH917403:PRN917403 PGL917403:PHR917403 OWP917403:OXV917403 OMT917403:ONZ917403 OCX917403:OED917403 NTB917403:NUH917403 NJF917403:NKL917403 MZJ917403:NAP917403 MPN917403:MQT917403 MFR917403:MGX917403 LVV917403:LXB917403 LLZ917403:LNF917403 LCD917403:LDJ917403 KSH917403:KTN917403 KIL917403:KJR917403 JYP917403:JZV917403 JOT917403:JPZ917403 JEX917403:JGD917403 IVB917403:IWH917403 ILF917403:IML917403 IBJ917403:ICP917403 HRN917403:HST917403 HHR917403:HIX917403 GXV917403:GZB917403 GNZ917403:GPF917403 GED917403:GFJ917403 FUH917403:FVN917403 FKL917403:FLR917403 FAP917403:FBV917403 EQT917403:ERZ917403 EGX917403:EID917403 DXB917403:DYH917403 DNF917403:DOL917403 DDJ917403:DEP917403 CTN917403:CUT917403 CJR917403:CKX917403 BZV917403:CBB917403 BPZ917403:BRF917403 BGD917403:BHJ917403 AWH917403:AXN917403 AML917403:ANR917403 ACP917403:ADV917403 ST917403:TZ917403 IX917403:KD917403 B917403:AH917403 WVJ851867:WWP851867 WLN851867:WMT851867 WBR851867:WCX851867 VRV851867:VTB851867 VHZ851867:VJF851867 UYD851867:UZJ851867 UOH851867:UPN851867 UEL851867:UFR851867 TUP851867:TVV851867 TKT851867:TLZ851867 TAX851867:TCD851867 SRB851867:SSH851867 SHF851867:SIL851867 RXJ851867:RYP851867 RNN851867:ROT851867 RDR851867:REX851867 QTV851867:QVB851867 QJZ851867:QLF851867 QAD851867:QBJ851867 PQH851867:PRN851867 PGL851867:PHR851867 OWP851867:OXV851867 OMT851867:ONZ851867 OCX851867:OED851867 NTB851867:NUH851867 NJF851867:NKL851867 MZJ851867:NAP851867 MPN851867:MQT851867 MFR851867:MGX851867 LVV851867:LXB851867 LLZ851867:LNF851867 LCD851867:LDJ851867 KSH851867:KTN851867 KIL851867:KJR851867 JYP851867:JZV851867 JOT851867:JPZ851867 JEX851867:JGD851867 IVB851867:IWH851867 ILF851867:IML851867 IBJ851867:ICP851867 HRN851867:HST851867 HHR851867:HIX851867 GXV851867:GZB851867 GNZ851867:GPF851867 GED851867:GFJ851867 FUH851867:FVN851867 FKL851867:FLR851867 FAP851867:FBV851867 EQT851867:ERZ851867 EGX851867:EID851867 DXB851867:DYH851867 DNF851867:DOL851867 DDJ851867:DEP851867 CTN851867:CUT851867 CJR851867:CKX851867 BZV851867:CBB851867 BPZ851867:BRF851867 BGD851867:BHJ851867 AWH851867:AXN851867 AML851867:ANR851867 ACP851867:ADV851867 ST851867:TZ851867 IX851867:KD851867 B851867:AH851867 WVJ786331:WWP786331 WLN786331:WMT786331 WBR786331:WCX786331 VRV786331:VTB786331 VHZ786331:VJF786331 UYD786331:UZJ786331 UOH786331:UPN786331 UEL786331:UFR786331 TUP786331:TVV786331 TKT786331:TLZ786331 TAX786331:TCD786331 SRB786331:SSH786331 SHF786331:SIL786331 RXJ786331:RYP786331 RNN786331:ROT786331 RDR786331:REX786331 QTV786331:QVB786331 QJZ786331:QLF786331 QAD786331:QBJ786331 PQH786331:PRN786331 PGL786331:PHR786331 OWP786331:OXV786331 OMT786331:ONZ786331 OCX786331:OED786331 NTB786331:NUH786331 NJF786331:NKL786331 MZJ786331:NAP786331 MPN786331:MQT786331 MFR786331:MGX786331 LVV786331:LXB786331 LLZ786331:LNF786331 LCD786331:LDJ786331 KSH786331:KTN786331 KIL786331:KJR786331 JYP786331:JZV786331 JOT786331:JPZ786331 JEX786331:JGD786331 IVB786331:IWH786331 ILF786331:IML786331 IBJ786331:ICP786331 HRN786331:HST786331 HHR786331:HIX786331 GXV786331:GZB786331 GNZ786331:GPF786331 GED786331:GFJ786331 FUH786331:FVN786331 FKL786331:FLR786331 FAP786331:FBV786331 EQT786331:ERZ786331 EGX786331:EID786331 DXB786331:DYH786331 DNF786331:DOL786331 DDJ786331:DEP786331 CTN786331:CUT786331 CJR786331:CKX786331 BZV786331:CBB786331 BPZ786331:BRF786331 BGD786331:BHJ786331 AWH786331:AXN786331 AML786331:ANR786331 ACP786331:ADV786331 ST786331:TZ786331 IX786331:KD786331 B786331:AH786331 WVJ720795:WWP720795 WLN720795:WMT720795 WBR720795:WCX720795 VRV720795:VTB720795 VHZ720795:VJF720795 UYD720795:UZJ720795 UOH720795:UPN720795 UEL720795:UFR720795 TUP720795:TVV720795 TKT720795:TLZ720795 TAX720795:TCD720795 SRB720795:SSH720795 SHF720795:SIL720795 RXJ720795:RYP720795 RNN720795:ROT720795 RDR720795:REX720795 QTV720795:QVB720795 QJZ720795:QLF720795 QAD720795:QBJ720795 PQH720795:PRN720795 PGL720795:PHR720795 OWP720795:OXV720795 OMT720795:ONZ720795 OCX720795:OED720795 NTB720795:NUH720795 NJF720795:NKL720795 MZJ720795:NAP720795 MPN720795:MQT720795 MFR720795:MGX720795 LVV720795:LXB720795 LLZ720795:LNF720795 LCD720795:LDJ720795 KSH720795:KTN720795 KIL720795:KJR720795 JYP720795:JZV720795 JOT720795:JPZ720795 JEX720795:JGD720795 IVB720795:IWH720795 ILF720795:IML720795 IBJ720795:ICP720795 HRN720795:HST720795 HHR720795:HIX720795 GXV720795:GZB720795 GNZ720795:GPF720795 GED720795:GFJ720795 FUH720795:FVN720795 FKL720795:FLR720795 FAP720795:FBV720795 EQT720795:ERZ720795 EGX720795:EID720795 DXB720795:DYH720795 DNF720795:DOL720795 DDJ720795:DEP720795 CTN720795:CUT720795 CJR720795:CKX720795 BZV720795:CBB720795 BPZ720795:BRF720795 BGD720795:BHJ720795 AWH720795:AXN720795 AML720795:ANR720795 ACP720795:ADV720795 ST720795:TZ720795 IX720795:KD720795 B720795:AH720795 WVJ655259:WWP655259 WLN655259:WMT655259 WBR655259:WCX655259 VRV655259:VTB655259 VHZ655259:VJF655259 UYD655259:UZJ655259 UOH655259:UPN655259 UEL655259:UFR655259 TUP655259:TVV655259 TKT655259:TLZ655259 TAX655259:TCD655259 SRB655259:SSH655259 SHF655259:SIL655259 RXJ655259:RYP655259 RNN655259:ROT655259 RDR655259:REX655259 QTV655259:QVB655259 QJZ655259:QLF655259 QAD655259:QBJ655259 PQH655259:PRN655259 PGL655259:PHR655259 OWP655259:OXV655259 OMT655259:ONZ655259 OCX655259:OED655259 NTB655259:NUH655259 NJF655259:NKL655259 MZJ655259:NAP655259 MPN655259:MQT655259 MFR655259:MGX655259 LVV655259:LXB655259 LLZ655259:LNF655259 LCD655259:LDJ655259 KSH655259:KTN655259 KIL655259:KJR655259 JYP655259:JZV655259 JOT655259:JPZ655259 JEX655259:JGD655259 IVB655259:IWH655259 ILF655259:IML655259 IBJ655259:ICP655259 HRN655259:HST655259 HHR655259:HIX655259 GXV655259:GZB655259 GNZ655259:GPF655259 GED655259:GFJ655259 FUH655259:FVN655259 FKL655259:FLR655259 FAP655259:FBV655259 EQT655259:ERZ655259 EGX655259:EID655259 DXB655259:DYH655259 DNF655259:DOL655259 DDJ655259:DEP655259 CTN655259:CUT655259 CJR655259:CKX655259 BZV655259:CBB655259 BPZ655259:BRF655259 BGD655259:BHJ655259 AWH655259:AXN655259 AML655259:ANR655259 ACP655259:ADV655259 ST655259:TZ655259 IX655259:KD655259 B655259:AH655259 WVJ589723:WWP589723 WLN589723:WMT589723 WBR589723:WCX589723 VRV589723:VTB589723 VHZ589723:VJF589723 UYD589723:UZJ589723 UOH589723:UPN589723 UEL589723:UFR589723 TUP589723:TVV589723 TKT589723:TLZ589723 TAX589723:TCD589723 SRB589723:SSH589723 SHF589723:SIL589723 RXJ589723:RYP589723 RNN589723:ROT589723 RDR589723:REX589723 QTV589723:QVB589723 QJZ589723:QLF589723 QAD589723:QBJ589723 PQH589723:PRN589723 PGL589723:PHR589723 OWP589723:OXV589723 OMT589723:ONZ589723 OCX589723:OED589723 NTB589723:NUH589723 NJF589723:NKL589723 MZJ589723:NAP589723 MPN589723:MQT589723 MFR589723:MGX589723 LVV589723:LXB589723 LLZ589723:LNF589723 LCD589723:LDJ589723 KSH589723:KTN589723 KIL589723:KJR589723 JYP589723:JZV589723 JOT589723:JPZ589723 JEX589723:JGD589723 IVB589723:IWH589723 ILF589723:IML589723 IBJ589723:ICP589723 HRN589723:HST589723 HHR589723:HIX589723 GXV589723:GZB589723 GNZ589723:GPF589723 GED589723:GFJ589723 FUH589723:FVN589723 FKL589723:FLR589723 FAP589723:FBV589723 EQT589723:ERZ589723 EGX589723:EID589723 DXB589723:DYH589723 DNF589723:DOL589723 DDJ589723:DEP589723 CTN589723:CUT589723 CJR589723:CKX589723 BZV589723:CBB589723 BPZ589723:BRF589723 BGD589723:BHJ589723 AWH589723:AXN589723 AML589723:ANR589723 ACP589723:ADV589723 ST589723:TZ589723 IX589723:KD589723 B589723:AH589723 WVJ524187:WWP524187 WLN524187:WMT524187 WBR524187:WCX524187 VRV524187:VTB524187 VHZ524187:VJF524187 UYD524187:UZJ524187 UOH524187:UPN524187 UEL524187:UFR524187 TUP524187:TVV524187 TKT524187:TLZ524187 TAX524187:TCD524187 SRB524187:SSH524187 SHF524187:SIL524187 RXJ524187:RYP524187 RNN524187:ROT524187 RDR524187:REX524187 QTV524187:QVB524187 QJZ524187:QLF524187 QAD524187:QBJ524187 PQH524187:PRN524187 PGL524187:PHR524187 OWP524187:OXV524187 OMT524187:ONZ524187 OCX524187:OED524187 NTB524187:NUH524187 NJF524187:NKL524187 MZJ524187:NAP524187 MPN524187:MQT524187 MFR524187:MGX524187 LVV524187:LXB524187 LLZ524187:LNF524187 LCD524187:LDJ524187 KSH524187:KTN524187 KIL524187:KJR524187 JYP524187:JZV524187 JOT524187:JPZ524187 JEX524187:JGD524187 IVB524187:IWH524187 ILF524187:IML524187 IBJ524187:ICP524187 HRN524187:HST524187 HHR524187:HIX524187 GXV524187:GZB524187 GNZ524187:GPF524187 GED524187:GFJ524187 FUH524187:FVN524187 FKL524187:FLR524187 FAP524187:FBV524187 EQT524187:ERZ524187 EGX524187:EID524187 DXB524187:DYH524187 DNF524187:DOL524187 DDJ524187:DEP524187 CTN524187:CUT524187 CJR524187:CKX524187 BZV524187:CBB524187 BPZ524187:BRF524187 BGD524187:BHJ524187 AWH524187:AXN524187 AML524187:ANR524187 ACP524187:ADV524187 ST524187:TZ524187 IX524187:KD524187 B524187:AH524187 WVJ458651:WWP458651 WLN458651:WMT458651 WBR458651:WCX458651 VRV458651:VTB458651 VHZ458651:VJF458651 UYD458651:UZJ458651 UOH458651:UPN458651 UEL458651:UFR458651 TUP458651:TVV458651 TKT458651:TLZ458651 TAX458651:TCD458651 SRB458651:SSH458651 SHF458651:SIL458651 RXJ458651:RYP458651 RNN458651:ROT458651 RDR458651:REX458651 QTV458651:QVB458651 QJZ458651:QLF458651 QAD458651:QBJ458651 PQH458651:PRN458651 PGL458651:PHR458651 OWP458651:OXV458651 OMT458651:ONZ458651 OCX458651:OED458651 NTB458651:NUH458651 NJF458651:NKL458651 MZJ458651:NAP458651 MPN458651:MQT458651 MFR458651:MGX458651 LVV458651:LXB458651 LLZ458651:LNF458651 LCD458651:LDJ458651 KSH458651:KTN458651 KIL458651:KJR458651 JYP458651:JZV458651 JOT458651:JPZ458651 JEX458651:JGD458651 IVB458651:IWH458651 ILF458651:IML458651 IBJ458651:ICP458651 HRN458651:HST458651 HHR458651:HIX458651 GXV458651:GZB458651 GNZ458651:GPF458651 GED458651:GFJ458651 FUH458651:FVN458651 FKL458651:FLR458651 FAP458651:FBV458651 EQT458651:ERZ458651 EGX458651:EID458651 DXB458651:DYH458651 DNF458651:DOL458651 DDJ458651:DEP458651 CTN458651:CUT458651 CJR458651:CKX458651 BZV458651:CBB458651 BPZ458651:BRF458651 BGD458651:BHJ458651 AWH458651:AXN458651 AML458651:ANR458651 ACP458651:ADV458651 ST458651:TZ458651 IX458651:KD458651 B458651:AH458651 WVJ393115:WWP393115 WLN393115:WMT393115 WBR393115:WCX393115 VRV393115:VTB393115 VHZ393115:VJF393115 UYD393115:UZJ393115 UOH393115:UPN393115 UEL393115:UFR393115 TUP393115:TVV393115 TKT393115:TLZ393115 TAX393115:TCD393115 SRB393115:SSH393115 SHF393115:SIL393115 RXJ393115:RYP393115 RNN393115:ROT393115 RDR393115:REX393115 QTV393115:QVB393115 QJZ393115:QLF393115 QAD393115:QBJ393115 PQH393115:PRN393115 PGL393115:PHR393115 OWP393115:OXV393115 OMT393115:ONZ393115 OCX393115:OED393115 NTB393115:NUH393115 NJF393115:NKL393115 MZJ393115:NAP393115 MPN393115:MQT393115 MFR393115:MGX393115 LVV393115:LXB393115 LLZ393115:LNF393115 LCD393115:LDJ393115 KSH393115:KTN393115 KIL393115:KJR393115 JYP393115:JZV393115 JOT393115:JPZ393115 JEX393115:JGD393115 IVB393115:IWH393115 ILF393115:IML393115 IBJ393115:ICP393115 HRN393115:HST393115 HHR393115:HIX393115 GXV393115:GZB393115 GNZ393115:GPF393115 GED393115:GFJ393115 FUH393115:FVN393115 FKL393115:FLR393115 FAP393115:FBV393115 EQT393115:ERZ393115 EGX393115:EID393115 DXB393115:DYH393115 DNF393115:DOL393115 DDJ393115:DEP393115 CTN393115:CUT393115 CJR393115:CKX393115 BZV393115:CBB393115 BPZ393115:BRF393115 BGD393115:BHJ393115 AWH393115:AXN393115 AML393115:ANR393115 ACP393115:ADV393115 ST393115:TZ393115 IX393115:KD393115 B393115:AH393115 WVJ327579:WWP327579 WLN327579:WMT327579 WBR327579:WCX327579 VRV327579:VTB327579 VHZ327579:VJF327579 UYD327579:UZJ327579 UOH327579:UPN327579 UEL327579:UFR327579 TUP327579:TVV327579 TKT327579:TLZ327579 TAX327579:TCD327579 SRB327579:SSH327579 SHF327579:SIL327579 RXJ327579:RYP327579 RNN327579:ROT327579 RDR327579:REX327579 QTV327579:QVB327579 QJZ327579:QLF327579 QAD327579:QBJ327579 PQH327579:PRN327579 PGL327579:PHR327579 OWP327579:OXV327579 OMT327579:ONZ327579 OCX327579:OED327579 NTB327579:NUH327579 NJF327579:NKL327579 MZJ327579:NAP327579 MPN327579:MQT327579 MFR327579:MGX327579 LVV327579:LXB327579 LLZ327579:LNF327579 LCD327579:LDJ327579 KSH327579:KTN327579 KIL327579:KJR327579 JYP327579:JZV327579 JOT327579:JPZ327579 JEX327579:JGD327579 IVB327579:IWH327579 ILF327579:IML327579 IBJ327579:ICP327579 HRN327579:HST327579 HHR327579:HIX327579 GXV327579:GZB327579 GNZ327579:GPF327579 GED327579:GFJ327579 FUH327579:FVN327579 FKL327579:FLR327579 FAP327579:FBV327579 EQT327579:ERZ327579 EGX327579:EID327579 DXB327579:DYH327579 DNF327579:DOL327579 DDJ327579:DEP327579 CTN327579:CUT327579 CJR327579:CKX327579 BZV327579:CBB327579 BPZ327579:BRF327579 BGD327579:BHJ327579 AWH327579:AXN327579 AML327579:ANR327579 ACP327579:ADV327579 ST327579:TZ327579 IX327579:KD327579 B327579:AH327579 WVJ262043:WWP262043 WLN262043:WMT262043 WBR262043:WCX262043 VRV262043:VTB262043 VHZ262043:VJF262043 UYD262043:UZJ262043 UOH262043:UPN262043 UEL262043:UFR262043 TUP262043:TVV262043 TKT262043:TLZ262043 TAX262043:TCD262043 SRB262043:SSH262043 SHF262043:SIL262043 RXJ262043:RYP262043 RNN262043:ROT262043 RDR262043:REX262043 QTV262043:QVB262043 QJZ262043:QLF262043 QAD262043:QBJ262043 PQH262043:PRN262043 PGL262043:PHR262043 OWP262043:OXV262043 OMT262043:ONZ262043 OCX262043:OED262043 NTB262043:NUH262043 NJF262043:NKL262043 MZJ262043:NAP262043 MPN262043:MQT262043 MFR262043:MGX262043 LVV262043:LXB262043 LLZ262043:LNF262043 LCD262043:LDJ262043 KSH262043:KTN262043 KIL262043:KJR262043 JYP262043:JZV262043 JOT262043:JPZ262043 JEX262043:JGD262043 IVB262043:IWH262043 ILF262043:IML262043 IBJ262043:ICP262043 HRN262043:HST262043 HHR262043:HIX262043 GXV262043:GZB262043 GNZ262043:GPF262043 GED262043:GFJ262043 FUH262043:FVN262043 FKL262043:FLR262043 FAP262043:FBV262043 EQT262043:ERZ262043 EGX262043:EID262043 DXB262043:DYH262043 DNF262043:DOL262043 DDJ262043:DEP262043 CTN262043:CUT262043 CJR262043:CKX262043 BZV262043:CBB262043 BPZ262043:BRF262043 BGD262043:BHJ262043 AWH262043:AXN262043 AML262043:ANR262043 ACP262043:ADV262043 ST262043:TZ262043 IX262043:KD262043 B262043:AH262043 WVJ196507:WWP196507 WLN196507:WMT196507 WBR196507:WCX196507 VRV196507:VTB196507 VHZ196507:VJF196507 UYD196507:UZJ196507 UOH196507:UPN196507 UEL196507:UFR196507 TUP196507:TVV196507 TKT196507:TLZ196507 TAX196507:TCD196507 SRB196507:SSH196507 SHF196507:SIL196507 RXJ196507:RYP196507 RNN196507:ROT196507 RDR196507:REX196507 QTV196507:QVB196507 QJZ196507:QLF196507 QAD196507:QBJ196507 PQH196507:PRN196507 PGL196507:PHR196507 OWP196507:OXV196507 OMT196507:ONZ196507 OCX196507:OED196507 NTB196507:NUH196507 NJF196507:NKL196507 MZJ196507:NAP196507 MPN196507:MQT196507 MFR196507:MGX196507 LVV196507:LXB196507 LLZ196507:LNF196507 LCD196507:LDJ196507 KSH196507:KTN196507 KIL196507:KJR196507 JYP196507:JZV196507 JOT196507:JPZ196507 JEX196507:JGD196507 IVB196507:IWH196507 ILF196507:IML196507 IBJ196507:ICP196507 HRN196507:HST196507 HHR196507:HIX196507 GXV196507:GZB196507 GNZ196507:GPF196507 GED196507:GFJ196507 FUH196507:FVN196507 FKL196507:FLR196507 FAP196507:FBV196507 EQT196507:ERZ196507 EGX196507:EID196507 DXB196507:DYH196507 DNF196507:DOL196507 DDJ196507:DEP196507 CTN196507:CUT196507 CJR196507:CKX196507 BZV196507:CBB196507 BPZ196507:BRF196507 BGD196507:BHJ196507 AWH196507:AXN196507 AML196507:ANR196507 ACP196507:ADV196507 ST196507:TZ196507 IX196507:KD196507 B196507:AH196507 WVJ130971:WWP130971 WLN130971:WMT130971 WBR130971:WCX130971 VRV130971:VTB130971 VHZ130971:VJF130971 UYD130971:UZJ130971 UOH130971:UPN130971 UEL130971:UFR130971 TUP130971:TVV130971 TKT130971:TLZ130971 TAX130971:TCD130971 SRB130971:SSH130971 SHF130971:SIL130971 RXJ130971:RYP130971 RNN130971:ROT130971 RDR130971:REX130971 QTV130971:QVB130971 QJZ130971:QLF130971 QAD130971:QBJ130971 PQH130971:PRN130971 PGL130971:PHR130971 OWP130971:OXV130971 OMT130971:ONZ130971 OCX130971:OED130971 NTB130971:NUH130971 NJF130971:NKL130971 MZJ130971:NAP130971 MPN130971:MQT130971 MFR130971:MGX130971 LVV130971:LXB130971 LLZ130971:LNF130971 LCD130971:LDJ130971 KSH130971:KTN130971 KIL130971:KJR130971 JYP130971:JZV130971 JOT130971:JPZ130971 JEX130971:JGD130971 IVB130971:IWH130971 ILF130971:IML130971 IBJ130971:ICP130971 HRN130971:HST130971 HHR130971:HIX130971 GXV130971:GZB130971 GNZ130971:GPF130971 GED130971:GFJ130971 FUH130971:FVN130971 FKL130971:FLR130971 FAP130971:FBV130971 EQT130971:ERZ130971 EGX130971:EID130971 DXB130971:DYH130971 DNF130971:DOL130971 DDJ130971:DEP130971 CTN130971:CUT130971 CJR130971:CKX130971 BZV130971:CBB130971 BPZ130971:BRF130971 BGD130971:BHJ130971 AWH130971:AXN130971 AML130971:ANR130971 ACP130971:ADV130971 ST130971:TZ130971 IX130971:KD130971 B130971:AH130971 WVJ65435:WWP65435 WLN65435:WMT65435 WBR65435:WCX65435 VRV65435:VTB65435 VHZ65435:VJF65435 UYD65435:UZJ65435 UOH65435:UPN65435 UEL65435:UFR65435 TUP65435:TVV65435 TKT65435:TLZ65435 TAX65435:TCD65435 SRB65435:SSH65435 SHF65435:SIL65435 RXJ65435:RYP65435 RNN65435:ROT65435 RDR65435:REX65435 QTV65435:QVB65435 QJZ65435:QLF65435 QAD65435:QBJ65435 PQH65435:PRN65435 PGL65435:PHR65435 OWP65435:OXV65435 OMT65435:ONZ65435 OCX65435:OED65435 NTB65435:NUH65435 NJF65435:NKL65435 MZJ65435:NAP65435 MPN65435:MQT65435 MFR65435:MGX65435 LVV65435:LXB65435 LLZ65435:LNF65435 LCD65435:LDJ65435 KSH65435:KTN65435 KIL65435:KJR65435 JYP65435:JZV65435 JOT65435:JPZ65435 JEX65435:JGD65435 IVB65435:IWH65435 ILF65435:IML65435 IBJ65435:ICP65435 HRN65435:HST65435 HHR65435:HIX65435 GXV65435:GZB65435 GNZ65435:GPF65435 GED65435:GFJ65435 FUH65435:FVN65435 FKL65435:FLR65435 FAP65435:FBV65435 EQT65435:ERZ65435 EGX65435:EID65435 DXB65435:DYH65435 DNF65435:DOL65435 DDJ65435:DEP65435 CTN65435:CUT65435 CJR65435:CKX65435 BZV65435:CBB65435 BPZ65435:BRF65435 BGD65435:BHJ65435 AWH65435:AXN65435 AML65435:ANR65435 ACP65435:ADV65435 ST65435:TZ65435 IX65435:KD65435 B65435:AH65435 WVJ3:WWP3 WLN3:WMT3 WBR3:WCX3 VRV3:VTB3 VHZ3:VJF3 UYD3:UZJ3 UOH3:UPN3 UEL3:UFR3 TUP3:TVV3 TKT3:TLZ3 TAX3:TCD3 SRB3:SSH3 SHF3:SIL3 RXJ3:RYP3 RNN3:ROT3 RDR3:REX3 QTV3:QVB3 QJZ3:QLF3 QAD3:QBJ3 PQH3:PRN3 PGL3:PHR3 OWP3:OXV3 OMT3:ONZ3 OCX3:OED3 NTB3:NUH3 NJF3:NKL3 MZJ3:NAP3 MPN3:MQT3 MFR3:MGX3 LVV3:LXB3 LLZ3:LNF3 LCD3:LDJ3 KSH3:KTN3 KIL3:KJR3 JYP3:JZV3 JOT3:JPZ3 JEX3:JGD3 IVB3:IWH3 ILF3:IML3 IBJ3:ICP3 HRN3:HST3 HHR3:HIX3 GXV3:GZB3 GNZ3:GPF3 GED3:GFJ3 FUH3:FVN3 FKL3:FLR3 FAP3:FBV3 EQT3:ERZ3 EGX3:EID3 DXB3:DYH3 DNF3:DOL3 DDJ3:DEP3 CTN3:CUT3 CJR3:CKX3 BZV3:CBB3 BPZ3:BRF3 BGD3:BHJ3 AWH3:AXN3 AML3:ANR3 ACP3:ADV3 ST3:TZ3 IX3:KD3" xr:uid="{3F635633-1748-4205-8CC0-092B9A377C8B}">
      <formula1>$AM$1:$AM$2</formula1>
    </dataValidation>
    <dataValidation type="list" allowBlank="1" showInputMessage="1" sqref="B65442:I65442 WVJ982946:WVQ982946 WLN982946:WLU982946 WBR982946:WBY982946 VRV982946:VSC982946 VHZ982946:VIG982946 UYD982946:UYK982946 UOH982946:UOO982946 UEL982946:UES982946 TUP982946:TUW982946 TKT982946:TLA982946 TAX982946:TBE982946 SRB982946:SRI982946 SHF982946:SHM982946 RXJ982946:RXQ982946 RNN982946:RNU982946 RDR982946:RDY982946 QTV982946:QUC982946 QJZ982946:QKG982946 QAD982946:QAK982946 PQH982946:PQO982946 PGL982946:PGS982946 OWP982946:OWW982946 OMT982946:ONA982946 OCX982946:ODE982946 NTB982946:NTI982946 NJF982946:NJM982946 MZJ982946:MZQ982946 MPN982946:MPU982946 MFR982946:MFY982946 LVV982946:LWC982946 LLZ982946:LMG982946 LCD982946:LCK982946 KSH982946:KSO982946 KIL982946:KIS982946 JYP982946:JYW982946 JOT982946:JPA982946 JEX982946:JFE982946 IVB982946:IVI982946 ILF982946:ILM982946 IBJ982946:IBQ982946 HRN982946:HRU982946 HHR982946:HHY982946 GXV982946:GYC982946 GNZ982946:GOG982946 GED982946:GEK982946 FUH982946:FUO982946 FKL982946:FKS982946 FAP982946:FAW982946 EQT982946:ERA982946 EGX982946:EHE982946 DXB982946:DXI982946 DNF982946:DNM982946 DDJ982946:DDQ982946 CTN982946:CTU982946 CJR982946:CJY982946 BZV982946:CAC982946 BPZ982946:BQG982946 BGD982946:BGK982946 AWH982946:AWO982946 AML982946:AMS982946 ACP982946:ACW982946 ST982946:TA982946 IX982946:JE982946 B982946:I982946 WVJ917410:WVQ917410 WLN917410:WLU917410 WBR917410:WBY917410 VRV917410:VSC917410 VHZ917410:VIG917410 UYD917410:UYK917410 UOH917410:UOO917410 UEL917410:UES917410 TUP917410:TUW917410 TKT917410:TLA917410 TAX917410:TBE917410 SRB917410:SRI917410 SHF917410:SHM917410 RXJ917410:RXQ917410 RNN917410:RNU917410 RDR917410:RDY917410 QTV917410:QUC917410 QJZ917410:QKG917410 QAD917410:QAK917410 PQH917410:PQO917410 PGL917410:PGS917410 OWP917410:OWW917410 OMT917410:ONA917410 OCX917410:ODE917410 NTB917410:NTI917410 NJF917410:NJM917410 MZJ917410:MZQ917410 MPN917410:MPU917410 MFR917410:MFY917410 LVV917410:LWC917410 LLZ917410:LMG917410 LCD917410:LCK917410 KSH917410:KSO917410 KIL917410:KIS917410 JYP917410:JYW917410 JOT917410:JPA917410 JEX917410:JFE917410 IVB917410:IVI917410 ILF917410:ILM917410 IBJ917410:IBQ917410 HRN917410:HRU917410 HHR917410:HHY917410 GXV917410:GYC917410 GNZ917410:GOG917410 GED917410:GEK917410 FUH917410:FUO917410 FKL917410:FKS917410 FAP917410:FAW917410 EQT917410:ERA917410 EGX917410:EHE917410 DXB917410:DXI917410 DNF917410:DNM917410 DDJ917410:DDQ917410 CTN917410:CTU917410 CJR917410:CJY917410 BZV917410:CAC917410 BPZ917410:BQG917410 BGD917410:BGK917410 AWH917410:AWO917410 AML917410:AMS917410 ACP917410:ACW917410 ST917410:TA917410 IX917410:JE917410 B917410:I917410 WVJ851874:WVQ851874 WLN851874:WLU851874 WBR851874:WBY851874 VRV851874:VSC851874 VHZ851874:VIG851874 UYD851874:UYK851874 UOH851874:UOO851874 UEL851874:UES851874 TUP851874:TUW851874 TKT851874:TLA851874 TAX851874:TBE851874 SRB851874:SRI851874 SHF851874:SHM851874 RXJ851874:RXQ851874 RNN851874:RNU851874 RDR851874:RDY851874 QTV851874:QUC851874 QJZ851874:QKG851874 QAD851874:QAK851874 PQH851874:PQO851874 PGL851874:PGS851874 OWP851874:OWW851874 OMT851874:ONA851874 OCX851874:ODE851874 NTB851874:NTI851874 NJF851874:NJM851874 MZJ851874:MZQ851874 MPN851874:MPU851874 MFR851874:MFY851874 LVV851874:LWC851874 LLZ851874:LMG851874 LCD851874:LCK851874 KSH851874:KSO851874 KIL851874:KIS851874 JYP851874:JYW851874 JOT851874:JPA851874 JEX851874:JFE851874 IVB851874:IVI851874 ILF851874:ILM851874 IBJ851874:IBQ851874 HRN851874:HRU851874 HHR851874:HHY851874 GXV851874:GYC851874 GNZ851874:GOG851874 GED851874:GEK851874 FUH851874:FUO851874 FKL851874:FKS851874 FAP851874:FAW851874 EQT851874:ERA851874 EGX851874:EHE851874 DXB851874:DXI851874 DNF851874:DNM851874 DDJ851874:DDQ851874 CTN851874:CTU851874 CJR851874:CJY851874 BZV851874:CAC851874 BPZ851874:BQG851874 BGD851874:BGK851874 AWH851874:AWO851874 AML851874:AMS851874 ACP851874:ACW851874 ST851874:TA851874 IX851874:JE851874 B851874:I851874 WVJ786338:WVQ786338 WLN786338:WLU786338 WBR786338:WBY786338 VRV786338:VSC786338 VHZ786338:VIG786338 UYD786338:UYK786338 UOH786338:UOO786338 UEL786338:UES786338 TUP786338:TUW786338 TKT786338:TLA786338 TAX786338:TBE786338 SRB786338:SRI786338 SHF786338:SHM786338 RXJ786338:RXQ786338 RNN786338:RNU786338 RDR786338:RDY786338 QTV786338:QUC786338 QJZ786338:QKG786338 QAD786338:QAK786338 PQH786338:PQO786338 PGL786338:PGS786338 OWP786338:OWW786338 OMT786338:ONA786338 OCX786338:ODE786338 NTB786338:NTI786338 NJF786338:NJM786338 MZJ786338:MZQ786338 MPN786338:MPU786338 MFR786338:MFY786338 LVV786338:LWC786338 LLZ786338:LMG786338 LCD786338:LCK786338 KSH786338:KSO786338 KIL786338:KIS786338 JYP786338:JYW786338 JOT786338:JPA786338 JEX786338:JFE786338 IVB786338:IVI786338 ILF786338:ILM786338 IBJ786338:IBQ786338 HRN786338:HRU786338 HHR786338:HHY786338 GXV786338:GYC786338 GNZ786338:GOG786338 GED786338:GEK786338 FUH786338:FUO786338 FKL786338:FKS786338 FAP786338:FAW786338 EQT786338:ERA786338 EGX786338:EHE786338 DXB786338:DXI786338 DNF786338:DNM786338 DDJ786338:DDQ786338 CTN786338:CTU786338 CJR786338:CJY786338 BZV786338:CAC786338 BPZ786338:BQG786338 BGD786338:BGK786338 AWH786338:AWO786338 AML786338:AMS786338 ACP786338:ACW786338 ST786338:TA786338 IX786338:JE786338 B786338:I786338 WVJ720802:WVQ720802 WLN720802:WLU720802 WBR720802:WBY720802 VRV720802:VSC720802 VHZ720802:VIG720802 UYD720802:UYK720802 UOH720802:UOO720802 UEL720802:UES720802 TUP720802:TUW720802 TKT720802:TLA720802 TAX720802:TBE720802 SRB720802:SRI720802 SHF720802:SHM720802 RXJ720802:RXQ720802 RNN720802:RNU720802 RDR720802:RDY720802 QTV720802:QUC720802 QJZ720802:QKG720802 QAD720802:QAK720802 PQH720802:PQO720802 PGL720802:PGS720802 OWP720802:OWW720802 OMT720802:ONA720802 OCX720802:ODE720802 NTB720802:NTI720802 NJF720802:NJM720802 MZJ720802:MZQ720802 MPN720802:MPU720802 MFR720802:MFY720802 LVV720802:LWC720802 LLZ720802:LMG720802 LCD720802:LCK720802 KSH720802:KSO720802 KIL720802:KIS720802 JYP720802:JYW720802 JOT720802:JPA720802 JEX720802:JFE720802 IVB720802:IVI720802 ILF720802:ILM720802 IBJ720802:IBQ720802 HRN720802:HRU720802 HHR720802:HHY720802 GXV720802:GYC720802 GNZ720802:GOG720802 GED720802:GEK720802 FUH720802:FUO720802 FKL720802:FKS720802 FAP720802:FAW720802 EQT720802:ERA720802 EGX720802:EHE720802 DXB720802:DXI720802 DNF720802:DNM720802 DDJ720802:DDQ720802 CTN720802:CTU720802 CJR720802:CJY720802 BZV720802:CAC720802 BPZ720802:BQG720802 BGD720802:BGK720802 AWH720802:AWO720802 AML720802:AMS720802 ACP720802:ACW720802 ST720802:TA720802 IX720802:JE720802 B720802:I720802 WVJ655266:WVQ655266 WLN655266:WLU655266 WBR655266:WBY655266 VRV655266:VSC655266 VHZ655266:VIG655266 UYD655266:UYK655266 UOH655266:UOO655266 UEL655266:UES655266 TUP655266:TUW655266 TKT655266:TLA655266 TAX655266:TBE655266 SRB655266:SRI655266 SHF655266:SHM655266 RXJ655266:RXQ655266 RNN655266:RNU655266 RDR655266:RDY655266 QTV655266:QUC655266 QJZ655266:QKG655266 QAD655266:QAK655266 PQH655266:PQO655266 PGL655266:PGS655266 OWP655266:OWW655266 OMT655266:ONA655266 OCX655266:ODE655266 NTB655266:NTI655266 NJF655266:NJM655266 MZJ655266:MZQ655266 MPN655266:MPU655266 MFR655266:MFY655266 LVV655266:LWC655266 LLZ655266:LMG655266 LCD655266:LCK655266 KSH655266:KSO655266 KIL655266:KIS655266 JYP655266:JYW655266 JOT655266:JPA655266 JEX655266:JFE655266 IVB655266:IVI655266 ILF655266:ILM655266 IBJ655266:IBQ655266 HRN655266:HRU655266 HHR655266:HHY655266 GXV655266:GYC655266 GNZ655266:GOG655266 GED655266:GEK655266 FUH655266:FUO655266 FKL655266:FKS655266 FAP655266:FAW655266 EQT655266:ERA655266 EGX655266:EHE655266 DXB655266:DXI655266 DNF655266:DNM655266 DDJ655266:DDQ655266 CTN655266:CTU655266 CJR655266:CJY655266 BZV655266:CAC655266 BPZ655266:BQG655266 BGD655266:BGK655266 AWH655266:AWO655266 AML655266:AMS655266 ACP655266:ACW655266 ST655266:TA655266 IX655266:JE655266 B655266:I655266 WVJ589730:WVQ589730 WLN589730:WLU589730 WBR589730:WBY589730 VRV589730:VSC589730 VHZ589730:VIG589730 UYD589730:UYK589730 UOH589730:UOO589730 UEL589730:UES589730 TUP589730:TUW589730 TKT589730:TLA589730 TAX589730:TBE589730 SRB589730:SRI589730 SHF589730:SHM589730 RXJ589730:RXQ589730 RNN589730:RNU589730 RDR589730:RDY589730 QTV589730:QUC589730 QJZ589730:QKG589730 QAD589730:QAK589730 PQH589730:PQO589730 PGL589730:PGS589730 OWP589730:OWW589730 OMT589730:ONA589730 OCX589730:ODE589730 NTB589730:NTI589730 NJF589730:NJM589730 MZJ589730:MZQ589730 MPN589730:MPU589730 MFR589730:MFY589730 LVV589730:LWC589730 LLZ589730:LMG589730 LCD589730:LCK589730 KSH589730:KSO589730 KIL589730:KIS589730 JYP589730:JYW589730 JOT589730:JPA589730 JEX589730:JFE589730 IVB589730:IVI589730 ILF589730:ILM589730 IBJ589730:IBQ589730 HRN589730:HRU589730 HHR589730:HHY589730 GXV589730:GYC589730 GNZ589730:GOG589730 GED589730:GEK589730 FUH589730:FUO589730 FKL589730:FKS589730 FAP589730:FAW589730 EQT589730:ERA589730 EGX589730:EHE589730 DXB589730:DXI589730 DNF589730:DNM589730 DDJ589730:DDQ589730 CTN589730:CTU589730 CJR589730:CJY589730 BZV589730:CAC589730 BPZ589730:BQG589730 BGD589730:BGK589730 AWH589730:AWO589730 AML589730:AMS589730 ACP589730:ACW589730 ST589730:TA589730 IX589730:JE589730 B589730:I589730 WVJ524194:WVQ524194 WLN524194:WLU524194 WBR524194:WBY524194 VRV524194:VSC524194 VHZ524194:VIG524194 UYD524194:UYK524194 UOH524194:UOO524194 UEL524194:UES524194 TUP524194:TUW524194 TKT524194:TLA524194 TAX524194:TBE524194 SRB524194:SRI524194 SHF524194:SHM524194 RXJ524194:RXQ524194 RNN524194:RNU524194 RDR524194:RDY524194 QTV524194:QUC524194 QJZ524194:QKG524194 QAD524194:QAK524194 PQH524194:PQO524194 PGL524194:PGS524194 OWP524194:OWW524194 OMT524194:ONA524194 OCX524194:ODE524194 NTB524194:NTI524194 NJF524194:NJM524194 MZJ524194:MZQ524194 MPN524194:MPU524194 MFR524194:MFY524194 LVV524194:LWC524194 LLZ524194:LMG524194 LCD524194:LCK524194 KSH524194:KSO524194 KIL524194:KIS524194 JYP524194:JYW524194 JOT524194:JPA524194 JEX524194:JFE524194 IVB524194:IVI524194 ILF524194:ILM524194 IBJ524194:IBQ524194 HRN524194:HRU524194 HHR524194:HHY524194 GXV524194:GYC524194 GNZ524194:GOG524194 GED524194:GEK524194 FUH524194:FUO524194 FKL524194:FKS524194 FAP524194:FAW524194 EQT524194:ERA524194 EGX524194:EHE524194 DXB524194:DXI524194 DNF524194:DNM524194 DDJ524194:DDQ524194 CTN524194:CTU524194 CJR524194:CJY524194 BZV524194:CAC524194 BPZ524194:BQG524194 BGD524194:BGK524194 AWH524194:AWO524194 AML524194:AMS524194 ACP524194:ACW524194 ST524194:TA524194 IX524194:JE524194 B524194:I524194 WVJ458658:WVQ458658 WLN458658:WLU458658 WBR458658:WBY458658 VRV458658:VSC458658 VHZ458658:VIG458658 UYD458658:UYK458658 UOH458658:UOO458658 UEL458658:UES458658 TUP458658:TUW458658 TKT458658:TLA458658 TAX458658:TBE458658 SRB458658:SRI458658 SHF458658:SHM458658 RXJ458658:RXQ458658 RNN458658:RNU458658 RDR458658:RDY458658 QTV458658:QUC458658 QJZ458658:QKG458658 QAD458658:QAK458658 PQH458658:PQO458658 PGL458658:PGS458658 OWP458658:OWW458658 OMT458658:ONA458658 OCX458658:ODE458658 NTB458658:NTI458658 NJF458658:NJM458658 MZJ458658:MZQ458658 MPN458658:MPU458658 MFR458658:MFY458658 LVV458658:LWC458658 LLZ458658:LMG458658 LCD458658:LCK458658 KSH458658:KSO458658 KIL458658:KIS458658 JYP458658:JYW458658 JOT458658:JPA458658 JEX458658:JFE458658 IVB458658:IVI458658 ILF458658:ILM458658 IBJ458658:IBQ458658 HRN458658:HRU458658 HHR458658:HHY458658 GXV458658:GYC458658 GNZ458658:GOG458658 GED458658:GEK458658 FUH458658:FUO458658 FKL458658:FKS458658 FAP458658:FAW458658 EQT458658:ERA458658 EGX458658:EHE458658 DXB458658:DXI458658 DNF458658:DNM458658 DDJ458658:DDQ458658 CTN458658:CTU458658 CJR458658:CJY458658 BZV458658:CAC458658 BPZ458658:BQG458658 BGD458658:BGK458658 AWH458658:AWO458658 AML458658:AMS458658 ACP458658:ACW458658 ST458658:TA458658 IX458658:JE458658 B458658:I458658 WVJ393122:WVQ393122 WLN393122:WLU393122 WBR393122:WBY393122 VRV393122:VSC393122 VHZ393122:VIG393122 UYD393122:UYK393122 UOH393122:UOO393122 UEL393122:UES393122 TUP393122:TUW393122 TKT393122:TLA393122 TAX393122:TBE393122 SRB393122:SRI393122 SHF393122:SHM393122 RXJ393122:RXQ393122 RNN393122:RNU393122 RDR393122:RDY393122 QTV393122:QUC393122 QJZ393122:QKG393122 QAD393122:QAK393122 PQH393122:PQO393122 PGL393122:PGS393122 OWP393122:OWW393122 OMT393122:ONA393122 OCX393122:ODE393122 NTB393122:NTI393122 NJF393122:NJM393122 MZJ393122:MZQ393122 MPN393122:MPU393122 MFR393122:MFY393122 LVV393122:LWC393122 LLZ393122:LMG393122 LCD393122:LCK393122 KSH393122:KSO393122 KIL393122:KIS393122 JYP393122:JYW393122 JOT393122:JPA393122 JEX393122:JFE393122 IVB393122:IVI393122 ILF393122:ILM393122 IBJ393122:IBQ393122 HRN393122:HRU393122 HHR393122:HHY393122 GXV393122:GYC393122 GNZ393122:GOG393122 GED393122:GEK393122 FUH393122:FUO393122 FKL393122:FKS393122 FAP393122:FAW393122 EQT393122:ERA393122 EGX393122:EHE393122 DXB393122:DXI393122 DNF393122:DNM393122 DDJ393122:DDQ393122 CTN393122:CTU393122 CJR393122:CJY393122 BZV393122:CAC393122 BPZ393122:BQG393122 BGD393122:BGK393122 AWH393122:AWO393122 AML393122:AMS393122 ACP393122:ACW393122 ST393122:TA393122 IX393122:JE393122 B393122:I393122 WVJ327586:WVQ327586 WLN327586:WLU327586 WBR327586:WBY327586 VRV327586:VSC327586 VHZ327586:VIG327586 UYD327586:UYK327586 UOH327586:UOO327586 UEL327586:UES327586 TUP327586:TUW327586 TKT327586:TLA327586 TAX327586:TBE327586 SRB327586:SRI327586 SHF327586:SHM327586 RXJ327586:RXQ327586 RNN327586:RNU327586 RDR327586:RDY327586 QTV327586:QUC327586 QJZ327586:QKG327586 QAD327586:QAK327586 PQH327586:PQO327586 PGL327586:PGS327586 OWP327586:OWW327586 OMT327586:ONA327586 OCX327586:ODE327586 NTB327586:NTI327586 NJF327586:NJM327586 MZJ327586:MZQ327586 MPN327586:MPU327586 MFR327586:MFY327586 LVV327586:LWC327586 LLZ327586:LMG327586 LCD327586:LCK327586 KSH327586:KSO327586 KIL327586:KIS327586 JYP327586:JYW327586 JOT327586:JPA327586 JEX327586:JFE327586 IVB327586:IVI327586 ILF327586:ILM327586 IBJ327586:IBQ327586 HRN327586:HRU327586 HHR327586:HHY327586 GXV327586:GYC327586 GNZ327586:GOG327586 GED327586:GEK327586 FUH327586:FUO327586 FKL327586:FKS327586 FAP327586:FAW327586 EQT327586:ERA327586 EGX327586:EHE327586 DXB327586:DXI327586 DNF327586:DNM327586 DDJ327586:DDQ327586 CTN327586:CTU327586 CJR327586:CJY327586 BZV327586:CAC327586 BPZ327586:BQG327586 BGD327586:BGK327586 AWH327586:AWO327586 AML327586:AMS327586 ACP327586:ACW327586 ST327586:TA327586 IX327586:JE327586 B327586:I327586 WVJ262050:WVQ262050 WLN262050:WLU262050 WBR262050:WBY262050 VRV262050:VSC262050 VHZ262050:VIG262050 UYD262050:UYK262050 UOH262050:UOO262050 UEL262050:UES262050 TUP262050:TUW262050 TKT262050:TLA262050 TAX262050:TBE262050 SRB262050:SRI262050 SHF262050:SHM262050 RXJ262050:RXQ262050 RNN262050:RNU262050 RDR262050:RDY262050 QTV262050:QUC262050 QJZ262050:QKG262050 QAD262050:QAK262050 PQH262050:PQO262050 PGL262050:PGS262050 OWP262050:OWW262050 OMT262050:ONA262050 OCX262050:ODE262050 NTB262050:NTI262050 NJF262050:NJM262050 MZJ262050:MZQ262050 MPN262050:MPU262050 MFR262050:MFY262050 LVV262050:LWC262050 LLZ262050:LMG262050 LCD262050:LCK262050 KSH262050:KSO262050 KIL262050:KIS262050 JYP262050:JYW262050 JOT262050:JPA262050 JEX262050:JFE262050 IVB262050:IVI262050 ILF262050:ILM262050 IBJ262050:IBQ262050 HRN262050:HRU262050 HHR262050:HHY262050 GXV262050:GYC262050 GNZ262050:GOG262050 GED262050:GEK262050 FUH262050:FUO262050 FKL262050:FKS262050 FAP262050:FAW262050 EQT262050:ERA262050 EGX262050:EHE262050 DXB262050:DXI262050 DNF262050:DNM262050 DDJ262050:DDQ262050 CTN262050:CTU262050 CJR262050:CJY262050 BZV262050:CAC262050 BPZ262050:BQG262050 BGD262050:BGK262050 AWH262050:AWO262050 AML262050:AMS262050 ACP262050:ACW262050 ST262050:TA262050 IX262050:JE262050 B262050:I262050 WVJ196514:WVQ196514 WLN196514:WLU196514 WBR196514:WBY196514 VRV196514:VSC196514 VHZ196514:VIG196514 UYD196514:UYK196514 UOH196514:UOO196514 UEL196514:UES196514 TUP196514:TUW196514 TKT196514:TLA196514 TAX196514:TBE196514 SRB196514:SRI196514 SHF196514:SHM196514 RXJ196514:RXQ196514 RNN196514:RNU196514 RDR196514:RDY196514 QTV196514:QUC196514 QJZ196514:QKG196514 QAD196514:QAK196514 PQH196514:PQO196514 PGL196514:PGS196514 OWP196514:OWW196514 OMT196514:ONA196514 OCX196514:ODE196514 NTB196514:NTI196514 NJF196514:NJM196514 MZJ196514:MZQ196514 MPN196514:MPU196514 MFR196514:MFY196514 LVV196514:LWC196514 LLZ196514:LMG196514 LCD196514:LCK196514 KSH196514:KSO196514 KIL196514:KIS196514 JYP196514:JYW196514 JOT196514:JPA196514 JEX196514:JFE196514 IVB196514:IVI196514 ILF196514:ILM196514 IBJ196514:IBQ196514 HRN196514:HRU196514 HHR196514:HHY196514 GXV196514:GYC196514 GNZ196514:GOG196514 GED196514:GEK196514 FUH196514:FUO196514 FKL196514:FKS196514 FAP196514:FAW196514 EQT196514:ERA196514 EGX196514:EHE196514 DXB196514:DXI196514 DNF196514:DNM196514 DDJ196514:DDQ196514 CTN196514:CTU196514 CJR196514:CJY196514 BZV196514:CAC196514 BPZ196514:BQG196514 BGD196514:BGK196514 AWH196514:AWO196514 AML196514:AMS196514 ACP196514:ACW196514 ST196514:TA196514 IX196514:JE196514 B196514:I196514 WVJ130978:WVQ130978 WLN130978:WLU130978 WBR130978:WBY130978 VRV130978:VSC130978 VHZ130978:VIG130978 UYD130978:UYK130978 UOH130978:UOO130978 UEL130978:UES130978 TUP130978:TUW130978 TKT130978:TLA130978 TAX130978:TBE130978 SRB130978:SRI130978 SHF130978:SHM130978 RXJ130978:RXQ130978 RNN130978:RNU130978 RDR130978:RDY130978 QTV130978:QUC130978 QJZ130978:QKG130978 QAD130978:QAK130978 PQH130978:PQO130978 PGL130978:PGS130978 OWP130978:OWW130978 OMT130978:ONA130978 OCX130978:ODE130978 NTB130978:NTI130978 NJF130978:NJM130978 MZJ130978:MZQ130978 MPN130978:MPU130978 MFR130978:MFY130978 LVV130978:LWC130978 LLZ130978:LMG130978 LCD130978:LCK130978 KSH130978:KSO130978 KIL130978:KIS130978 JYP130978:JYW130978 JOT130978:JPA130978 JEX130978:JFE130978 IVB130978:IVI130978 ILF130978:ILM130978 IBJ130978:IBQ130978 HRN130978:HRU130978 HHR130978:HHY130978 GXV130978:GYC130978 GNZ130978:GOG130978 GED130978:GEK130978 FUH130978:FUO130978 FKL130978:FKS130978 FAP130978:FAW130978 EQT130978:ERA130978 EGX130978:EHE130978 DXB130978:DXI130978 DNF130978:DNM130978 DDJ130978:DDQ130978 CTN130978:CTU130978 CJR130978:CJY130978 BZV130978:CAC130978 BPZ130978:BQG130978 BGD130978:BGK130978 AWH130978:AWO130978 AML130978:AMS130978 ACP130978:ACW130978 ST130978:TA130978 IX130978:JE130978 B130978:I130978 WVJ65442:WVQ65442 WLN65442:WLU65442 WBR65442:WBY65442 VRV65442:VSC65442 VHZ65442:VIG65442 UYD65442:UYK65442 UOH65442:UOO65442 UEL65442:UES65442 TUP65442:TUW65442 TKT65442:TLA65442 TAX65442:TBE65442 SRB65442:SRI65442 SHF65442:SHM65442 RXJ65442:RXQ65442 RNN65442:RNU65442 RDR65442:RDY65442 QTV65442:QUC65442 QJZ65442:QKG65442 QAD65442:QAK65442 PQH65442:PQO65442 PGL65442:PGS65442 OWP65442:OWW65442 OMT65442:ONA65442 OCX65442:ODE65442 NTB65442:NTI65442 NJF65442:NJM65442 MZJ65442:MZQ65442 MPN65442:MPU65442 MFR65442:MFY65442 LVV65442:LWC65442 LLZ65442:LMG65442 LCD65442:LCK65442 KSH65442:KSO65442 KIL65442:KIS65442 JYP65442:JYW65442 JOT65442:JPA65442 JEX65442:JFE65442 IVB65442:IVI65442 ILF65442:ILM65442 IBJ65442:IBQ65442 HRN65442:HRU65442 HHR65442:HHY65442 GXV65442:GYC65442 GNZ65442:GOG65442 GED65442:GEK65442 FUH65442:FUO65442 FKL65442:FKS65442 FAP65442:FAW65442 EQT65442:ERA65442 EGX65442:EHE65442 DXB65442:DXI65442 DNF65442:DNM65442 DDJ65442:DDQ65442 CTN65442:CTU65442 CJR65442:CJY65442 BZV65442:CAC65442 BPZ65442:BQG65442 BGD65442:BGK65442 AWH65442:AWO65442 AML65442:AMS65442 ACP65442:ACW65442 ST65442:TA65442 IX65442:JE65442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11:I11 B14:I15 C26:M26 IY26:JI26 SU26:TE26 ACQ26:ADA26 AMM26:AMW26 AWI26:AWS26 BGE26:BGO26 BQA26:BQK26 BZW26:CAG26 CJS26:CKC26 CTO26:CTY26 DDK26:DDU26 DNG26:DNQ26 DXC26:DXM26 EGY26:EHI26 EQU26:ERE26 FAQ26:FBA26 FKM26:FKW26 FUI26:FUS26 GEE26:GEO26 GOA26:GOK26 GXW26:GYG26 HHS26:HIC26 HRO26:HRY26 IBK26:IBU26 ILG26:ILQ26 IVC26:IVM26 JEY26:JFI26 JOU26:JPE26 JYQ26:JZA26 KIM26:KIW26 KSI26:KSS26 LCE26:LCO26 LMA26:LMK26 LVW26:LWG26 MFS26:MGC26 MPO26:MPY26 MZK26:MZU26 NJG26:NJQ26 NTC26:NTM26 OCY26:ODI26 OMU26:ONE26 OWQ26:OXA26 PGM26:PGW26 PQI26:PQS26 QAE26:QAO26 QKA26:QKK26 QTW26:QUG26 RDS26:REC26 RNO26:RNY26 RXK26:RXU26 SHG26:SHQ26 SRC26:SRM26 TAY26:TBI26 TKU26:TLE26 TUQ26:TVA26 UEM26:UEW26 UOI26:UOS26 UYE26:UYO26 VIA26:VIK26 VRW26:VSG26 WBS26:WCC26 WLO26:WLY26 WVK26:WVU26 C65464:M65464 IY65464:JI65464 SU65464:TE65464 ACQ65464:ADA65464 AMM65464:AMW65464 AWI65464:AWS65464 BGE65464:BGO65464 BQA65464:BQK65464 BZW65464:CAG65464 CJS65464:CKC65464 CTO65464:CTY65464 DDK65464:DDU65464 DNG65464:DNQ65464 DXC65464:DXM65464 EGY65464:EHI65464 EQU65464:ERE65464 FAQ65464:FBA65464 FKM65464:FKW65464 FUI65464:FUS65464 GEE65464:GEO65464 GOA65464:GOK65464 GXW65464:GYG65464 HHS65464:HIC65464 HRO65464:HRY65464 IBK65464:IBU65464 ILG65464:ILQ65464 IVC65464:IVM65464 JEY65464:JFI65464 JOU65464:JPE65464 JYQ65464:JZA65464 KIM65464:KIW65464 KSI65464:KSS65464 LCE65464:LCO65464 LMA65464:LMK65464 LVW65464:LWG65464 MFS65464:MGC65464 MPO65464:MPY65464 MZK65464:MZU65464 NJG65464:NJQ65464 NTC65464:NTM65464 OCY65464:ODI65464 OMU65464:ONE65464 OWQ65464:OXA65464 PGM65464:PGW65464 PQI65464:PQS65464 QAE65464:QAO65464 QKA65464:QKK65464 QTW65464:QUG65464 RDS65464:REC65464 RNO65464:RNY65464 RXK65464:RXU65464 SHG65464:SHQ65464 SRC65464:SRM65464 TAY65464:TBI65464 TKU65464:TLE65464 TUQ65464:TVA65464 UEM65464:UEW65464 UOI65464:UOS65464 UYE65464:UYO65464 VIA65464:VIK65464 VRW65464:VSG65464 WBS65464:WCC65464 WLO65464:WLY65464 WVK65464:WVU65464 C131000:M131000 IY131000:JI131000 SU131000:TE131000 ACQ131000:ADA131000 AMM131000:AMW131000 AWI131000:AWS131000 BGE131000:BGO131000 BQA131000:BQK131000 BZW131000:CAG131000 CJS131000:CKC131000 CTO131000:CTY131000 DDK131000:DDU131000 DNG131000:DNQ131000 DXC131000:DXM131000 EGY131000:EHI131000 EQU131000:ERE131000 FAQ131000:FBA131000 FKM131000:FKW131000 FUI131000:FUS131000 GEE131000:GEO131000 GOA131000:GOK131000 GXW131000:GYG131000 HHS131000:HIC131000 HRO131000:HRY131000 IBK131000:IBU131000 ILG131000:ILQ131000 IVC131000:IVM131000 JEY131000:JFI131000 JOU131000:JPE131000 JYQ131000:JZA131000 KIM131000:KIW131000 KSI131000:KSS131000 LCE131000:LCO131000 LMA131000:LMK131000 LVW131000:LWG131000 MFS131000:MGC131000 MPO131000:MPY131000 MZK131000:MZU131000 NJG131000:NJQ131000 NTC131000:NTM131000 OCY131000:ODI131000 OMU131000:ONE131000 OWQ131000:OXA131000 PGM131000:PGW131000 PQI131000:PQS131000 QAE131000:QAO131000 QKA131000:QKK131000 QTW131000:QUG131000 RDS131000:REC131000 RNO131000:RNY131000 RXK131000:RXU131000 SHG131000:SHQ131000 SRC131000:SRM131000 TAY131000:TBI131000 TKU131000:TLE131000 TUQ131000:TVA131000 UEM131000:UEW131000 UOI131000:UOS131000 UYE131000:UYO131000 VIA131000:VIK131000 VRW131000:VSG131000 WBS131000:WCC131000 WLO131000:WLY131000 WVK131000:WVU131000 C196536:M196536 IY196536:JI196536 SU196536:TE196536 ACQ196536:ADA196536 AMM196536:AMW196536 AWI196536:AWS196536 BGE196536:BGO196536 BQA196536:BQK196536 BZW196536:CAG196536 CJS196536:CKC196536 CTO196536:CTY196536 DDK196536:DDU196536 DNG196536:DNQ196536 DXC196536:DXM196536 EGY196536:EHI196536 EQU196536:ERE196536 FAQ196536:FBA196536 FKM196536:FKW196536 FUI196536:FUS196536 GEE196536:GEO196536 GOA196536:GOK196536 GXW196536:GYG196536 HHS196536:HIC196536 HRO196536:HRY196536 IBK196536:IBU196536 ILG196536:ILQ196536 IVC196536:IVM196536 JEY196536:JFI196536 JOU196536:JPE196536 JYQ196536:JZA196536 KIM196536:KIW196536 KSI196536:KSS196536 LCE196536:LCO196536 LMA196536:LMK196536 LVW196536:LWG196536 MFS196536:MGC196536 MPO196536:MPY196536 MZK196536:MZU196536 NJG196536:NJQ196536 NTC196536:NTM196536 OCY196536:ODI196536 OMU196536:ONE196536 OWQ196536:OXA196536 PGM196536:PGW196536 PQI196536:PQS196536 QAE196536:QAO196536 QKA196536:QKK196536 QTW196536:QUG196536 RDS196536:REC196536 RNO196536:RNY196536 RXK196536:RXU196536 SHG196536:SHQ196536 SRC196536:SRM196536 TAY196536:TBI196536 TKU196536:TLE196536 TUQ196536:TVA196536 UEM196536:UEW196536 UOI196536:UOS196536 UYE196536:UYO196536 VIA196536:VIK196536 VRW196536:VSG196536 WBS196536:WCC196536 WLO196536:WLY196536 WVK196536:WVU196536 C262072:M262072 IY262072:JI262072 SU262072:TE262072 ACQ262072:ADA262072 AMM262072:AMW262072 AWI262072:AWS262072 BGE262072:BGO262072 BQA262072:BQK262072 BZW262072:CAG262072 CJS262072:CKC262072 CTO262072:CTY262072 DDK262072:DDU262072 DNG262072:DNQ262072 DXC262072:DXM262072 EGY262072:EHI262072 EQU262072:ERE262072 FAQ262072:FBA262072 FKM262072:FKW262072 FUI262072:FUS262072 GEE262072:GEO262072 GOA262072:GOK262072 GXW262072:GYG262072 HHS262072:HIC262072 HRO262072:HRY262072 IBK262072:IBU262072 ILG262072:ILQ262072 IVC262072:IVM262072 JEY262072:JFI262072 JOU262072:JPE262072 JYQ262072:JZA262072 KIM262072:KIW262072 KSI262072:KSS262072 LCE262072:LCO262072 LMA262072:LMK262072 LVW262072:LWG262072 MFS262072:MGC262072 MPO262072:MPY262072 MZK262072:MZU262072 NJG262072:NJQ262072 NTC262072:NTM262072 OCY262072:ODI262072 OMU262072:ONE262072 OWQ262072:OXA262072 PGM262072:PGW262072 PQI262072:PQS262072 QAE262072:QAO262072 QKA262072:QKK262072 QTW262072:QUG262072 RDS262072:REC262072 RNO262072:RNY262072 RXK262072:RXU262072 SHG262072:SHQ262072 SRC262072:SRM262072 TAY262072:TBI262072 TKU262072:TLE262072 TUQ262072:TVA262072 UEM262072:UEW262072 UOI262072:UOS262072 UYE262072:UYO262072 VIA262072:VIK262072 VRW262072:VSG262072 WBS262072:WCC262072 WLO262072:WLY262072 WVK262072:WVU262072 C327608:M327608 IY327608:JI327608 SU327608:TE327608 ACQ327608:ADA327608 AMM327608:AMW327608 AWI327608:AWS327608 BGE327608:BGO327608 BQA327608:BQK327608 BZW327608:CAG327608 CJS327608:CKC327608 CTO327608:CTY327608 DDK327608:DDU327608 DNG327608:DNQ327608 DXC327608:DXM327608 EGY327608:EHI327608 EQU327608:ERE327608 FAQ327608:FBA327608 FKM327608:FKW327608 FUI327608:FUS327608 GEE327608:GEO327608 GOA327608:GOK327608 GXW327608:GYG327608 HHS327608:HIC327608 HRO327608:HRY327608 IBK327608:IBU327608 ILG327608:ILQ327608 IVC327608:IVM327608 JEY327608:JFI327608 JOU327608:JPE327608 JYQ327608:JZA327608 KIM327608:KIW327608 KSI327608:KSS327608 LCE327608:LCO327608 LMA327608:LMK327608 LVW327608:LWG327608 MFS327608:MGC327608 MPO327608:MPY327608 MZK327608:MZU327608 NJG327608:NJQ327608 NTC327608:NTM327608 OCY327608:ODI327608 OMU327608:ONE327608 OWQ327608:OXA327608 PGM327608:PGW327608 PQI327608:PQS327608 QAE327608:QAO327608 QKA327608:QKK327608 QTW327608:QUG327608 RDS327608:REC327608 RNO327608:RNY327608 RXK327608:RXU327608 SHG327608:SHQ327608 SRC327608:SRM327608 TAY327608:TBI327608 TKU327608:TLE327608 TUQ327608:TVA327608 UEM327608:UEW327608 UOI327608:UOS327608 UYE327608:UYO327608 VIA327608:VIK327608 VRW327608:VSG327608 WBS327608:WCC327608 WLO327608:WLY327608 WVK327608:WVU327608 C393144:M393144 IY393144:JI393144 SU393144:TE393144 ACQ393144:ADA393144 AMM393144:AMW393144 AWI393144:AWS393144 BGE393144:BGO393144 BQA393144:BQK393144 BZW393144:CAG393144 CJS393144:CKC393144 CTO393144:CTY393144 DDK393144:DDU393144 DNG393144:DNQ393144 DXC393144:DXM393144 EGY393144:EHI393144 EQU393144:ERE393144 FAQ393144:FBA393144 FKM393144:FKW393144 FUI393144:FUS393144 GEE393144:GEO393144 GOA393144:GOK393144 GXW393144:GYG393144 HHS393144:HIC393144 HRO393144:HRY393144 IBK393144:IBU393144 ILG393144:ILQ393144 IVC393144:IVM393144 JEY393144:JFI393144 JOU393144:JPE393144 JYQ393144:JZA393144 KIM393144:KIW393144 KSI393144:KSS393144 LCE393144:LCO393144 LMA393144:LMK393144 LVW393144:LWG393144 MFS393144:MGC393144 MPO393144:MPY393144 MZK393144:MZU393144 NJG393144:NJQ393144 NTC393144:NTM393144 OCY393144:ODI393144 OMU393144:ONE393144 OWQ393144:OXA393144 PGM393144:PGW393144 PQI393144:PQS393144 QAE393144:QAO393144 QKA393144:QKK393144 QTW393144:QUG393144 RDS393144:REC393144 RNO393144:RNY393144 RXK393144:RXU393144 SHG393144:SHQ393144 SRC393144:SRM393144 TAY393144:TBI393144 TKU393144:TLE393144 TUQ393144:TVA393144 UEM393144:UEW393144 UOI393144:UOS393144 UYE393144:UYO393144 VIA393144:VIK393144 VRW393144:VSG393144 WBS393144:WCC393144 WLO393144:WLY393144 WVK393144:WVU393144 C458680:M458680 IY458680:JI458680 SU458680:TE458680 ACQ458680:ADA458680 AMM458680:AMW458680 AWI458680:AWS458680 BGE458680:BGO458680 BQA458680:BQK458680 BZW458680:CAG458680 CJS458680:CKC458680 CTO458680:CTY458680 DDK458680:DDU458680 DNG458680:DNQ458680 DXC458680:DXM458680 EGY458680:EHI458680 EQU458680:ERE458680 FAQ458680:FBA458680 FKM458680:FKW458680 FUI458680:FUS458680 GEE458680:GEO458680 GOA458680:GOK458680 GXW458680:GYG458680 HHS458680:HIC458680 HRO458680:HRY458680 IBK458680:IBU458680 ILG458680:ILQ458680 IVC458680:IVM458680 JEY458680:JFI458680 JOU458680:JPE458680 JYQ458680:JZA458680 KIM458680:KIW458680 KSI458680:KSS458680 LCE458680:LCO458680 LMA458680:LMK458680 LVW458680:LWG458680 MFS458680:MGC458680 MPO458680:MPY458680 MZK458680:MZU458680 NJG458680:NJQ458680 NTC458680:NTM458680 OCY458680:ODI458680 OMU458680:ONE458680 OWQ458680:OXA458680 PGM458680:PGW458680 PQI458680:PQS458680 QAE458680:QAO458680 QKA458680:QKK458680 QTW458680:QUG458680 RDS458680:REC458680 RNO458680:RNY458680 RXK458680:RXU458680 SHG458680:SHQ458680 SRC458680:SRM458680 TAY458680:TBI458680 TKU458680:TLE458680 TUQ458680:TVA458680 UEM458680:UEW458680 UOI458680:UOS458680 UYE458680:UYO458680 VIA458680:VIK458680 VRW458680:VSG458680 WBS458680:WCC458680 WLO458680:WLY458680 WVK458680:WVU458680 C524216:M524216 IY524216:JI524216 SU524216:TE524216 ACQ524216:ADA524216 AMM524216:AMW524216 AWI524216:AWS524216 BGE524216:BGO524216 BQA524216:BQK524216 BZW524216:CAG524216 CJS524216:CKC524216 CTO524216:CTY524216 DDK524216:DDU524216 DNG524216:DNQ524216 DXC524216:DXM524216 EGY524216:EHI524216 EQU524216:ERE524216 FAQ524216:FBA524216 FKM524216:FKW524216 FUI524216:FUS524216 GEE524216:GEO524216 GOA524216:GOK524216 GXW524216:GYG524216 HHS524216:HIC524216 HRO524216:HRY524216 IBK524216:IBU524216 ILG524216:ILQ524216 IVC524216:IVM524216 JEY524216:JFI524216 JOU524216:JPE524216 JYQ524216:JZA524216 KIM524216:KIW524216 KSI524216:KSS524216 LCE524216:LCO524216 LMA524216:LMK524216 LVW524216:LWG524216 MFS524216:MGC524216 MPO524216:MPY524216 MZK524216:MZU524216 NJG524216:NJQ524216 NTC524216:NTM524216 OCY524216:ODI524216 OMU524216:ONE524216 OWQ524216:OXA524216 PGM524216:PGW524216 PQI524216:PQS524216 QAE524216:QAO524216 QKA524216:QKK524216 QTW524216:QUG524216 RDS524216:REC524216 RNO524216:RNY524216 RXK524216:RXU524216 SHG524216:SHQ524216 SRC524216:SRM524216 TAY524216:TBI524216 TKU524216:TLE524216 TUQ524216:TVA524216 UEM524216:UEW524216 UOI524216:UOS524216 UYE524216:UYO524216 VIA524216:VIK524216 VRW524216:VSG524216 WBS524216:WCC524216 WLO524216:WLY524216 WVK524216:WVU524216 C589752:M589752 IY589752:JI589752 SU589752:TE589752 ACQ589752:ADA589752 AMM589752:AMW589752 AWI589752:AWS589752 BGE589752:BGO589752 BQA589752:BQK589752 BZW589752:CAG589752 CJS589752:CKC589752 CTO589752:CTY589752 DDK589752:DDU589752 DNG589752:DNQ589752 DXC589752:DXM589752 EGY589752:EHI589752 EQU589752:ERE589752 FAQ589752:FBA589752 FKM589752:FKW589752 FUI589752:FUS589752 GEE589752:GEO589752 GOA589752:GOK589752 GXW589752:GYG589752 HHS589752:HIC589752 HRO589752:HRY589752 IBK589752:IBU589752 ILG589752:ILQ589752 IVC589752:IVM589752 JEY589752:JFI589752 JOU589752:JPE589752 JYQ589752:JZA589752 KIM589752:KIW589752 KSI589752:KSS589752 LCE589752:LCO589752 LMA589752:LMK589752 LVW589752:LWG589752 MFS589752:MGC589752 MPO589752:MPY589752 MZK589752:MZU589752 NJG589752:NJQ589752 NTC589752:NTM589752 OCY589752:ODI589752 OMU589752:ONE589752 OWQ589752:OXA589752 PGM589752:PGW589752 PQI589752:PQS589752 QAE589752:QAO589752 QKA589752:QKK589752 QTW589752:QUG589752 RDS589752:REC589752 RNO589752:RNY589752 RXK589752:RXU589752 SHG589752:SHQ589752 SRC589752:SRM589752 TAY589752:TBI589752 TKU589752:TLE589752 TUQ589752:TVA589752 UEM589752:UEW589752 UOI589752:UOS589752 UYE589752:UYO589752 VIA589752:VIK589752 VRW589752:VSG589752 WBS589752:WCC589752 WLO589752:WLY589752 WVK589752:WVU589752 C655288:M655288 IY655288:JI655288 SU655288:TE655288 ACQ655288:ADA655288 AMM655288:AMW655288 AWI655288:AWS655288 BGE655288:BGO655288 BQA655288:BQK655288 BZW655288:CAG655288 CJS655288:CKC655288 CTO655288:CTY655288 DDK655288:DDU655288 DNG655288:DNQ655288 DXC655288:DXM655288 EGY655288:EHI655288 EQU655288:ERE655288 FAQ655288:FBA655288 FKM655288:FKW655288 FUI655288:FUS655288 GEE655288:GEO655288 GOA655288:GOK655288 GXW655288:GYG655288 HHS655288:HIC655288 HRO655288:HRY655288 IBK655288:IBU655288 ILG655288:ILQ655288 IVC655288:IVM655288 JEY655288:JFI655288 JOU655288:JPE655288 JYQ655288:JZA655288 KIM655288:KIW655288 KSI655288:KSS655288 LCE655288:LCO655288 LMA655288:LMK655288 LVW655288:LWG655288 MFS655288:MGC655288 MPO655288:MPY655288 MZK655288:MZU655288 NJG655288:NJQ655288 NTC655288:NTM655288 OCY655288:ODI655288 OMU655288:ONE655288 OWQ655288:OXA655288 PGM655288:PGW655288 PQI655288:PQS655288 QAE655288:QAO655288 QKA655288:QKK655288 QTW655288:QUG655288 RDS655288:REC655288 RNO655288:RNY655288 RXK655288:RXU655288 SHG655288:SHQ655288 SRC655288:SRM655288 TAY655288:TBI655288 TKU655288:TLE655288 TUQ655288:TVA655288 UEM655288:UEW655288 UOI655288:UOS655288 UYE655288:UYO655288 VIA655288:VIK655288 VRW655288:VSG655288 WBS655288:WCC655288 WLO655288:WLY655288 WVK655288:WVU655288 C720824:M720824 IY720824:JI720824 SU720824:TE720824 ACQ720824:ADA720824 AMM720824:AMW720824 AWI720824:AWS720824 BGE720824:BGO720824 BQA720824:BQK720824 BZW720824:CAG720824 CJS720824:CKC720824 CTO720824:CTY720824 DDK720824:DDU720824 DNG720824:DNQ720824 DXC720824:DXM720824 EGY720824:EHI720824 EQU720824:ERE720824 FAQ720824:FBA720824 FKM720824:FKW720824 FUI720824:FUS720824 GEE720824:GEO720824 GOA720824:GOK720824 GXW720824:GYG720824 HHS720824:HIC720824 HRO720824:HRY720824 IBK720824:IBU720824 ILG720824:ILQ720824 IVC720824:IVM720824 JEY720824:JFI720824 JOU720824:JPE720824 JYQ720824:JZA720824 KIM720824:KIW720824 KSI720824:KSS720824 LCE720824:LCO720824 LMA720824:LMK720824 LVW720824:LWG720824 MFS720824:MGC720824 MPO720824:MPY720824 MZK720824:MZU720824 NJG720824:NJQ720824 NTC720824:NTM720824 OCY720824:ODI720824 OMU720824:ONE720824 OWQ720824:OXA720824 PGM720824:PGW720824 PQI720824:PQS720824 QAE720824:QAO720824 QKA720824:QKK720824 QTW720824:QUG720824 RDS720824:REC720824 RNO720824:RNY720824 RXK720824:RXU720824 SHG720824:SHQ720824 SRC720824:SRM720824 TAY720824:TBI720824 TKU720824:TLE720824 TUQ720824:TVA720824 UEM720824:UEW720824 UOI720824:UOS720824 UYE720824:UYO720824 VIA720824:VIK720824 VRW720824:VSG720824 WBS720824:WCC720824 WLO720824:WLY720824 WVK720824:WVU720824 C786360:M786360 IY786360:JI786360 SU786360:TE786360 ACQ786360:ADA786360 AMM786360:AMW786360 AWI786360:AWS786360 BGE786360:BGO786360 BQA786360:BQK786360 BZW786360:CAG786360 CJS786360:CKC786360 CTO786360:CTY786360 DDK786360:DDU786360 DNG786360:DNQ786360 DXC786360:DXM786360 EGY786360:EHI786360 EQU786360:ERE786360 FAQ786360:FBA786360 FKM786360:FKW786360 FUI786360:FUS786360 GEE786360:GEO786360 GOA786360:GOK786360 GXW786360:GYG786360 HHS786360:HIC786360 HRO786360:HRY786360 IBK786360:IBU786360 ILG786360:ILQ786360 IVC786360:IVM786360 JEY786360:JFI786360 JOU786360:JPE786360 JYQ786360:JZA786360 KIM786360:KIW786360 KSI786360:KSS786360 LCE786360:LCO786360 LMA786360:LMK786360 LVW786360:LWG786360 MFS786360:MGC786360 MPO786360:MPY786360 MZK786360:MZU786360 NJG786360:NJQ786360 NTC786360:NTM786360 OCY786360:ODI786360 OMU786360:ONE786360 OWQ786360:OXA786360 PGM786360:PGW786360 PQI786360:PQS786360 QAE786360:QAO786360 QKA786360:QKK786360 QTW786360:QUG786360 RDS786360:REC786360 RNO786360:RNY786360 RXK786360:RXU786360 SHG786360:SHQ786360 SRC786360:SRM786360 TAY786360:TBI786360 TKU786360:TLE786360 TUQ786360:TVA786360 UEM786360:UEW786360 UOI786360:UOS786360 UYE786360:UYO786360 VIA786360:VIK786360 VRW786360:VSG786360 WBS786360:WCC786360 WLO786360:WLY786360 WVK786360:WVU786360 C851896:M851896 IY851896:JI851896 SU851896:TE851896 ACQ851896:ADA851896 AMM851896:AMW851896 AWI851896:AWS851896 BGE851896:BGO851896 BQA851896:BQK851896 BZW851896:CAG851896 CJS851896:CKC851896 CTO851896:CTY851896 DDK851896:DDU851896 DNG851896:DNQ851896 DXC851896:DXM851896 EGY851896:EHI851896 EQU851896:ERE851896 FAQ851896:FBA851896 FKM851896:FKW851896 FUI851896:FUS851896 GEE851896:GEO851896 GOA851896:GOK851896 GXW851896:GYG851896 HHS851896:HIC851896 HRO851896:HRY851896 IBK851896:IBU851896 ILG851896:ILQ851896 IVC851896:IVM851896 JEY851896:JFI851896 JOU851896:JPE851896 JYQ851896:JZA851896 KIM851896:KIW851896 KSI851896:KSS851896 LCE851896:LCO851896 LMA851896:LMK851896 LVW851896:LWG851896 MFS851896:MGC851896 MPO851896:MPY851896 MZK851896:MZU851896 NJG851896:NJQ851896 NTC851896:NTM851896 OCY851896:ODI851896 OMU851896:ONE851896 OWQ851896:OXA851896 PGM851896:PGW851896 PQI851896:PQS851896 QAE851896:QAO851896 QKA851896:QKK851896 QTW851896:QUG851896 RDS851896:REC851896 RNO851896:RNY851896 RXK851896:RXU851896 SHG851896:SHQ851896 SRC851896:SRM851896 TAY851896:TBI851896 TKU851896:TLE851896 TUQ851896:TVA851896 UEM851896:UEW851896 UOI851896:UOS851896 UYE851896:UYO851896 VIA851896:VIK851896 VRW851896:VSG851896 WBS851896:WCC851896 WLO851896:WLY851896 WVK851896:WVU851896 C917432:M917432 IY917432:JI917432 SU917432:TE917432 ACQ917432:ADA917432 AMM917432:AMW917432 AWI917432:AWS917432 BGE917432:BGO917432 BQA917432:BQK917432 BZW917432:CAG917432 CJS917432:CKC917432 CTO917432:CTY917432 DDK917432:DDU917432 DNG917432:DNQ917432 DXC917432:DXM917432 EGY917432:EHI917432 EQU917432:ERE917432 FAQ917432:FBA917432 FKM917432:FKW917432 FUI917432:FUS917432 GEE917432:GEO917432 GOA917432:GOK917432 GXW917432:GYG917432 HHS917432:HIC917432 HRO917432:HRY917432 IBK917432:IBU917432 ILG917432:ILQ917432 IVC917432:IVM917432 JEY917432:JFI917432 JOU917432:JPE917432 JYQ917432:JZA917432 KIM917432:KIW917432 KSI917432:KSS917432 LCE917432:LCO917432 LMA917432:LMK917432 LVW917432:LWG917432 MFS917432:MGC917432 MPO917432:MPY917432 MZK917432:MZU917432 NJG917432:NJQ917432 NTC917432:NTM917432 OCY917432:ODI917432 OMU917432:ONE917432 OWQ917432:OXA917432 PGM917432:PGW917432 PQI917432:PQS917432 QAE917432:QAO917432 QKA917432:QKK917432 QTW917432:QUG917432 RDS917432:REC917432 RNO917432:RNY917432 RXK917432:RXU917432 SHG917432:SHQ917432 SRC917432:SRM917432 TAY917432:TBI917432 TKU917432:TLE917432 TUQ917432:TVA917432 UEM917432:UEW917432 UOI917432:UOS917432 UYE917432:UYO917432 VIA917432:VIK917432 VRW917432:VSG917432 WBS917432:WCC917432 WLO917432:WLY917432 WVK917432:WVU917432 C982968:M982968 IY982968:JI982968 SU982968:TE982968 ACQ982968:ADA982968 AMM982968:AMW982968 AWI982968:AWS982968 BGE982968:BGO982968 BQA982968:BQK982968 BZW982968:CAG982968 CJS982968:CKC982968 CTO982968:CTY982968 DDK982968:DDU982968 DNG982968:DNQ982968 DXC982968:DXM982968 EGY982968:EHI982968 EQU982968:ERE982968 FAQ982968:FBA982968 FKM982968:FKW982968 FUI982968:FUS982968 GEE982968:GEO982968 GOA982968:GOK982968 GXW982968:GYG982968 HHS982968:HIC982968 HRO982968:HRY982968 IBK982968:IBU982968 ILG982968:ILQ982968 IVC982968:IVM982968 JEY982968:JFI982968 JOU982968:JPE982968 JYQ982968:JZA982968 KIM982968:KIW982968 KSI982968:KSS982968 LCE982968:LCO982968 LMA982968:LMK982968 LVW982968:LWG982968 MFS982968:MGC982968 MPO982968:MPY982968 MZK982968:MZU982968 NJG982968:NJQ982968 NTC982968:NTM982968 OCY982968:ODI982968 OMU982968:ONE982968 OWQ982968:OXA982968 PGM982968:PGW982968 PQI982968:PQS982968 QAE982968:QAO982968 QKA982968:QKK982968 QTW982968:QUG982968 RDS982968:REC982968 RNO982968:RNY982968 RXK982968:RXU982968 SHG982968:SHQ982968 SRC982968:SRM982968 TAY982968:TBI982968 TKU982968:TLE982968 TUQ982968:TVA982968 UEM982968:UEW982968 UOI982968:UOS982968 UYE982968:UYO982968 VIA982968:VIK982968 VRW982968:VSG982968 WBS982968:WCC982968 WLO982968:WLY982968 WVK982968:WVU982968" xr:uid="{D2F752D1-C08D-49D1-B006-141AFF32C71A}">
      <formula1>#REF!</formula1>
    </dataValidation>
    <dataValidation allowBlank="1" showInputMessage="1"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464 IX65464 ST65464 ACP65464 AML65464 AWH65464 BGD65464 BPZ65464 BZV65464 CJR65464 CTN65464 DDJ65464 DNF65464 DXB65464 EGX65464 EQT65464 FAP65464 FKL65464 FUH65464 GED65464 GNZ65464 GXV65464 HHR65464 HRN65464 IBJ65464 ILF65464 IVB65464 JEX65464 JOT65464 JYP65464 KIL65464 KSH65464 LCD65464 LLZ65464 LVV65464 MFR65464 MPN65464 MZJ65464 NJF65464 NTB65464 OCX65464 OMT65464 OWP65464 PGL65464 PQH65464 QAD65464 QJZ65464 QTV65464 RDR65464 RNN65464 RXJ65464 SHF65464 SRB65464 TAX65464 TKT65464 TUP65464 UEL65464 UOH65464 UYD65464 VHZ65464 VRV65464 WBR65464 WLN65464 WVJ65464 B131000 IX131000 ST131000 ACP131000 AML131000 AWH131000 BGD131000 BPZ131000 BZV131000 CJR131000 CTN131000 DDJ131000 DNF131000 DXB131000 EGX131000 EQT131000 FAP131000 FKL131000 FUH131000 GED131000 GNZ131000 GXV131000 HHR131000 HRN131000 IBJ131000 ILF131000 IVB131000 JEX131000 JOT131000 JYP131000 KIL131000 KSH131000 LCD131000 LLZ131000 LVV131000 MFR131000 MPN131000 MZJ131000 NJF131000 NTB131000 OCX131000 OMT131000 OWP131000 PGL131000 PQH131000 QAD131000 QJZ131000 QTV131000 RDR131000 RNN131000 RXJ131000 SHF131000 SRB131000 TAX131000 TKT131000 TUP131000 UEL131000 UOH131000 UYD131000 VHZ131000 VRV131000 WBR131000 WLN131000 WVJ131000 B196536 IX196536 ST196536 ACP196536 AML196536 AWH196536 BGD196536 BPZ196536 BZV196536 CJR196536 CTN196536 DDJ196536 DNF196536 DXB196536 EGX196536 EQT196536 FAP196536 FKL196536 FUH196536 GED196536 GNZ196536 GXV196536 HHR196536 HRN196536 IBJ196536 ILF196536 IVB196536 JEX196536 JOT196536 JYP196536 KIL196536 KSH196536 LCD196536 LLZ196536 LVV196536 MFR196536 MPN196536 MZJ196536 NJF196536 NTB196536 OCX196536 OMT196536 OWP196536 PGL196536 PQH196536 QAD196536 QJZ196536 QTV196536 RDR196536 RNN196536 RXJ196536 SHF196536 SRB196536 TAX196536 TKT196536 TUP196536 UEL196536 UOH196536 UYD196536 VHZ196536 VRV196536 WBR196536 WLN196536 WVJ196536 B262072 IX262072 ST262072 ACP262072 AML262072 AWH262072 BGD262072 BPZ262072 BZV262072 CJR262072 CTN262072 DDJ262072 DNF262072 DXB262072 EGX262072 EQT262072 FAP262072 FKL262072 FUH262072 GED262072 GNZ262072 GXV262072 HHR262072 HRN262072 IBJ262072 ILF262072 IVB262072 JEX262072 JOT262072 JYP262072 KIL262072 KSH262072 LCD262072 LLZ262072 LVV262072 MFR262072 MPN262072 MZJ262072 NJF262072 NTB262072 OCX262072 OMT262072 OWP262072 PGL262072 PQH262072 QAD262072 QJZ262072 QTV262072 RDR262072 RNN262072 RXJ262072 SHF262072 SRB262072 TAX262072 TKT262072 TUP262072 UEL262072 UOH262072 UYD262072 VHZ262072 VRV262072 WBR262072 WLN262072 WVJ262072 B327608 IX327608 ST327608 ACP327608 AML327608 AWH327608 BGD327608 BPZ327608 BZV327608 CJR327608 CTN327608 DDJ327608 DNF327608 DXB327608 EGX327608 EQT327608 FAP327608 FKL327608 FUH327608 GED327608 GNZ327608 GXV327608 HHR327608 HRN327608 IBJ327608 ILF327608 IVB327608 JEX327608 JOT327608 JYP327608 KIL327608 KSH327608 LCD327608 LLZ327608 LVV327608 MFR327608 MPN327608 MZJ327608 NJF327608 NTB327608 OCX327608 OMT327608 OWP327608 PGL327608 PQH327608 QAD327608 QJZ327608 QTV327608 RDR327608 RNN327608 RXJ327608 SHF327608 SRB327608 TAX327608 TKT327608 TUP327608 UEL327608 UOH327608 UYD327608 VHZ327608 VRV327608 WBR327608 WLN327608 WVJ327608 B393144 IX393144 ST393144 ACP393144 AML393144 AWH393144 BGD393144 BPZ393144 BZV393144 CJR393144 CTN393144 DDJ393144 DNF393144 DXB393144 EGX393144 EQT393144 FAP393144 FKL393144 FUH393144 GED393144 GNZ393144 GXV393144 HHR393144 HRN393144 IBJ393144 ILF393144 IVB393144 JEX393144 JOT393144 JYP393144 KIL393144 KSH393144 LCD393144 LLZ393144 LVV393144 MFR393144 MPN393144 MZJ393144 NJF393144 NTB393144 OCX393144 OMT393144 OWP393144 PGL393144 PQH393144 QAD393144 QJZ393144 QTV393144 RDR393144 RNN393144 RXJ393144 SHF393144 SRB393144 TAX393144 TKT393144 TUP393144 UEL393144 UOH393144 UYD393144 VHZ393144 VRV393144 WBR393144 WLN393144 WVJ393144 B458680 IX458680 ST458680 ACP458680 AML458680 AWH458680 BGD458680 BPZ458680 BZV458680 CJR458680 CTN458680 DDJ458680 DNF458680 DXB458680 EGX458680 EQT458680 FAP458680 FKL458680 FUH458680 GED458680 GNZ458680 GXV458680 HHR458680 HRN458680 IBJ458680 ILF458680 IVB458680 JEX458680 JOT458680 JYP458680 KIL458680 KSH458680 LCD458680 LLZ458680 LVV458680 MFR458680 MPN458680 MZJ458680 NJF458680 NTB458680 OCX458680 OMT458680 OWP458680 PGL458680 PQH458680 QAD458680 QJZ458680 QTV458680 RDR458680 RNN458680 RXJ458680 SHF458680 SRB458680 TAX458680 TKT458680 TUP458680 UEL458680 UOH458680 UYD458680 VHZ458680 VRV458680 WBR458680 WLN458680 WVJ458680 B524216 IX524216 ST524216 ACP524216 AML524216 AWH524216 BGD524216 BPZ524216 BZV524216 CJR524216 CTN524216 DDJ524216 DNF524216 DXB524216 EGX524216 EQT524216 FAP524216 FKL524216 FUH524216 GED524216 GNZ524216 GXV524216 HHR524216 HRN524216 IBJ524216 ILF524216 IVB524216 JEX524216 JOT524216 JYP524216 KIL524216 KSH524216 LCD524216 LLZ524216 LVV524216 MFR524216 MPN524216 MZJ524216 NJF524216 NTB524216 OCX524216 OMT524216 OWP524216 PGL524216 PQH524216 QAD524216 QJZ524216 QTV524216 RDR524216 RNN524216 RXJ524216 SHF524216 SRB524216 TAX524216 TKT524216 TUP524216 UEL524216 UOH524216 UYD524216 VHZ524216 VRV524216 WBR524216 WLN524216 WVJ524216 B589752 IX589752 ST589752 ACP589752 AML589752 AWH589752 BGD589752 BPZ589752 BZV589752 CJR589752 CTN589752 DDJ589752 DNF589752 DXB589752 EGX589752 EQT589752 FAP589752 FKL589752 FUH589752 GED589752 GNZ589752 GXV589752 HHR589752 HRN589752 IBJ589752 ILF589752 IVB589752 JEX589752 JOT589752 JYP589752 KIL589752 KSH589752 LCD589752 LLZ589752 LVV589752 MFR589752 MPN589752 MZJ589752 NJF589752 NTB589752 OCX589752 OMT589752 OWP589752 PGL589752 PQH589752 QAD589752 QJZ589752 QTV589752 RDR589752 RNN589752 RXJ589752 SHF589752 SRB589752 TAX589752 TKT589752 TUP589752 UEL589752 UOH589752 UYD589752 VHZ589752 VRV589752 WBR589752 WLN589752 WVJ589752 B655288 IX655288 ST655288 ACP655288 AML655288 AWH655288 BGD655288 BPZ655288 BZV655288 CJR655288 CTN655288 DDJ655288 DNF655288 DXB655288 EGX655288 EQT655288 FAP655288 FKL655288 FUH655288 GED655288 GNZ655288 GXV655288 HHR655288 HRN655288 IBJ655288 ILF655288 IVB655288 JEX655288 JOT655288 JYP655288 KIL655288 KSH655288 LCD655288 LLZ655288 LVV655288 MFR655288 MPN655288 MZJ655288 NJF655288 NTB655288 OCX655288 OMT655288 OWP655288 PGL655288 PQH655288 QAD655288 QJZ655288 QTV655288 RDR655288 RNN655288 RXJ655288 SHF655288 SRB655288 TAX655288 TKT655288 TUP655288 UEL655288 UOH655288 UYD655288 VHZ655288 VRV655288 WBR655288 WLN655288 WVJ655288 B720824 IX720824 ST720824 ACP720824 AML720824 AWH720824 BGD720824 BPZ720824 BZV720824 CJR720824 CTN720824 DDJ720824 DNF720824 DXB720824 EGX720824 EQT720824 FAP720824 FKL720824 FUH720824 GED720824 GNZ720824 GXV720824 HHR720824 HRN720824 IBJ720824 ILF720824 IVB720824 JEX720824 JOT720824 JYP720824 KIL720824 KSH720824 LCD720824 LLZ720824 LVV720824 MFR720824 MPN720824 MZJ720824 NJF720824 NTB720824 OCX720824 OMT720824 OWP720824 PGL720824 PQH720824 QAD720824 QJZ720824 QTV720824 RDR720824 RNN720824 RXJ720824 SHF720824 SRB720824 TAX720824 TKT720824 TUP720824 UEL720824 UOH720824 UYD720824 VHZ720824 VRV720824 WBR720824 WLN720824 WVJ720824 B786360 IX786360 ST786360 ACP786360 AML786360 AWH786360 BGD786360 BPZ786360 BZV786360 CJR786360 CTN786360 DDJ786360 DNF786360 DXB786360 EGX786360 EQT786360 FAP786360 FKL786360 FUH786360 GED786360 GNZ786360 GXV786360 HHR786360 HRN786360 IBJ786360 ILF786360 IVB786360 JEX786360 JOT786360 JYP786360 KIL786360 KSH786360 LCD786360 LLZ786360 LVV786360 MFR786360 MPN786360 MZJ786360 NJF786360 NTB786360 OCX786360 OMT786360 OWP786360 PGL786360 PQH786360 QAD786360 QJZ786360 QTV786360 RDR786360 RNN786360 RXJ786360 SHF786360 SRB786360 TAX786360 TKT786360 TUP786360 UEL786360 UOH786360 UYD786360 VHZ786360 VRV786360 WBR786360 WLN786360 WVJ786360 B851896 IX851896 ST851896 ACP851896 AML851896 AWH851896 BGD851896 BPZ851896 BZV851896 CJR851896 CTN851896 DDJ851896 DNF851896 DXB851896 EGX851896 EQT851896 FAP851896 FKL851896 FUH851896 GED851896 GNZ851896 GXV851896 HHR851896 HRN851896 IBJ851896 ILF851896 IVB851896 JEX851896 JOT851896 JYP851896 KIL851896 KSH851896 LCD851896 LLZ851896 LVV851896 MFR851896 MPN851896 MZJ851896 NJF851896 NTB851896 OCX851896 OMT851896 OWP851896 PGL851896 PQH851896 QAD851896 QJZ851896 QTV851896 RDR851896 RNN851896 RXJ851896 SHF851896 SRB851896 TAX851896 TKT851896 TUP851896 UEL851896 UOH851896 UYD851896 VHZ851896 VRV851896 WBR851896 WLN851896 WVJ851896 B917432 IX917432 ST917432 ACP917432 AML917432 AWH917432 BGD917432 BPZ917432 BZV917432 CJR917432 CTN917432 DDJ917432 DNF917432 DXB917432 EGX917432 EQT917432 FAP917432 FKL917432 FUH917432 GED917432 GNZ917432 GXV917432 HHR917432 HRN917432 IBJ917432 ILF917432 IVB917432 JEX917432 JOT917432 JYP917432 KIL917432 KSH917432 LCD917432 LLZ917432 LVV917432 MFR917432 MPN917432 MZJ917432 NJF917432 NTB917432 OCX917432 OMT917432 OWP917432 PGL917432 PQH917432 QAD917432 QJZ917432 QTV917432 RDR917432 RNN917432 RXJ917432 SHF917432 SRB917432 TAX917432 TKT917432 TUP917432 UEL917432 UOH917432 UYD917432 VHZ917432 VRV917432 WBR917432 WLN917432 WVJ917432 B982968 IX982968 ST982968 ACP982968 AML982968 AWH982968 BGD982968 BPZ982968 BZV982968 CJR982968 CTN982968 DDJ982968 DNF982968 DXB982968 EGX982968 EQT982968 FAP982968 FKL982968 FUH982968 GED982968 GNZ982968 GXV982968 HHR982968 HRN982968 IBJ982968 ILF982968 IVB982968 JEX982968 JOT982968 JYP982968 KIL982968 KSH982968 LCD982968 LLZ982968 LVV982968 MFR982968 MPN982968 MZJ982968 NJF982968 NTB982968 OCX982968 OMT982968 OWP982968 PGL982968 PQH982968 QAD982968 QJZ982968 QTV982968 RDR982968 RNN982968 RXJ982968 SHF982968 SRB982968 TAX982968 TKT982968 TUP982968 UEL982968 UOH982968 UYD982968 VHZ982968 VRV982968 WBR982968 WLN982968 WVJ982968" xr:uid="{DC3115B1-1BC5-43D0-8309-EB0401CA6D5A}"/>
  </dataValidations>
  <printOptions horizontalCentered="1" verticalCentered="1"/>
  <pageMargins left="0.70866141732283472" right="0.31496062992125984" top="0.74803149606299213" bottom="0.74803149606299213"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47CC-EDFC-4E70-8CD8-EFE3045E9DDE}">
  <sheetPr>
    <tabColor rgb="FF92D050"/>
  </sheetPr>
  <dimension ref="B1:BQ35"/>
  <sheetViews>
    <sheetView showZeros="0" view="pageBreakPreview" zoomScaleNormal="100" zoomScaleSheetLayoutView="100" workbookViewId="0">
      <selection activeCell="B1" sqref="B1:AH1"/>
    </sheetView>
  </sheetViews>
  <sheetFormatPr defaultColWidth="2.5" defaultRowHeight="15" customHeight="1" x14ac:dyDescent="0.4"/>
  <cols>
    <col min="1" max="36" width="2.5" style="6" customWidth="1"/>
    <col min="37" max="256" width="2.5" style="6"/>
    <col min="257" max="292" width="2.5" style="6" customWidth="1"/>
    <col min="293" max="512" width="2.5" style="6"/>
    <col min="513" max="548" width="2.5" style="6" customWidth="1"/>
    <col min="549" max="768" width="2.5" style="6"/>
    <col min="769" max="804" width="2.5" style="6" customWidth="1"/>
    <col min="805" max="1024" width="2.5" style="6"/>
    <col min="1025" max="1060" width="2.5" style="6" customWidth="1"/>
    <col min="1061" max="1280" width="2.5" style="6"/>
    <col min="1281" max="1316" width="2.5" style="6" customWidth="1"/>
    <col min="1317" max="1536" width="2.5" style="6"/>
    <col min="1537" max="1572" width="2.5" style="6" customWidth="1"/>
    <col min="1573" max="1792" width="2.5" style="6"/>
    <col min="1793" max="1828" width="2.5" style="6" customWidth="1"/>
    <col min="1829" max="2048" width="2.5" style="6"/>
    <col min="2049" max="2084" width="2.5" style="6" customWidth="1"/>
    <col min="2085" max="2304" width="2.5" style="6"/>
    <col min="2305" max="2340" width="2.5" style="6" customWidth="1"/>
    <col min="2341" max="2560" width="2.5" style="6"/>
    <col min="2561" max="2596" width="2.5" style="6" customWidth="1"/>
    <col min="2597" max="2816" width="2.5" style="6"/>
    <col min="2817" max="2852" width="2.5" style="6" customWidth="1"/>
    <col min="2853" max="3072" width="2.5" style="6"/>
    <col min="3073" max="3108" width="2.5" style="6" customWidth="1"/>
    <col min="3109" max="3328" width="2.5" style="6"/>
    <col min="3329" max="3364" width="2.5" style="6" customWidth="1"/>
    <col min="3365" max="3584" width="2.5" style="6"/>
    <col min="3585" max="3620" width="2.5" style="6" customWidth="1"/>
    <col min="3621" max="3840" width="2.5" style="6"/>
    <col min="3841" max="3876" width="2.5" style="6" customWidth="1"/>
    <col min="3877" max="4096" width="2.5" style="6"/>
    <col min="4097" max="4132" width="2.5" style="6" customWidth="1"/>
    <col min="4133" max="4352" width="2.5" style="6"/>
    <col min="4353" max="4388" width="2.5" style="6" customWidth="1"/>
    <col min="4389" max="4608" width="2.5" style="6"/>
    <col min="4609" max="4644" width="2.5" style="6" customWidth="1"/>
    <col min="4645" max="4864" width="2.5" style="6"/>
    <col min="4865" max="4900" width="2.5" style="6" customWidth="1"/>
    <col min="4901" max="5120" width="2.5" style="6"/>
    <col min="5121" max="5156" width="2.5" style="6" customWidth="1"/>
    <col min="5157" max="5376" width="2.5" style="6"/>
    <col min="5377" max="5412" width="2.5" style="6" customWidth="1"/>
    <col min="5413" max="5632" width="2.5" style="6"/>
    <col min="5633" max="5668" width="2.5" style="6" customWidth="1"/>
    <col min="5669" max="5888" width="2.5" style="6"/>
    <col min="5889" max="5924" width="2.5" style="6" customWidth="1"/>
    <col min="5925" max="6144" width="2.5" style="6"/>
    <col min="6145" max="6180" width="2.5" style="6" customWidth="1"/>
    <col min="6181" max="6400" width="2.5" style="6"/>
    <col min="6401" max="6436" width="2.5" style="6" customWidth="1"/>
    <col min="6437" max="6656" width="2.5" style="6"/>
    <col min="6657" max="6692" width="2.5" style="6" customWidth="1"/>
    <col min="6693" max="6912" width="2.5" style="6"/>
    <col min="6913" max="6948" width="2.5" style="6" customWidth="1"/>
    <col min="6949" max="7168" width="2.5" style="6"/>
    <col min="7169" max="7204" width="2.5" style="6" customWidth="1"/>
    <col min="7205" max="7424" width="2.5" style="6"/>
    <col min="7425" max="7460" width="2.5" style="6" customWidth="1"/>
    <col min="7461" max="7680" width="2.5" style="6"/>
    <col min="7681" max="7716" width="2.5" style="6" customWidth="1"/>
    <col min="7717" max="7936" width="2.5" style="6"/>
    <col min="7937" max="7972" width="2.5" style="6" customWidth="1"/>
    <col min="7973" max="8192" width="2.5" style="6"/>
    <col min="8193" max="8228" width="2.5" style="6" customWidth="1"/>
    <col min="8229" max="8448" width="2.5" style="6"/>
    <col min="8449" max="8484" width="2.5" style="6" customWidth="1"/>
    <col min="8485" max="8704" width="2.5" style="6"/>
    <col min="8705" max="8740" width="2.5" style="6" customWidth="1"/>
    <col min="8741" max="8960" width="2.5" style="6"/>
    <col min="8961" max="8996" width="2.5" style="6" customWidth="1"/>
    <col min="8997" max="9216" width="2.5" style="6"/>
    <col min="9217" max="9252" width="2.5" style="6" customWidth="1"/>
    <col min="9253" max="9472" width="2.5" style="6"/>
    <col min="9473" max="9508" width="2.5" style="6" customWidth="1"/>
    <col min="9509" max="9728" width="2.5" style="6"/>
    <col min="9729" max="9764" width="2.5" style="6" customWidth="1"/>
    <col min="9765" max="9984" width="2.5" style="6"/>
    <col min="9985" max="10020" width="2.5" style="6" customWidth="1"/>
    <col min="10021" max="10240" width="2.5" style="6"/>
    <col min="10241" max="10276" width="2.5" style="6" customWidth="1"/>
    <col min="10277" max="10496" width="2.5" style="6"/>
    <col min="10497" max="10532" width="2.5" style="6" customWidth="1"/>
    <col min="10533" max="10752" width="2.5" style="6"/>
    <col min="10753" max="10788" width="2.5" style="6" customWidth="1"/>
    <col min="10789" max="11008" width="2.5" style="6"/>
    <col min="11009" max="11044" width="2.5" style="6" customWidth="1"/>
    <col min="11045" max="11264" width="2.5" style="6"/>
    <col min="11265" max="11300" width="2.5" style="6" customWidth="1"/>
    <col min="11301" max="11520" width="2.5" style="6"/>
    <col min="11521" max="11556" width="2.5" style="6" customWidth="1"/>
    <col min="11557" max="11776" width="2.5" style="6"/>
    <col min="11777" max="11812" width="2.5" style="6" customWidth="1"/>
    <col min="11813" max="12032" width="2.5" style="6"/>
    <col min="12033" max="12068" width="2.5" style="6" customWidth="1"/>
    <col min="12069" max="12288" width="2.5" style="6"/>
    <col min="12289" max="12324" width="2.5" style="6" customWidth="1"/>
    <col min="12325" max="12544" width="2.5" style="6"/>
    <col min="12545" max="12580" width="2.5" style="6" customWidth="1"/>
    <col min="12581" max="12800" width="2.5" style="6"/>
    <col min="12801" max="12836" width="2.5" style="6" customWidth="1"/>
    <col min="12837" max="13056" width="2.5" style="6"/>
    <col min="13057" max="13092" width="2.5" style="6" customWidth="1"/>
    <col min="13093" max="13312" width="2.5" style="6"/>
    <col min="13313" max="13348" width="2.5" style="6" customWidth="1"/>
    <col min="13349" max="13568" width="2.5" style="6"/>
    <col min="13569" max="13604" width="2.5" style="6" customWidth="1"/>
    <col min="13605" max="13824" width="2.5" style="6"/>
    <col min="13825" max="13860" width="2.5" style="6" customWidth="1"/>
    <col min="13861" max="14080" width="2.5" style="6"/>
    <col min="14081" max="14116" width="2.5" style="6" customWidth="1"/>
    <col min="14117" max="14336" width="2.5" style="6"/>
    <col min="14337" max="14372" width="2.5" style="6" customWidth="1"/>
    <col min="14373" max="14592" width="2.5" style="6"/>
    <col min="14593" max="14628" width="2.5" style="6" customWidth="1"/>
    <col min="14629" max="14848" width="2.5" style="6"/>
    <col min="14849" max="14884" width="2.5" style="6" customWidth="1"/>
    <col min="14885" max="15104" width="2.5" style="6"/>
    <col min="15105" max="15140" width="2.5" style="6" customWidth="1"/>
    <col min="15141" max="15360" width="2.5" style="6"/>
    <col min="15361" max="15396" width="2.5" style="6" customWidth="1"/>
    <col min="15397" max="15616" width="2.5" style="6"/>
    <col min="15617" max="15652" width="2.5" style="6" customWidth="1"/>
    <col min="15653" max="15872" width="2.5" style="6"/>
    <col min="15873" max="15908" width="2.5" style="6" customWidth="1"/>
    <col min="15909" max="16128" width="2.5" style="6"/>
    <col min="16129" max="16164" width="2.5" style="6" customWidth="1"/>
    <col min="16165" max="16384" width="2.5" style="6"/>
  </cols>
  <sheetData>
    <row r="1" spans="2:52" ht="180" customHeight="1" thickBot="1" x14ac:dyDescent="0.45">
      <c r="B1" s="140" t="s">
        <v>47</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row>
    <row r="2" spans="2:52" ht="15" customHeight="1" x14ac:dyDescent="0.4">
      <c r="AK2" s="142" t="s">
        <v>5</v>
      </c>
      <c r="AL2" s="143"/>
      <c r="AM2" s="143"/>
      <c r="AN2" s="143"/>
      <c r="AO2" s="143"/>
      <c r="AP2" s="143"/>
      <c r="AQ2" s="143"/>
      <c r="AR2" s="143"/>
      <c r="AS2" s="143"/>
      <c r="AT2" s="143"/>
      <c r="AU2" s="144"/>
      <c r="AV2" s="145" t="s">
        <v>6</v>
      </c>
      <c r="AW2" s="143"/>
      <c r="AX2" s="143"/>
      <c r="AY2" s="143"/>
      <c r="AZ2" s="144"/>
    </row>
    <row r="3" spans="2:52" thickBot="1" x14ac:dyDescent="0.45">
      <c r="B3" s="146" t="s">
        <v>48</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K3" s="147" t="s">
        <v>9</v>
      </c>
      <c r="AL3" s="148"/>
      <c r="AM3" s="148"/>
      <c r="AN3" s="148"/>
      <c r="AO3" s="148"/>
      <c r="AP3" s="148"/>
      <c r="AQ3" s="148"/>
      <c r="AR3" s="148"/>
      <c r="AS3" s="148"/>
      <c r="AT3" s="148"/>
      <c r="AU3" s="149"/>
      <c r="AV3" s="150" t="s">
        <v>49</v>
      </c>
      <c r="AW3" s="151"/>
      <c r="AX3" s="151"/>
      <c r="AY3" s="151"/>
      <c r="AZ3" s="152"/>
    </row>
    <row r="4" spans="2:52" ht="6" customHeight="1" x14ac:dyDescent="0.4"/>
    <row r="5" spans="2:52" ht="6" customHeight="1" x14ac:dyDescent="0.4"/>
    <row r="6" spans="2:52" ht="6" customHeight="1" x14ac:dyDescent="0.4"/>
    <row r="7" spans="2:52" ht="10.5" customHeight="1" x14ac:dyDescent="0.4">
      <c r="F7" s="132">
        <f>SUM(AD11:AH19)</f>
        <v>0</v>
      </c>
      <c r="G7" s="132"/>
      <c r="H7" s="132"/>
      <c r="I7" s="132"/>
      <c r="J7" s="132"/>
      <c r="K7" s="132"/>
      <c r="L7" s="132"/>
      <c r="M7" s="132"/>
      <c r="N7" s="132"/>
      <c r="O7" s="132"/>
      <c r="P7" s="132"/>
    </row>
    <row r="8" spans="2:52" ht="15" customHeight="1" thickBot="1" x14ac:dyDescent="0.45">
      <c r="B8" s="2" t="s">
        <v>7</v>
      </c>
      <c r="C8" s="2"/>
      <c r="D8" s="2"/>
      <c r="E8" s="2"/>
      <c r="F8" s="133"/>
      <c r="G8" s="133"/>
      <c r="H8" s="133"/>
      <c r="I8" s="133"/>
      <c r="J8" s="133"/>
      <c r="K8" s="133"/>
      <c r="L8" s="133"/>
      <c r="M8" s="133"/>
      <c r="N8" s="133"/>
      <c r="O8" s="133"/>
      <c r="P8" s="133"/>
      <c r="Q8" s="79" t="s">
        <v>6</v>
      </c>
      <c r="R8" s="79"/>
      <c r="S8" s="79"/>
      <c r="T8" s="79"/>
      <c r="U8" s="79"/>
    </row>
    <row r="9" spans="2:52" ht="15" customHeight="1" thickTop="1" x14ac:dyDescent="0.4">
      <c r="AH9" s="7" t="str">
        <f>入札!AH9</f>
        <v>契約実施計画番号：6K0Q1HT00170</v>
      </c>
    </row>
    <row r="10" spans="2:52" ht="33.75" customHeight="1" x14ac:dyDescent="0.4">
      <c r="B10" s="134" t="s">
        <v>12</v>
      </c>
      <c r="C10" s="135"/>
      <c r="D10" s="135"/>
      <c r="E10" s="135"/>
      <c r="F10" s="135"/>
      <c r="G10" s="135"/>
      <c r="H10" s="135"/>
      <c r="I10" s="136"/>
      <c r="J10" s="134" t="s">
        <v>13</v>
      </c>
      <c r="K10" s="135"/>
      <c r="L10" s="135"/>
      <c r="M10" s="135"/>
      <c r="N10" s="135"/>
      <c r="O10" s="135"/>
      <c r="P10" s="135"/>
      <c r="Q10" s="135"/>
      <c r="R10" s="136"/>
      <c r="S10" s="131" t="s">
        <v>14</v>
      </c>
      <c r="T10" s="131"/>
      <c r="U10" s="131"/>
      <c r="V10" s="137" t="s">
        <v>15</v>
      </c>
      <c r="W10" s="138"/>
      <c r="X10" s="139"/>
      <c r="Y10" s="131" t="s">
        <v>16</v>
      </c>
      <c r="Z10" s="131"/>
      <c r="AA10" s="131"/>
      <c r="AB10" s="131"/>
      <c r="AC10" s="131"/>
      <c r="AD10" s="131" t="s">
        <v>17</v>
      </c>
      <c r="AE10" s="131"/>
      <c r="AF10" s="131"/>
      <c r="AG10" s="131"/>
      <c r="AH10" s="131"/>
    </row>
    <row r="11" spans="2:52" ht="28.5" customHeight="1" x14ac:dyDescent="0.4">
      <c r="B11" s="123" t="str">
        <f>入札!B11</f>
        <v>労働者派遣役務</v>
      </c>
      <c r="C11" s="124"/>
      <c r="D11" s="124"/>
      <c r="E11" s="124"/>
      <c r="F11" s="124"/>
      <c r="G11" s="124"/>
      <c r="H11" s="124"/>
      <c r="I11" s="125"/>
      <c r="J11" s="123" t="str">
        <f>入札!J11</f>
        <v>仕様書のとおり</v>
      </c>
      <c r="K11" s="124"/>
      <c r="L11" s="124"/>
      <c r="M11" s="124"/>
      <c r="N11" s="124"/>
      <c r="O11" s="124"/>
      <c r="P11" s="124"/>
      <c r="Q11" s="124"/>
      <c r="R11" s="125"/>
      <c r="S11" s="126" t="str">
        <f>入札!S11</f>
        <v>時間</v>
      </c>
      <c r="T11" s="126"/>
      <c r="U11" s="126"/>
      <c r="V11" s="127">
        <f>入札!V11</f>
        <v>973</v>
      </c>
      <c r="W11" s="127"/>
      <c r="X11" s="127"/>
      <c r="Y11" s="130"/>
      <c r="Z11" s="130"/>
      <c r="AA11" s="130"/>
      <c r="AB11" s="130"/>
      <c r="AC11" s="130"/>
      <c r="AD11" s="130">
        <f>V11*Y11</f>
        <v>0</v>
      </c>
      <c r="AE11" s="130"/>
      <c r="AF11" s="130"/>
      <c r="AG11" s="130"/>
      <c r="AH11" s="130"/>
    </row>
    <row r="12" spans="2:52" ht="28.5" customHeight="1" x14ac:dyDescent="0.4">
      <c r="B12" s="123" t="str">
        <f>入札!B12</f>
        <v>労働者派遣役務
（諸経費）</v>
      </c>
      <c r="C12" s="124"/>
      <c r="D12" s="124"/>
      <c r="E12" s="124"/>
      <c r="F12" s="124"/>
      <c r="G12" s="124"/>
      <c r="H12" s="124"/>
      <c r="I12" s="125"/>
      <c r="J12" s="123" t="str">
        <f>入札!J12</f>
        <v>仕様書のとおり</v>
      </c>
      <c r="K12" s="124"/>
      <c r="L12" s="124"/>
      <c r="M12" s="124"/>
      <c r="N12" s="124"/>
      <c r="O12" s="124"/>
      <c r="P12" s="124"/>
      <c r="Q12" s="124"/>
      <c r="R12" s="125"/>
      <c r="S12" s="126" t="str">
        <f>入札!S12</f>
        <v>月</v>
      </c>
      <c r="T12" s="126"/>
      <c r="U12" s="126"/>
      <c r="V12" s="127">
        <f>入札!V12</f>
        <v>8</v>
      </c>
      <c r="W12" s="127"/>
      <c r="X12" s="127"/>
      <c r="Y12" s="130"/>
      <c r="Z12" s="130"/>
      <c r="AA12" s="130"/>
      <c r="AB12" s="130"/>
      <c r="AC12" s="130"/>
      <c r="AD12" s="130">
        <f>V12*Y12</f>
        <v>0</v>
      </c>
      <c r="AE12" s="130"/>
      <c r="AF12" s="130"/>
      <c r="AG12" s="130"/>
      <c r="AH12" s="130"/>
    </row>
    <row r="13" spans="2:52" ht="24" customHeight="1" x14ac:dyDescent="0.4">
      <c r="B13" s="123">
        <f>入札!B13</f>
        <v>0</v>
      </c>
      <c r="C13" s="124"/>
      <c r="D13" s="124"/>
      <c r="E13" s="124"/>
      <c r="F13" s="124"/>
      <c r="G13" s="124"/>
      <c r="H13" s="124"/>
      <c r="I13" s="125"/>
      <c r="J13" s="123" t="str">
        <f>入札!J13</f>
        <v>　　以　下　余　白</v>
      </c>
      <c r="K13" s="124"/>
      <c r="L13" s="124"/>
      <c r="M13" s="124"/>
      <c r="N13" s="124"/>
      <c r="O13" s="124"/>
      <c r="P13" s="124"/>
      <c r="Q13" s="124"/>
      <c r="R13" s="125"/>
      <c r="S13" s="126">
        <f>入札!S13</f>
        <v>0</v>
      </c>
      <c r="T13" s="126"/>
      <c r="U13" s="126"/>
      <c r="V13" s="129">
        <f>入札!V13</f>
        <v>0</v>
      </c>
      <c r="W13" s="129"/>
      <c r="X13" s="129"/>
      <c r="Y13" s="130"/>
      <c r="Z13" s="130"/>
      <c r="AA13" s="130"/>
      <c r="AB13" s="130"/>
      <c r="AC13" s="130"/>
      <c r="AD13" s="128">
        <f t="shared" ref="AD13:AD17" si="0">V13*Y13</f>
        <v>0</v>
      </c>
      <c r="AE13" s="128"/>
      <c r="AF13" s="128"/>
      <c r="AG13" s="128"/>
      <c r="AH13" s="128"/>
    </row>
    <row r="14" spans="2:52" ht="24" customHeight="1" x14ac:dyDescent="0.4">
      <c r="B14" s="123">
        <f>入札!B14</f>
        <v>0</v>
      </c>
      <c r="C14" s="124"/>
      <c r="D14" s="124"/>
      <c r="E14" s="124"/>
      <c r="F14" s="124"/>
      <c r="G14" s="124"/>
      <c r="H14" s="124"/>
      <c r="I14" s="125"/>
      <c r="J14" s="123">
        <f>入札!J14</f>
        <v>0</v>
      </c>
      <c r="K14" s="124"/>
      <c r="L14" s="124"/>
      <c r="M14" s="124"/>
      <c r="N14" s="124"/>
      <c r="O14" s="124"/>
      <c r="P14" s="124"/>
      <c r="Q14" s="124"/>
      <c r="R14" s="125"/>
      <c r="S14" s="126">
        <f>入札!S14</f>
        <v>0</v>
      </c>
      <c r="T14" s="126"/>
      <c r="U14" s="126"/>
      <c r="V14" s="129">
        <f>入札!V14</f>
        <v>0</v>
      </c>
      <c r="W14" s="129"/>
      <c r="X14" s="129"/>
      <c r="Y14" s="130"/>
      <c r="Z14" s="130"/>
      <c r="AA14" s="130"/>
      <c r="AB14" s="130"/>
      <c r="AC14" s="130"/>
      <c r="AD14" s="128">
        <f t="shared" si="0"/>
        <v>0</v>
      </c>
      <c r="AE14" s="128"/>
      <c r="AF14" s="128"/>
      <c r="AG14" s="128"/>
      <c r="AH14" s="128"/>
    </row>
    <row r="15" spans="2:52" ht="24" customHeight="1" x14ac:dyDescent="0.4">
      <c r="B15" s="123">
        <f>入札!B15</f>
        <v>0</v>
      </c>
      <c r="C15" s="124"/>
      <c r="D15" s="124"/>
      <c r="E15" s="124"/>
      <c r="F15" s="124"/>
      <c r="G15" s="124"/>
      <c r="H15" s="124"/>
      <c r="I15" s="125"/>
      <c r="J15" s="123">
        <f>入札!J15</f>
        <v>0</v>
      </c>
      <c r="K15" s="124"/>
      <c r="L15" s="124"/>
      <c r="M15" s="124"/>
      <c r="N15" s="124"/>
      <c r="O15" s="124"/>
      <c r="P15" s="124"/>
      <c r="Q15" s="124"/>
      <c r="R15" s="125"/>
      <c r="S15" s="126">
        <f>入札!S15</f>
        <v>0</v>
      </c>
      <c r="T15" s="126"/>
      <c r="U15" s="126"/>
      <c r="V15" s="129">
        <f>入札!V15</f>
        <v>0</v>
      </c>
      <c r="W15" s="129"/>
      <c r="X15" s="129"/>
      <c r="Y15" s="128"/>
      <c r="Z15" s="128"/>
      <c r="AA15" s="128"/>
      <c r="AB15" s="128"/>
      <c r="AC15" s="128"/>
      <c r="AD15" s="128">
        <f t="shared" si="0"/>
        <v>0</v>
      </c>
      <c r="AE15" s="128"/>
      <c r="AF15" s="128"/>
      <c r="AG15" s="128"/>
      <c r="AH15" s="128"/>
    </row>
    <row r="16" spans="2:52" ht="24" customHeight="1" x14ac:dyDescent="0.4">
      <c r="B16" s="123">
        <f>入札!B16</f>
        <v>0</v>
      </c>
      <c r="C16" s="124"/>
      <c r="D16" s="124"/>
      <c r="E16" s="124"/>
      <c r="F16" s="124"/>
      <c r="G16" s="124"/>
      <c r="H16" s="124"/>
      <c r="I16" s="125"/>
      <c r="J16" s="123">
        <f>入札!J16</f>
        <v>0</v>
      </c>
      <c r="K16" s="124"/>
      <c r="L16" s="124"/>
      <c r="M16" s="124"/>
      <c r="N16" s="124"/>
      <c r="O16" s="124"/>
      <c r="P16" s="124"/>
      <c r="Q16" s="124"/>
      <c r="R16" s="125"/>
      <c r="S16" s="126">
        <f>入札!S16</f>
        <v>0</v>
      </c>
      <c r="T16" s="126"/>
      <c r="U16" s="126"/>
      <c r="V16" s="127">
        <f>入札!V16</f>
        <v>0</v>
      </c>
      <c r="W16" s="127"/>
      <c r="X16" s="127"/>
      <c r="Y16" s="128"/>
      <c r="Z16" s="128"/>
      <c r="AA16" s="128"/>
      <c r="AB16" s="128"/>
      <c r="AC16" s="128"/>
      <c r="AD16" s="128">
        <f t="shared" si="0"/>
        <v>0</v>
      </c>
      <c r="AE16" s="128"/>
      <c r="AF16" s="128"/>
      <c r="AG16" s="128"/>
      <c r="AH16" s="128"/>
    </row>
    <row r="17" spans="2:69" ht="24" customHeight="1" x14ac:dyDescent="0.4">
      <c r="B17" s="123">
        <f>入札!B17</f>
        <v>0</v>
      </c>
      <c r="C17" s="124"/>
      <c r="D17" s="124"/>
      <c r="E17" s="124"/>
      <c r="F17" s="124"/>
      <c r="G17" s="124"/>
      <c r="H17" s="124"/>
      <c r="I17" s="125"/>
      <c r="J17" s="123">
        <f>入札!J17</f>
        <v>0</v>
      </c>
      <c r="K17" s="124"/>
      <c r="L17" s="124"/>
      <c r="M17" s="124"/>
      <c r="N17" s="124"/>
      <c r="O17" s="124"/>
      <c r="P17" s="124"/>
      <c r="Q17" s="124"/>
      <c r="R17" s="125"/>
      <c r="S17" s="126">
        <f>入札!S17</f>
        <v>0</v>
      </c>
      <c r="T17" s="126"/>
      <c r="U17" s="126"/>
      <c r="V17" s="127">
        <f>入札!V17</f>
        <v>0</v>
      </c>
      <c r="W17" s="127"/>
      <c r="X17" s="127"/>
      <c r="Y17" s="128"/>
      <c r="Z17" s="128"/>
      <c r="AA17" s="128"/>
      <c r="AB17" s="128"/>
      <c r="AC17" s="128"/>
      <c r="AD17" s="128">
        <f t="shared" si="0"/>
        <v>0</v>
      </c>
      <c r="AE17" s="128"/>
      <c r="AF17" s="128"/>
      <c r="AG17" s="128"/>
      <c r="AH17" s="128"/>
    </row>
    <row r="18" spans="2:69" ht="24" customHeight="1" x14ac:dyDescent="0.4">
      <c r="B18" s="111">
        <v>0</v>
      </c>
      <c r="C18" s="112"/>
      <c r="D18" s="112"/>
      <c r="E18" s="112"/>
      <c r="F18" s="112"/>
      <c r="G18" s="112"/>
      <c r="H18" s="112"/>
      <c r="I18" s="113"/>
      <c r="J18" s="111">
        <v>0</v>
      </c>
      <c r="K18" s="112"/>
      <c r="L18" s="112"/>
      <c r="M18" s="112"/>
      <c r="N18" s="112"/>
      <c r="O18" s="112"/>
      <c r="P18" s="112"/>
      <c r="Q18" s="112"/>
      <c r="R18" s="113"/>
      <c r="S18" s="114">
        <v>0</v>
      </c>
      <c r="T18" s="115"/>
      <c r="U18" s="116"/>
      <c r="V18" s="117">
        <v>0</v>
      </c>
      <c r="W18" s="118"/>
      <c r="X18" s="119"/>
      <c r="Y18" s="120"/>
      <c r="Z18" s="121"/>
      <c r="AA18" s="121"/>
      <c r="AB18" s="121"/>
      <c r="AC18" s="122"/>
      <c r="AD18" s="120"/>
      <c r="AE18" s="121"/>
      <c r="AF18" s="121"/>
      <c r="AG18" s="121"/>
      <c r="AH18" s="122"/>
    </row>
    <row r="19" spans="2:69" ht="24" customHeight="1" x14ac:dyDescent="0.4">
      <c r="B19" s="111">
        <v>0</v>
      </c>
      <c r="C19" s="112"/>
      <c r="D19" s="112"/>
      <c r="E19" s="112"/>
      <c r="F19" s="112"/>
      <c r="G19" s="112"/>
      <c r="H19" s="112"/>
      <c r="I19" s="113"/>
      <c r="J19" s="111">
        <v>0</v>
      </c>
      <c r="K19" s="112"/>
      <c r="L19" s="112"/>
      <c r="M19" s="112"/>
      <c r="N19" s="112"/>
      <c r="O19" s="112"/>
      <c r="P19" s="112"/>
      <c r="Q19" s="112"/>
      <c r="R19" s="113"/>
      <c r="S19" s="114">
        <v>0</v>
      </c>
      <c r="T19" s="115"/>
      <c r="U19" s="116"/>
      <c r="V19" s="117">
        <v>0</v>
      </c>
      <c r="W19" s="118"/>
      <c r="X19" s="119"/>
      <c r="Y19" s="120"/>
      <c r="Z19" s="121"/>
      <c r="AA19" s="121"/>
      <c r="AB19" s="121"/>
      <c r="AC19" s="122"/>
      <c r="AD19" s="120"/>
      <c r="AE19" s="121"/>
      <c r="AF19" s="121"/>
      <c r="AG19" s="121"/>
      <c r="AH19" s="122"/>
    </row>
    <row r="20" spans="2:69" ht="24" customHeight="1" thickBot="1" x14ac:dyDescent="0.45">
      <c r="B20" s="99" t="s">
        <v>50</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row>
    <row r="21" spans="2:69" ht="33.75" customHeight="1" thickTop="1" x14ac:dyDescent="0.4">
      <c r="B21" s="102" t="s">
        <v>26</v>
      </c>
      <c r="C21" s="103"/>
      <c r="D21" s="103"/>
      <c r="E21" s="103"/>
      <c r="F21" s="103"/>
      <c r="G21" s="103"/>
      <c r="H21" s="104"/>
      <c r="I21" s="105" t="s">
        <v>51</v>
      </c>
      <c r="J21" s="106"/>
      <c r="K21" s="106"/>
      <c r="L21" s="106"/>
      <c r="M21" s="106"/>
      <c r="N21" s="106"/>
      <c r="O21" s="106"/>
      <c r="P21" s="106"/>
      <c r="Q21" s="106"/>
      <c r="R21" s="106"/>
      <c r="S21" s="107"/>
      <c r="T21" s="102" t="s">
        <v>28</v>
      </c>
      <c r="U21" s="103"/>
      <c r="V21" s="103"/>
      <c r="W21" s="104"/>
      <c r="X21" s="108" t="str">
        <f>入札!X19</f>
        <v>令和８年８月１日～
令和９年３月３１日</v>
      </c>
      <c r="Y21" s="109"/>
      <c r="Z21" s="109"/>
      <c r="AA21" s="109"/>
      <c r="AB21" s="109"/>
      <c r="AC21" s="109"/>
      <c r="AD21" s="109"/>
      <c r="AE21" s="109"/>
      <c r="AF21" s="109"/>
      <c r="AG21" s="109"/>
      <c r="AH21" s="110"/>
      <c r="AK21" s="90" t="s">
        <v>26</v>
      </c>
      <c r="AL21" s="91"/>
      <c r="AM21" s="91"/>
      <c r="AN21" s="91"/>
      <c r="AO21" s="91"/>
      <c r="AP21" s="92"/>
      <c r="AQ21" s="87">
        <v>0</v>
      </c>
      <c r="AR21" s="88"/>
      <c r="AS21" s="88"/>
      <c r="AT21" s="88"/>
      <c r="AU21" s="88"/>
      <c r="AV21" s="88"/>
      <c r="AW21" s="88"/>
      <c r="AX21" s="88"/>
      <c r="AY21" s="88"/>
      <c r="AZ21" s="89"/>
      <c r="BA21" s="90" t="s">
        <v>28</v>
      </c>
      <c r="BB21" s="91"/>
      <c r="BC21" s="91"/>
      <c r="BD21" s="92"/>
      <c r="BE21" s="93">
        <v>0</v>
      </c>
      <c r="BF21" s="94"/>
      <c r="BG21" s="94"/>
      <c r="BH21" s="94"/>
      <c r="BI21" s="94"/>
      <c r="BJ21" s="94"/>
      <c r="BK21" s="94"/>
      <c r="BL21" s="94"/>
      <c r="BM21" s="94"/>
      <c r="BN21" s="94"/>
      <c r="BO21" s="94"/>
      <c r="BP21" s="94"/>
      <c r="BQ21" s="95"/>
    </row>
    <row r="22" spans="2:69" ht="6" customHeight="1" x14ac:dyDescent="0.4"/>
    <row r="23" spans="2:69" ht="6" customHeight="1" x14ac:dyDescent="0.4"/>
    <row r="24" spans="2:69" ht="6" customHeight="1" x14ac:dyDescent="0.4"/>
    <row r="25" spans="2:69" ht="6" customHeight="1" thickBot="1" x14ac:dyDescent="0.45"/>
    <row r="26" spans="2:69" ht="15" customHeight="1" thickBot="1" x14ac:dyDescent="0.45">
      <c r="B26" s="96" t="s">
        <v>52</v>
      </c>
      <c r="C26" s="96"/>
      <c r="D26" s="96"/>
      <c r="E26" s="96"/>
      <c r="F26" s="96"/>
      <c r="G26" s="96"/>
      <c r="H26" s="96"/>
      <c r="I26" s="96"/>
      <c r="J26" s="96"/>
      <c r="K26" s="96"/>
      <c r="L26" s="96"/>
      <c r="M26" s="96"/>
      <c r="AK26" s="97" t="s">
        <v>53</v>
      </c>
      <c r="AL26" s="98"/>
      <c r="AM26" s="15" t="s">
        <v>54</v>
      </c>
      <c r="AN26" s="16"/>
      <c r="AO26" s="5" t="s">
        <v>55</v>
      </c>
      <c r="AP26" s="15" t="s">
        <v>54</v>
      </c>
      <c r="AQ26" s="16"/>
      <c r="AR26" s="5" t="s">
        <v>56</v>
      </c>
      <c r="AS26" s="15" t="s">
        <v>54</v>
      </c>
      <c r="AT26" s="16"/>
      <c r="AU26" s="5" t="s">
        <v>57</v>
      </c>
    </row>
    <row r="27" spans="2:69" ht="2.25" customHeight="1" x14ac:dyDescent="0.4"/>
    <row r="28" spans="2:69" ht="2.25" customHeight="1" x14ac:dyDescent="0.4">
      <c r="B28" s="84"/>
      <c r="C28" s="85"/>
      <c r="D28" s="85"/>
      <c r="E28" s="85"/>
      <c r="F28" s="85"/>
      <c r="G28" s="85"/>
      <c r="H28" s="85"/>
      <c r="I28" s="85"/>
      <c r="J28" s="85"/>
      <c r="K28" s="85"/>
      <c r="L28" s="85"/>
      <c r="M28" s="85"/>
    </row>
    <row r="29" spans="2:69" ht="2.25" customHeight="1" x14ac:dyDescent="0.4"/>
    <row r="30" spans="2:69" ht="2.25" customHeight="1" x14ac:dyDescent="0.4">
      <c r="B30" s="86"/>
      <c r="C30" s="86"/>
      <c r="D30" s="86"/>
      <c r="E30" s="86"/>
      <c r="F30" s="86"/>
      <c r="G30" s="86"/>
      <c r="H30" s="86"/>
      <c r="I30" s="86"/>
      <c r="J30" s="86"/>
      <c r="K30" s="86"/>
      <c r="L30" s="86"/>
      <c r="M30" s="86"/>
    </row>
    <row r="31" spans="2:69" ht="22.5" customHeight="1" x14ac:dyDescent="0.4">
      <c r="N31" s="6" t="s">
        <v>42</v>
      </c>
      <c r="R31" s="8"/>
    </row>
    <row r="32" spans="2:69" ht="22.5" customHeight="1" x14ac:dyDescent="0.4">
      <c r="B32" s="9" t="s">
        <v>2</v>
      </c>
      <c r="N32" s="6" t="s">
        <v>43</v>
      </c>
      <c r="R32" s="8"/>
    </row>
    <row r="33" spans="2:18" ht="22.5" customHeight="1" x14ac:dyDescent="0.4">
      <c r="B33" s="9" t="s">
        <v>3</v>
      </c>
      <c r="N33" s="6" t="s">
        <v>44</v>
      </c>
      <c r="R33" s="8"/>
    </row>
    <row r="34" spans="2:18" ht="22.5" customHeight="1" x14ac:dyDescent="0.4">
      <c r="B34" s="9" t="s">
        <v>4</v>
      </c>
      <c r="N34" s="6" t="s">
        <v>45</v>
      </c>
      <c r="R34" s="8"/>
    </row>
    <row r="35" spans="2:18" ht="22.5" customHeight="1" x14ac:dyDescent="0.4">
      <c r="N35" s="6" t="s">
        <v>46</v>
      </c>
      <c r="R35" s="8"/>
    </row>
  </sheetData>
  <mergeCells count="84">
    <mergeCell ref="B1:AH1"/>
    <mergeCell ref="AK2:AU2"/>
    <mergeCell ref="AV2:AZ2"/>
    <mergeCell ref="B3:AH3"/>
    <mergeCell ref="AK3:AU3"/>
    <mergeCell ref="AV3:AZ3"/>
    <mergeCell ref="F7:P8"/>
    <mergeCell ref="Q8:U8"/>
    <mergeCell ref="B10:I10"/>
    <mergeCell ref="J10:R10"/>
    <mergeCell ref="S10:U10"/>
    <mergeCell ref="Y10:AC10"/>
    <mergeCell ref="AD10:AH10"/>
    <mergeCell ref="B11:I11"/>
    <mergeCell ref="J11:R11"/>
    <mergeCell ref="S11:U11"/>
    <mergeCell ref="V11:X11"/>
    <mergeCell ref="Y11:AC11"/>
    <mergeCell ref="AD11:AH11"/>
    <mergeCell ref="V10:X10"/>
    <mergeCell ref="AD13:AH13"/>
    <mergeCell ref="B12:I12"/>
    <mergeCell ref="J12:R12"/>
    <mergeCell ref="S12:U12"/>
    <mergeCell ref="V12:X12"/>
    <mergeCell ref="Y12:AC12"/>
    <mergeCell ref="AD12:AH12"/>
    <mergeCell ref="B13:I13"/>
    <mergeCell ref="J13:R13"/>
    <mergeCell ref="S13:U13"/>
    <mergeCell ref="V13:X13"/>
    <mergeCell ref="Y13:AC13"/>
    <mergeCell ref="AD15:AH15"/>
    <mergeCell ref="B14:I14"/>
    <mergeCell ref="J14:R14"/>
    <mergeCell ref="S14:U14"/>
    <mergeCell ref="V14:X14"/>
    <mergeCell ref="Y14:AC14"/>
    <mergeCell ref="AD14:AH14"/>
    <mergeCell ref="B15:I15"/>
    <mergeCell ref="J15:R15"/>
    <mergeCell ref="S15:U15"/>
    <mergeCell ref="V15:X15"/>
    <mergeCell ref="Y15:AC15"/>
    <mergeCell ref="AD17:AH17"/>
    <mergeCell ref="B16:I16"/>
    <mergeCell ref="J16:R16"/>
    <mergeCell ref="S16:U16"/>
    <mergeCell ref="V16:X16"/>
    <mergeCell ref="Y16:AC16"/>
    <mergeCell ref="AD16:AH16"/>
    <mergeCell ref="B17:I17"/>
    <mergeCell ref="J17:R17"/>
    <mergeCell ref="S17:U17"/>
    <mergeCell ref="V17:X17"/>
    <mergeCell ref="Y17:AC17"/>
    <mergeCell ref="AD19:AH19"/>
    <mergeCell ref="B18:I18"/>
    <mergeCell ref="J18:R18"/>
    <mergeCell ref="S18:U18"/>
    <mergeCell ref="V18:X18"/>
    <mergeCell ref="Y18:AC18"/>
    <mergeCell ref="AD18:AH18"/>
    <mergeCell ref="B19:I19"/>
    <mergeCell ref="J19:R19"/>
    <mergeCell ref="S19:U19"/>
    <mergeCell ref="V19:X19"/>
    <mergeCell ref="Y19:AC19"/>
    <mergeCell ref="B20:AH20"/>
    <mergeCell ref="B21:H21"/>
    <mergeCell ref="I21:S21"/>
    <mergeCell ref="T21:W21"/>
    <mergeCell ref="X21:AH21"/>
    <mergeCell ref="B28:M28"/>
    <mergeCell ref="B30:M30"/>
    <mergeCell ref="AQ21:AZ21"/>
    <mergeCell ref="BA21:BD21"/>
    <mergeCell ref="BE21:BQ21"/>
    <mergeCell ref="B26:M26"/>
    <mergeCell ref="AK26:AL26"/>
    <mergeCell ref="AM26:AN26"/>
    <mergeCell ref="AP26:AQ26"/>
    <mergeCell ref="AS26:AT26"/>
    <mergeCell ref="AK21:AP21"/>
  </mergeCells>
  <phoneticPr fontId="3"/>
  <dataValidations count="3">
    <dataValidation type="list" allowBlank="1" showInputMessage="1" sqref="Q8:U8 WVY982991:WWC982991 WMC982991:WMG982991 WCG982991:WCK982991 VSK982991:VSO982991 VIO982991:VIS982991 UYS982991:UYW982991 UOW982991:UPA982991 UFA982991:UFE982991 TVE982991:TVI982991 TLI982991:TLM982991 TBM982991:TBQ982991 SRQ982991:SRU982991 SHU982991:SHY982991 RXY982991:RYC982991 ROC982991:ROG982991 REG982991:REK982991 QUK982991:QUO982991 QKO982991:QKS982991 QAS982991:QAW982991 PQW982991:PRA982991 PHA982991:PHE982991 OXE982991:OXI982991 ONI982991:ONM982991 ODM982991:ODQ982991 NTQ982991:NTU982991 NJU982991:NJY982991 MZY982991:NAC982991 MQC982991:MQG982991 MGG982991:MGK982991 LWK982991:LWO982991 LMO982991:LMS982991 LCS982991:LCW982991 KSW982991:KTA982991 KJA982991:KJE982991 JZE982991:JZI982991 JPI982991:JPM982991 JFM982991:JFQ982991 IVQ982991:IVU982991 ILU982991:ILY982991 IBY982991:ICC982991 HSC982991:HSG982991 HIG982991:HIK982991 GYK982991:GYO982991 GOO982991:GOS982991 GES982991:GEW982991 FUW982991:FVA982991 FLA982991:FLE982991 FBE982991:FBI982991 ERI982991:ERM982991 EHM982991:EHQ982991 DXQ982991:DXU982991 DNU982991:DNY982991 DDY982991:DEC982991 CUC982991:CUG982991 CKG982991:CKK982991 CAK982991:CAO982991 BQO982991:BQS982991 BGS982991:BGW982991 AWW982991:AXA982991 ANA982991:ANE982991 ADE982991:ADI982991 TI982991:TM982991 JM982991:JQ982991 Q982991:U982991 WVY917455:WWC917455 WMC917455:WMG917455 WCG917455:WCK917455 VSK917455:VSO917455 VIO917455:VIS917455 UYS917455:UYW917455 UOW917455:UPA917455 UFA917455:UFE917455 TVE917455:TVI917455 TLI917455:TLM917455 TBM917455:TBQ917455 SRQ917455:SRU917455 SHU917455:SHY917455 RXY917455:RYC917455 ROC917455:ROG917455 REG917455:REK917455 QUK917455:QUO917455 QKO917455:QKS917455 QAS917455:QAW917455 PQW917455:PRA917455 PHA917455:PHE917455 OXE917455:OXI917455 ONI917455:ONM917455 ODM917455:ODQ917455 NTQ917455:NTU917455 NJU917455:NJY917455 MZY917455:NAC917455 MQC917455:MQG917455 MGG917455:MGK917455 LWK917455:LWO917455 LMO917455:LMS917455 LCS917455:LCW917455 KSW917455:KTA917455 KJA917455:KJE917455 JZE917455:JZI917455 JPI917455:JPM917455 JFM917455:JFQ917455 IVQ917455:IVU917455 ILU917455:ILY917455 IBY917455:ICC917455 HSC917455:HSG917455 HIG917455:HIK917455 GYK917455:GYO917455 GOO917455:GOS917455 GES917455:GEW917455 FUW917455:FVA917455 FLA917455:FLE917455 FBE917455:FBI917455 ERI917455:ERM917455 EHM917455:EHQ917455 DXQ917455:DXU917455 DNU917455:DNY917455 DDY917455:DEC917455 CUC917455:CUG917455 CKG917455:CKK917455 CAK917455:CAO917455 BQO917455:BQS917455 BGS917455:BGW917455 AWW917455:AXA917455 ANA917455:ANE917455 ADE917455:ADI917455 TI917455:TM917455 JM917455:JQ917455 Q917455:U917455 WVY851919:WWC851919 WMC851919:WMG851919 WCG851919:WCK851919 VSK851919:VSO851919 VIO851919:VIS851919 UYS851919:UYW851919 UOW851919:UPA851919 UFA851919:UFE851919 TVE851919:TVI851919 TLI851919:TLM851919 TBM851919:TBQ851919 SRQ851919:SRU851919 SHU851919:SHY851919 RXY851919:RYC851919 ROC851919:ROG851919 REG851919:REK851919 QUK851919:QUO851919 QKO851919:QKS851919 QAS851919:QAW851919 PQW851919:PRA851919 PHA851919:PHE851919 OXE851919:OXI851919 ONI851919:ONM851919 ODM851919:ODQ851919 NTQ851919:NTU851919 NJU851919:NJY851919 MZY851919:NAC851919 MQC851919:MQG851919 MGG851919:MGK851919 LWK851919:LWO851919 LMO851919:LMS851919 LCS851919:LCW851919 KSW851919:KTA851919 KJA851919:KJE851919 JZE851919:JZI851919 JPI851919:JPM851919 JFM851919:JFQ851919 IVQ851919:IVU851919 ILU851919:ILY851919 IBY851919:ICC851919 HSC851919:HSG851919 HIG851919:HIK851919 GYK851919:GYO851919 GOO851919:GOS851919 GES851919:GEW851919 FUW851919:FVA851919 FLA851919:FLE851919 FBE851919:FBI851919 ERI851919:ERM851919 EHM851919:EHQ851919 DXQ851919:DXU851919 DNU851919:DNY851919 DDY851919:DEC851919 CUC851919:CUG851919 CKG851919:CKK851919 CAK851919:CAO851919 BQO851919:BQS851919 BGS851919:BGW851919 AWW851919:AXA851919 ANA851919:ANE851919 ADE851919:ADI851919 TI851919:TM851919 JM851919:JQ851919 Q851919:U851919 WVY786383:WWC786383 WMC786383:WMG786383 WCG786383:WCK786383 VSK786383:VSO786383 VIO786383:VIS786383 UYS786383:UYW786383 UOW786383:UPA786383 UFA786383:UFE786383 TVE786383:TVI786383 TLI786383:TLM786383 TBM786383:TBQ786383 SRQ786383:SRU786383 SHU786383:SHY786383 RXY786383:RYC786383 ROC786383:ROG786383 REG786383:REK786383 QUK786383:QUO786383 QKO786383:QKS786383 QAS786383:QAW786383 PQW786383:PRA786383 PHA786383:PHE786383 OXE786383:OXI786383 ONI786383:ONM786383 ODM786383:ODQ786383 NTQ786383:NTU786383 NJU786383:NJY786383 MZY786383:NAC786383 MQC786383:MQG786383 MGG786383:MGK786383 LWK786383:LWO786383 LMO786383:LMS786383 LCS786383:LCW786383 KSW786383:KTA786383 KJA786383:KJE786383 JZE786383:JZI786383 JPI786383:JPM786383 JFM786383:JFQ786383 IVQ786383:IVU786383 ILU786383:ILY786383 IBY786383:ICC786383 HSC786383:HSG786383 HIG786383:HIK786383 GYK786383:GYO786383 GOO786383:GOS786383 GES786383:GEW786383 FUW786383:FVA786383 FLA786383:FLE786383 FBE786383:FBI786383 ERI786383:ERM786383 EHM786383:EHQ786383 DXQ786383:DXU786383 DNU786383:DNY786383 DDY786383:DEC786383 CUC786383:CUG786383 CKG786383:CKK786383 CAK786383:CAO786383 BQO786383:BQS786383 BGS786383:BGW786383 AWW786383:AXA786383 ANA786383:ANE786383 ADE786383:ADI786383 TI786383:TM786383 JM786383:JQ786383 Q786383:U786383 WVY720847:WWC720847 WMC720847:WMG720847 WCG720847:WCK720847 VSK720847:VSO720847 VIO720847:VIS720847 UYS720847:UYW720847 UOW720847:UPA720847 UFA720847:UFE720847 TVE720847:TVI720847 TLI720847:TLM720847 TBM720847:TBQ720847 SRQ720847:SRU720847 SHU720847:SHY720847 RXY720847:RYC720847 ROC720847:ROG720847 REG720847:REK720847 QUK720847:QUO720847 QKO720847:QKS720847 QAS720847:QAW720847 PQW720847:PRA720847 PHA720847:PHE720847 OXE720847:OXI720847 ONI720847:ONM720847 ODM720847:ODQ720847 NTQ720847:NTU720847 NJU720847:NJY720847 MZY720847:NAC720847 MQC720847:MQG720847 MGG720847:MGK720847 LWK720847:LWO720847 LMO720847:LMS720847 LCS720847:LCW720847 KSW720847:KTA720847 KJA720847:KJE720847 JZE720847:JZI720847 JPI720847:JPM720847 JFM720847:JFQ720847 IVQ720847:IVU720847 ILU720847:ILY720847 IBY720847:ICC720847 HSC720847:HSG720847 HIG720847:HIK720847 GYK720847:GYO720847 GOO720847:GOS720847 GES720847:GEW720847 FUW720847:FVA720847 FLA720847:FLE720847 FBE720847:FBI720847 ERI720847:ERM720847 EHM720847:EHQ720847 DXQ720847:DXU720847 DNU720847:DNY720847 DDY720847:DEC720847 CUC720847:CUG720847 CKG720847:CKK720847 CAK720847:CAO720847 BQO720847:BQS720847 BGS720847:BGW720847 AWW720847:AXA720847 ANA720847:ANE720847 ADE720847:ADI720847 TI720847:TM720847 JM720847:JQ720847 Q720847:U720847 WVY655311:WWC655311 WMC655311:WMG655311 WCG655311:WCK655311 VSK655311:VSO655311 VIO655311:VIS655311 UYS655311:UYW655311 UOW655311:UPA655311 UFA655311:UFE655311 TVE655311:TVI655311 TLI655311:TLM655311 TBM655311:TBQ655311 SRQ655311:SRU655311 SHU655311:SHY655311 RXY655311:RYC655311 ROC655311:ROG655311 REG655311:REK655311 QUK655311:QUO655311 QKO655311:QKS655311 QAS655311:QAW655311 PQW655311:PRA655311 PHA655311:PHE655311 OXE655311:OXI655311 ONI655311:ONM655311 ODM655311:ODQ655311 NTQ655311:NTU655311 NJU655311:NJY655311 MZY655311:NAC655311 MQC655311:MQG655311 MGG655311:MGK655311 LWK655311:LWO655311 LMO655311:LMS655311 LCS655311:LCW655311 KSW655311:KTA655311 KJA655311:KJE655311 JZE655311:JZI655311 JPI655311:JPM655311 JFM655311:JFQ655311 IVQ655311:IVU655311 ILU655311:ILY655311 IBY655311:ICC655311 HSC655311:HSG655311 HIG655311:HIK655311 GYK655311:GYO655311 GOO655311:GOS655311 GES655311:GEW655311 FUW655311:FVA655311 FLA655311:FLE655311 FBE655311:FBI655311 ERI655311:ERM655311 EHM655311:EHQ655311 DXQ655311:DXU655311 DNU655311:DNY655311 DDY655311:DEC655311 CUC655311:CUG655311 CKG655311:CKK655311 CAK655311:CAO655311 BQO655311:BQS655311 BGS655311:BGW655311 AWW655311:AXA655311 ANA655311:ANE655311 ADE655311:ADI655311 TI655311:TM655311 JM655311:JQ655311 Q655311:U655311 WVY589775:WWC589775 WMC589775:WMG589775 WCG589775:WCK589775 VSK589775:VSO589775 VIO589775:VIS589775 UYS589775:UYW589775 UOW589775:UPA589775 UFA589775:UFE589775 TVE589775:TVI589775 TLI589775:TLM589775 TBM589775:TBQ589775 SRQ589775:SRU589775 SHU589775:SHY589775 RXY589775:RYC589775 ROC589775:ROG589775 REG589775:REK589775 QUK589775:QUO589775 QKO589775:QKS589775 QAS589775:QAW589775 PQW589775:PRA589775 PHA589775:PHE589775 OXE589775:OXI589775 ONI589775:ONM589775 ODM589775:ODQ589775 NTQ589775:NTU589775 NJU589775:NJY589775 MZY589775:NAC589775 MQC589775:MQG589775 MGG589775:MGK589775 LWK589775:LWO589775 LMO589775:LMS589775 LCS589775:LCW589775 KSW589775:KTA589775 KJA589775:KJE589775 JZE589775:JZI589775 JPI589775:JPM589775 JFM589775:JFQ589775 IVQ589775:IVU589775 ILU589775:ILY589775 IBY589775:ICC589775 HSC589775:HSG589775 HIG589775:HIK589775 GYK589775:GYO589775 GOO589775:GOS589775 GES589775:GEW589775 FUW589775:FVA589775 FLA589775:FLE589775 FBE589775:FBI589775 ERI589775:ERM589775 EHM589775:EHQ589775 DXQ589775:DXU589775 DNU589775:DNY589775 DDY589775:DEC589775 CUC589775:CUG589775 CKG589775:CKK589775 CAK589775:CAO589775 BQO589775:BQS589775 BGS589775:BGW589775 AWW589775:AXA589775 ANA589775:ANE589775 ADE589775:ADI589775 TI589775:TM589775 JM589775:JQ589775 Q589775:U589775 WVY524239:WWC524239 WMC524239:WMG524239 WCG524239:WCK524239 VSK524239:VSO524239 VIO524239:VIS524239 UYS524239:UYW524239 UOW524239:UPA524239 UFA524239:UFE524239 TVE524239:TVI524239 TLI524239:TLM524239 TBM524239:TBQ524239 SRQ524239:SRU524239 SHU524239:SHY524239 RXY524239:RYC524239 ROC524239:ROG524239 REG524239:REK524239 QUK524239:QUO524239 QKO524239:QKS524239 QAS524239:QAW524239 PQW524239:PRA524239 PHA524239:PHE524239 OXE524239:OXI524239 ONI524239:ONM524239 ODM524239:ODQ524239 NTQ524239:NTU524239 NJU524239:NJY524239 MZY524239:NAC524239 MQC524239:MQG524239 MGG524239:MGK524239 LWK524239:LWO524239 LMO524239:LMS524239 LCS524239:LCW524239 KSW524239:KTA524239 KJA524239:KJE524239 JZE524239:JZI524239 JPI524239:JPM524239 JFM524239:JFQ524239 IVQ524239:IVU524239 ILU524239:ILY524239 IBY524239:ICC524239 HSC524239:HSG524239 HIG524239:HIK524239 GYK524239:GYO524239 GOO524239:GOS524239 GES524239:GEW524239 FUW524239:FVA524239 FLA524239:FLE524239 FBE524239:FBI524239 ERI524239:ERM524239 EHM524239:EHQ524239 DXQ524239:DXU524239 DNU524239:DNY524239 DDY524239:DEC524239 CUC524239:CUG524239 CKG524239:CKK524239 CAK524239:CAO524239 BQO524239:BQS524239 BGS524239:BGW524239 AWW524239:AXA524239 ANA524239:ANE524239 ADE524239:ADI524239 TI524239:TM524239 JM524239:JQ524239 Q524239:U524239 WVY458703:WWC458703 WMC458703:WMG458703 WCG458703:WCK458703 VSK458703:VSO458703 VIO458703:VIS458703 UYS458703:UYW458703 UOW458703:UPA458703 UFA458703:UFE458703 TVE458703:TVI458703 TLI458703:TLM458703 TBM458703:TBQ458703 SRQ458703:SRU458703 SHU458703:SHY458703 RXY458703:RYC458703 ROC458703:ROG458703 REG458703:REK458703 QUK458703:QUO458703 QKO458703:QKS458703 QAS458703:QAW458703 PQW458703:PRA458703 PHA458703:PHE458703 OXE458703:OXI458703 ONI458703:ONM458703 ODM458703:ODQ458703 NTQ458703:NTU458703 NJU458703:NJY458703 MZY458703:NAC458703 MQC458703:MQG458703 MGG458703:MGK458703 LWK458703:LWO458703 LMO458703:LMS458703 LCS458703:LCW458703 KSW458703:KTA458703 KJA458703:KJE458703 JZE458703:JZI458703 JPI458703:JPM458703 JFM458703:JFQ458703 IVQ458703:IVU458703 ILU458703:ILY458703 IBY458703:ICC458703 HSC458703:HSG458703 HIG458703:HIK458703 GYK458703:GYO458703 GOO458703:GOS458703 GES458703:GEW458703 FUW458703:FVA458703 FLA458703:FLE458703 FBE458703:FBI458703 ERI458703:ERM458703 EHM458703:EHQ458703 DXQ458703:DXU458703 DNU458703:DNY458703 DDY458703:DEC458703 CUC458703:CUG458703 CKG458703:CKK458703 CAK458703:CAO458703 BQO458703:BQS458703 BGS458703:BGW458703 AWW458703:AXA458703 ANA458703:ANE458703 ADE458703:ADI458703 TI458703:TM458703 JM458703:JQ458703 Q458703:U458703 WVY393167:WWC393167 WMC393167:WMG393167 WCG393167:WCK393167 VSK393167:VSO393167 VIO393167:VIS393167 UYS393167:UYW393167 UOW393167:UPA393167 UFA393167:UFE393167 TVE393167:TVI393167 TLI393167:TLM393167 TBM393167:TBQ393167 SRQ393167:SRU393167 SHU393167:SHY393167 RXY393167:RYC393167 ROC393167:ROG393167 REG393167:REK393167 QUK393167:QUO393167 QKO393167:QKS393167 QAS393167:QAW393167 PQW393167:PRA393167 PHA393167:PHE393167 OXE393167:OXI393167 ONI393167:ONM393167 ODM393167:ODQ393167 NTQ393167:NTU393167 NJU393167:NJY393167 MZY393167:NAC393167 MQC393167:MQG393167 MGG393167:MGK393167 LWK393167:LWO393167 LMO393167:LMS393167 LCS393167:LCW393167 KSW393167:KTA393167 KJA393167:KJE393167 JZE393167:JZI393167 JPI393167:JPM393167 JFM393167:JFQ393167 IVQ393167:IVU393167 ILU393167:ILY393167 IBY393167:ICC393167 HSC393167:HSG393167 HIG393167:HIK393167 GYK393167:GYO393167 GOO393167:GOS393167 GES393167:GEW393167 FUW393167:FVA393167 FLA393167:FLE393167 FBE393167:FBI393167 ERI393167:ERM393167 EHM393167:EHQ393167 DXQ393167:DXU393167 DNU393167:DNY393167 DDY393167:DEC393167 CUC393167:CUG393167 CKG393167:CKK393167 CAK393167:CAO393167 BQO393167:BQS393167 BGS393167:BGW393167 AWW393167:AXA393167 ANA393167:ANE393167 ADE393167:ADI393167 TI393167:TM393167 JM393167:JQ393167 Q393167:U393167 WVY327631:WWC327631 WMC327631:WMG327631 WCG327631:WCK327631 VSK327631:VSO327631 VIO327631:VIS327631 UYS327631:UYW327631 UOW327631:UPA327631 UFA327631:UFE327631 TVE327631:TVI327631 TLI327631:TLM327631 TBM327631:TBQ327631 SRQ327631:SRU327631 SHU327631:SHY327631 RXY327631:RYC327631 ROC327631:ROG327631 REG327631:REK327631 QUK327631:QUO327631 QKO327631:QKS327631 QAS327631:QAW327631 PQW327631:PRA327631 PHA327631:PHE327631 OXE327631:OXI327631 ONI327631:ONM327631 ODM327631:ODQ327631 NTQ327631:NTU327631 NJU327631:NJY327631 MZY327631:NAC327631 MQC327631:MQG327631 MGG327631:MGK327631 LWK327631:LWO327631 LMO327631:LMS327631 LCS327631:LCW327631 KSW327631:KTA327631 KJA327631:KJE327631 JZE327631:JZI327631 JPI327631:JPM327631 JFM327631:JFQ327631 IVQ327631:IVU327631 ILU327631:ILY327631 IBY327631:ICC327631 HSC327631:HSG327631 HIG327631:HIK327631 GYK327631:GYO327631 GOO327631:GOS327631 GES327631:GEW327631 FUW327631:FVA327631 FLA327631:FLE327631 FBE327631:FBI327631 ERI327631:ERM327631 EHM327631:EHQ327631 DXQ327631:DXU327631 DNU327631:DNY327631 DDY327631:DEC327631 CUC327631:CUG327631 CKG327631:CKK327631 CAK327631:CAO327631 BQO327631:BQS327631 BGS327631:BGW327631 AWW327631:AXA327631 ANA327631:ANE327631 ADE327631:ADI327631 TI327631:TM327631 JM327631:JQ327631 Q327631:U327631 WVY262095:WWC262095 WMC262095:WMG262095 WCG262095:WCK262095 VSK262095:VSO262095 VIO262095:VIS262095 UYS262095:UYW262095 UOW262095:UPA262095 UFA262095:UFE262095 TVE262095:TVI262095 TLI262095:TLM262095 TBM262095:TBQ262095 SRQ262095:SRU262095 SHU262095:SHY262095 RXY262095:RYC262095 ROC262095:ROG262095 REG262095:REK262095 QUK262095:QUO262095 QKO262095:QKS262095 QAS262095:QAW262095 PQW262095:PRA262095 PHA262095:PHE262095 OXE262095:OXI262095 ONI262095:ONM262095 ODM262095:ODQ262095 NTQ262095:NTU262095 NJU262095:NJY262095 MZY262095:NAC262095 MQC262095:MQG262095 MGG262095:MGK262095 LWK262095:LWO262095 LMO262095:LMS262095 LCS262095:LCW262095 KSW262095:KTA262095 KJA262095:KJE262095 JZE262095:JZI262095 JPI262095:JPM262095 JFM262095:JFQ262095 IVQ262095:IVU262095 ILU262095:ILY262095 IBY262095:ICC262095 HSC262095:HSG262095 HIG262095:HIK262095 GYK262095:GYO262095 GOO262095:GOS262095 GES262095:GEW262095 FUW262095:FVA262095 FLA262095:FLE262095 FBE262095:FBI262095 ERI262095:ERM262095 EHM262095:EHQ262095 DXQ262095:DXU262095 DNU262095:DNY262095 DDY262095:DEC262095 CUC262095:CUG262095 CKG262095:CKK262095 CAK262095:CAO262095 BQO262095:BQS262095 BGS262095:BGW262095 AWW262095:AXA262095 ANA262095:ANE262095 ADE262095:ADI262095 TI262095:TM262095 JM262095:JQ262095 Q262095:U262095 WVY196559:WWC196559 WMC196559:WMG196559 WCG196559:WCK196559 VSK196559:VSO196559 VIO196559:VIS196559 UYS196559:UYW196559 UOW196559:UPA196559 UFA196559:UFE196559 TVE196559:TVI196559 TLI196559:TLM196559 TBM196559:TBQ196559 SRQ196559:SRU196559 SHU196559:SHY196559 RXY196559:RYC196559 ROC196559:ROG196559 REG196559:REK196559 QUK196559:QUO196559 QKO196559:QKS196559 QAS196559:QAW196559 PQW196559:PRA196559 PHA196559:PHE196559 OXE196559:OXI196559 ONI196559:ONM196559 ODM196559:ODQ196559 NTQ196559:NTU196559 NJU196559:NJY196559 MZY196559:NAC196559 MQC196559:MQG196559 MGG196559:MGK196559 LWK196559:LWO196559 LMO196559:LMS196559 LCS196559:LCW196559 KSW196559:KTA196559 KJA196559:KJE196559 JZE196559:JZI196559 JPI196559:JPM196559 JFM196559:JFQ196559 IVQ196559:IVU196559 ILU196559:ILY196559 IBY196559:ICC196559 HSC196559:HSG196559 HIG196559:HIK196559 GYK196559:GYO196559 GOO196559:GOS196559 GES196559:GEW196559 FUW196559:FVA196559 FLA196559:FLE196559 FBE196559:FBI196559 ERI196559:ERM196559 EHM196559:EHQ196559 DXQ196559:DXU196559 DNU196559:DNY196559 DDY196559:DEC196559 CUC196559:CUG196559 CKG196559:CKK196559 CAK196559:CAO196559 BQO196559:BQS196559 BGS196559:BGW196559 AWW196559:AXA196559 ANA196559:ANE196559 ADE196559:ADI196559 TI196559:TM196559 JM196559:JQ196559 Q196559:U196559 WVY131023:WWC131023 WMC131023:WMG131023 WCG131023:WCK131023 VSK131023:VSO131023 VIO131023:VIS131023 UYS131023:UYW131023 UOW131023:UPA131023 UFA131023:UFE131023 TVE131023:TVI131023 TLI131023:TLM131023 TBM131023:TBQ131023 SRQ131023:SRU131023 SHU131023:SHY131023 RXY131023:RYC131023 ROC131023:ROG131023 REG131023:REK131023 QUK131023:QUO131023 QKO131023:QKS131023 QAS131023:QAW131023 PQW131023:PRA131023 PHA131023:PHE131023 OXE131023:OXI131023 ONI131023:ONM131023 ODM131023:ODQ131023 NTQ131023:NTU131023 NJU131023:NJY131023 MZY131023:NAC131023 MQC131023:MQG131023 MGG131023:MGK131023 LWK131023:LWO131023 LMO131023:LMS131023 LCS131023:LCW131023 KSW131023:KTA131023 KJA131023:KJE131023 JZE131023:JZI131023 JPI131023:JPM131023 JFM131023:JFQ131023 IVQ131023:IVU131023 ILU131023:ILY131023 IBY131023:ICC131023 HSC131023:HSG131023 HIG131023:HIK131023 GYK131023:GYO131023 GOO131023:GOS131023 GES131023:GEW131023 FUW131023:FVA131023 FLA131023:FLE131023 FBE131023:FBI131023 ERI131023:ERM131023 EHM131023:EHQ131023 DXQ131023:DXU131023 DNU131023:DNY131023 DDY131023:DEC131023 CUC131023:CUG131023 CKG131023:CKK131023 CAK131023:CAO131023 BQO131023:BQS131023 BGS131023:BGW131023 AWW131023:AXA131023 ANA131023:ANE131023 ADE131023:ADI131023 TI131023:TM131023 JM131023:JQ131023 Q131023:U131023 WVY65487:WWC65487 WMC65487:WMG65487 WCG65487:WCK65487 VSK65487:VSO65487 VIO65487:VIS65487 UYS65487:UYW65487 UOW65487:UPA65487 UFA65487:UFE65487 TVE65487:TVI65487 TLI65487:TLM65487 TBM65487:TBQ65487 SRQ65487:SRU65487 SHU65487:SHY65487 RXY65487:RYC65487 ROC65487:ROG65487 REG65487:REK65487 QUK65487:QUO65487 QKO65487:QKS65487 QAS65487:QAW65487 PQW65487:PRA65487 PHA65487:PHE65487 OXE65487:OXI65487 ONI65487:ONM65487 ODM65487:ODQ65487 NTQ65487:NTU65487 NJU65487:NJY65487 MZY65487:NAC65487 MQC65487:MQG65487 MGG65487:MGK65487 LWK65487:LWO65487 LMO65487:LMS65487 LCS65487:LCW65487 KSW65487:KTA65487 KJA65487:KJE65487 JZE65487:JZI65487 JPI65487:JPM65487 JFM65487:JFQ65487 IVQ65487:IVU65487 ILU65487:ILY65487 IBY65487:ICC65487 HSC65487:HSG65487 HIG65487:HIK65487 GYK65487:GYO65487 GOO65487:GOS65487 GES65487:GEW65487 FUW65487:FVA65487 FLA65487:FLE65487 FBE65487:FBI65487 ERI65487:ERM65487 EHM65487:EHQ65487 DXQ65487:DXU65487 DNU65487:DNY65487 DDY65487:DEC65487 CUC65487:CUG65487 CKG65487:CKK65487 CAK65487:CAO65487 BQO65487:BQS65487 BGS65487:BGW65487 AWW65487:AXA65487 ANA65487:ANE65487 ADE65487:ADI65487 TI65487:TM65487 JM65487:JQ65487 Q65487:U65487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E59599E1-536F-46D2-9E40-ED6C6C95EEFE}">
      <formula1>$AV$2:$AV$3</formula1>
    </dataValidation>
    <dataValidation type="list" allowBlank="1" showInputMessage="1" sqref="F7" xr:uid="{74A7646B-4755-4313-9A94-24E8F81CD35A}">
      <formula1>$AQ$4:$AQ$6</formula1>
    </dataValidation>
    <dataValidation type="list" allowBlank="1" showInputMessage="1" sqref="B65490:I65490 WVJ982994:WVQ982994 WLN982994:WLU982994 WBR982994:WBY982994 VRV982994:VSC982994 VHZ982994:VIG982994 UYD982994:UYK982994 UOH982994:UOO982994 UEL982994:UES982994 TUP982994:TUW982994 TKT982994:TLA982994 TAX982994:TBE982994 SRB982994:SRI982994 SHF982994:SHM982994 RXJ982994:RXQ982994 RNN982994:RNU982994 RDR982994:RDY982994 QTV982994:QUC982994 QJZ982994:QKG982994 QAD982994:QAK982994 PQH982994:PQO982994 PGL982994:PGS982994 OWP982994:OWW982994 OMT982994:ONA982994 OCX982994:ODE982994 NTB982994:NTI982994 NJF982994:NJM982994 MZJ982994:MZQ982994 MPN982994:MPU982994 MFR982994:MFY982994 LVV982994:LWC982994 LLZ982994:LMG982994 LCD982994:LCK982994 KSH982994:KSO982994 KIL982994:KIS982994 JYP982994:JYW982994 JOT982994:JPA982994 JEX982994:JFE982994 IVB982994:IVI982994 ILF982994:ILM982994 IBJ982994:IBQ982994 HRN982994:HRU982994 HHR982994:HHY982994 GXV982994:GYC982994 GNZ982994:GOG982994 GED982994:GEK982994 FUH982994:FUO982994 FKL982994:FKS982994 FAP982994:FAW982994 EQT982994:ERA982994 EGX982994:EHE982994 DXB982994:DXI982994 DNF982994:DNM982994 DDJ982994:DDQ982994 CTN982994:CTU982994 CJR982994:CJY982994 BZV982994:CAC982994 BPZ982994:BQG982994 BGD982994:BGK982994 AWH982994:AWO982994 AML982994:AMS982994 ACP982994:ACW982994 ST982994:TA982994 IX982994:JE982994 B982994:I982994 WVJ917458:WVQ917458 WLN917458:WLU917458 WBR917458:WBY917458 VRV917458:VSC917458 VHZ917458:VIG917458 UYD917458:UYK917458 UOH917458:UOO917458 UEL917458:UES917458 TUP917458:TUW917458 TKT917458:TLA917458 TAX917458:TBE917458 SRB917458:SRI917458 SHF917458:SHM917458 RXJ917458:RXQ917458 RNN917458:RNU917458 RDR917458:RDY917458 QTV917458:QUC917458 QJZ917458:QKG917458 QAD917458:QAK917458 PQH917458:PQO917458 PGL917458:PGS917458 OWP917458:OWW917458 OMT917458:ONA917458 OCX917458:ODE917458 NTB917458:NTI917458 NJF917458:NJM917458 MZJ917458:MZQ917458 MPN917458:MPU917458 MFR917458:MFY917458 LVV917458:LWC917458 LLZ917458:LMG917458 LCD917458:LCK917458 KSH917458:KSO917458 KIL917458:KIS917458 JYP917458:JYW917458 JOT917458:JPA917458 JEX917458:JFE917458 IVB917458:IVI917458 ILF917458:ILM917458 IBJ917458:IBQ917458 HRN917458:HRU917458 HHR917458:HHY917458 GXV917458:GYC917458 GNZ917458:GOG917458 GED917458:GEK917458 FUH917458:FUO917458 FKL917458:FKS917458 FAP917458:FAW917458 EQT917458:ERA917458 EGX917458:EHE917458 DXB917458:DXI917458 DNF917458:DNM917458 DDJ917458:DDQ917458 CTN917458:CTU917458 CJR917458:CJY917458 BZV917458:CAC917458 BPZ917458:BQG917458 BGD917458:BGK917458 AWH917458:AWO917458 AML917458:AMS917458 ACP917458:ACW917458 ST917458:TA917458 IX917458:JE917458 B917458:I917458 WVJ851922:WVQ851922 WLN851922:WLU851922 WBR851922:WBY851922 VRV851922:VSC851922 VHZ851922:VIG851922 UYD851922:UYK851922 UOH851922:UOO851922 UEL851922:UES851922 TUP851922:TUW851922 TKT851922:TLA851922 TAX851922:TBE851922 SRB851922:SRI851922 SHF851922:SHM851922 RXJ851922:RXQ851922 RNN851922:RNU851922 RDR851922:RDY851922 QTV851922:QUC851922 QJZ851922:QKG851922 QAD851922:QAK851922 PQH851922:PQO851922 PGL851922:PGS851922 OWP851922:OWW851922 OMT851922:ONA851922 OCX851922:ODE851922 NTB851922:NTI851922 NJF851922:NJM851922 MZJ851922:MZQ851922 MPN851922:MPU851922 MFR851922:MFY851922 LVV851922:LWC851922 LLZ851922:LMG851922 LCD851922:LCK851922 KSH851922:KSO851922 KIL851922:KIS851922 JYP851922:JYW851922 JOT851922:JPA851922 JEX851922:JFE851922 IVB851922:IVI851922 ILF851922:ILM851922 IBJ851922:IBQ851922 HRN851922:HRU851922 HHR851922:HHY851922 GXV851922:GYC851922 GNZ851922:GOG851922 GED851922:GEK851922 FUH851922:FUO851922 FKL851922:FKS851922 FAP851922:FAW851922 EQT851922:ERA851922 EGX851922:EHE851922 DXB851922:DXI851922 DNF851922:DNM851922 DDJ851922:DDQ851922 CTN851922:CTU851922 CJR851922:CJY851922 BZV851922:CAC851922 BPZ851922:BQG851922 BGD851922:BGK851922 AWH851922:AWO851922 AML851922:AMS851922 ACP851922:ACW851922 ST851922:TA851922 IX851922:JE851922 B851922:I851922 WVJ786386:WVQ786386 WLN786386:WLU786386 WBR786386:WBY786386 VRV786386:VSC786386 VHZ786386:VIG786386 UYD786386:UYK786386 UOH786386:UOO786386 UEL786386:UES786386 TUP786386:TUW786386 TKT786386:TLA786386 TAX786386:TBE786386 SRB786386:SRI786386 SHF786386:SHM786386 RXJ786386:RXQ786386 RNN786386:RNU786386 RDR786386:RDY786386 QTV786386:QUC786386 QJZ786386:QKG786386 QAD786386:QAK786386 PQH786386:PQO786386 PGL786386:PGS786386 OWP786386:OWW786386 OMT786386:ONA786386 OCX786386:ODE786386 NTB786386:NTI786386 NJF786386:NJM786386 MZJ786386:MZQ786386 MPN786386:MPU786386 MFR786386:MFY786386 LVV786386:LWC786386 LLZ786386:LMG786386 LCD786386:LCK786386 KSH786386:KSO786386 KIL786386:KIS786386 JYP786386:JYW786386 JOT786386:JPA786386 JEX786386:JFE786386 IVB786386:IVI786386 ILF786386:ILM786386 IBJ786386:IBQ786386 HRN786386:HRU786386 HHR786386:HHY786386 GXV786386:GYC786386 GNZ786386:GOG786386 GED786386:GEK786386 FUH786386:FUO786386 FKL786386:FKS786386 FAP786386:FAW786386 EQT786386:ERA786386 EGX786386:EHE786386 DXB786386:DXI786386 DNF786386:DNM786386 DDJ786386:DDQ786386 CTN786386:CTU786386 CJR786386:CJY786386 BZV786386:CAC786386 BPZ786386:BQG786386 BGD786386:BGK786386 AWH786386:AWO786386 AML786386:AMS786386 ACP786386:ACW786386 ST786386:TA786386 IX786386:JE786386 B786386:I786386 WVJ720850:WVQ720850 WLN720850:WLU720850 WBR720850:WBY720850 VRV720850:VSC720850 VHZ720850:VIG720850 UYD720850:UYK720850 UOH720850:UOO720850 UEL720850:UES720850 TUP720850:TUW720850 TKT720850:TLA720850 TAX720850:TBE720850 SRB720850:SRI720850 SHF720850:SHM720850 RXJ720850:RXQ720850 RNN720850:RNU720850 RDR720850:RDY720850 QTV720850:QUC720850 QJZ720850:QKG720850 QAD720850:QAK720850 PQH720850:PQO720850 PGL720850:PGS720850 OWP720850:OWW720850 OMT720850:ONA720850 OCX720850:ODE720850 NTB720850:NTI720850 NJF720850:NJM720850 MZJ720850:MZQ720850 MPN720850:MPU720850 MFR720850:MFY720850 LVV720850:LWC720850 LLZ720850:LMG720850 LCD720850:LCK720850 KSH720850:KSO720850 KIL720850:KIS720850 JYP720850:JYW720850 JOT720850:JPA720850 JEX720850:JFE720850 IVB720850:IVI720850 ILF720850:ILM720850 IBJ720850:IBQ720850 HRN720850:HRU720850 HHR720850:HHY720850 GXV720850:GYC720850 GNZ720850:GOG720850 GED720850:GEK720850 FUH720850:FUO720850 FKL720850:FKS720850 FAP720850:FAW720850 EQT720850:ERA720850 EGX720850:EHE720850 DXB720850:DXI720850 DNF720850:DNM720850 DDJ720850:DDQ720850 CTN720850:CTU720850 CJR720850:CJY720850 BZV720850:CAC720850 BPZ720850:BQG720850 BGD720850:BGK720850 AWH720850:AWO720850 AML720850:AMS720850 ACP720850:ACW720850 ST720850:TA720850 IX720850:JE720850 B720850:I720850 WVJ655314:WVQ655314 WLN655314:WLU655314 WBR655314:WBY655314 VRV655314:VSC655314 VHZ655314:VIG655314 UYD655314:UYK655314 UOH655314:UOO655314 UEL655314:UES655314 TUP655314:TUW655314 TKT655314:TLA655314 TAX655314:TBE655314 SRB655314:SRI655314 SHF655314:SHM655314 RXJ655314:RXQ655314 RNN655314:RNU655314 RDR655314:RDY655314 QTV655314:QUC655314 QJZ655314:QKG655314 QAD655314:QAK655314 PQH655314:PQO655314 PGL655314:PGS655314 OWP655314:OWW655314 OMT655314:ONA655314 OCX655314:ODE655314 NTB655314:NTI655314 NJF655314:NJM655314 MZJ655314:MZQ655314 MPN655314:MPU655314 MFR655314:MFY655314 LVV655314:LWC655314 LLZ655314:LMG655314 LCD655314:LCK655314 KSH655314:KSO655314 KIL655314:KIS655314 JYP655314:JYW655314 JOT655314:JPA655314 JEX655314:JFE655314 IVB655314:IVI655314 ILF655314:ILM655314 IBJ655314:IBQ655314 HRN655314:HRU655314 HHR655314:HHY655314 GXV655314:GYC655314 GNZ655314:GOG655314 GED655314:GEK655314 FUH655314:FUO655314 FKL655314:FKS655314 FAP655314:FAW655314 EQT655314:ERA655314 EGX655314:EHE655314 DXB655314:DXI655314 DNF655314:DNM655314 DDJ655314:DDQ655314 CTN655314:CTU655314 CJR655314:CJY655314 BZV655314:CAC655314 BPZ655314:BQG655314 BGD655314:BGK655314 AWH655314:AWO655314 AML655314:AMS655314 ACP655314:ACW655314 ST655314:TA655314 IX655314:JE655314 B655314:I655314 WVJ589778:WVQ589778 WLN589778:WLU589778 WBR589778:WBY589778 VRV589778:VSC589778 VHZ589778:VIG589778 UYD589778:UYK589778 UOH589778:UOO589778 UEL589778:UES589778 TUP589778:TUW589778 TKT589778:TLA589778 TAX589778:TBE589778 SRB589778:SRI589778 SHF589778:SHM589778 RXJ589778:RXQ589778 RNN589778:RNU589778 RDR589778:RDY589778 QTV589778:QUC589778 QJZ589778:QKG589778 QAD589778:QAK589778 PQH589778:PQO589778 PGL589778:PGS589778 OWP589778:OWW589778 OMT589778:ONA589778 OCX589778:ODE589778 NTB589778:NTI589778 NJF589778:NJM589778 MZJ589778:MZQ589778 MPN589778:MPU589778 MFR589778:MFY589778 LVV589778:LWC589778 LLZ589778:LMG589778 LCD589778:LCK589778 KSH589778:KSO589778 KIL589778:KIS589778 JYP589778:JYW589778 JOT589778:JPA589778 JEX589778:JFE589778 IVB589778:IVI589778 ILF589778:ILM589778 IBJ589778:IBQ589778 HRN589778:HRU589778 HHR589778:HHY589778 GXV589778:GYC589778 GNZ589778:GOG589778 GED589778:GEK589778 FUH589778:FUO589778 FKL589778:FKS589778 FAP589778:FAW589778 EQT589778:ERA589778 EGX589778:EHE589778 DXB589778:DXI589778 DNF589778:DNM589778 DDJ589778:DDQ589778 CTN589778:CTU589778 CJR589778:CJY589778 BZV589778:CAC589778 BPZ589778:BQG589778 BGD589778:BGK589778 AWH589778:AWO589778 AML589778:AMS589778 ACP589778:ACW589778 ST589778:TA589778 IX589778:JE589778 B589778:I589778 WVJ524242:WVQ524242 WLN524242:WLU524242 WBR524242:WBY524242 VRV524242:VSC524242 VHZ524242:VIG524242 UYD524242:UYK524242 UOH524242:UOO524242 UEL524242:UES524242 TUP524242:TUW524242 TKT524242:TLA524242 TAX524242:TBE524242 SRB524242:SRI524242 SHF524242:SHM524242 RXJ524242:RXQ524242 RNN524242:RNU524242 RDR524242:RDY524242 QTV524242:QUC524242 QJZ524242:QKG524242 QAD524242:QAK524242 PQH524242:PQO524242 PGL524242:PGS524242 OWP524242:OWW524242 OMT524242:ONA524242 OCX524242:ODE524242 NTB524242:NTI524242 NJF524242:NJM524242 MZJ524242:MZQ524242 MPN524242:MPU524242 MFR524242:MFY524242 LVV524242:LWC524242 LLZ524242:LMG524242 LCD524242:LCK524242 KSH524242:KSO524242 KIL524242:KIS524242 JYP524242:JYW524242 JOT524242:JPA524242 JEX524242:JFE524242 IVB524242:IVI524242 ILF524242:ILM524242 IBJ524242:IBQ524242 HRN524242:HRU524242 HHR524242:HHY524242 GXV524242:GYC524242 GNZ524242:GOG524242 GED524242:GEK524242 FUH524242:FUO524242 FKL524242:FKS524242 FAP524242:FAW524242 EQT524242:ERA524242 EGX524242:EHE524242 DXB524242:DXI524242 DNF524242:DNM524242 DDJ524242:DDQ524242 CTN524242:CTU524242 CJR524242:CJY524242 BZV524242:CAC524242 BPZ524242:BQG524242 BGD524242:BGK524242 AWH524242:AWO524242 AML524242:AMS524242 ACP524242:ACW524242 ST524242:TA524242 IX524242:JE524242 B524242:I524242 WVJ458706:WVQ458706 WLN458706:WLU458706 WBR458706:WBY458706 VRV458706:VSC458706 VHZ458706:VIG458706 UYD458706:UYK458706 UOH458706:UOO458706 UEL458706:UES458706 TUP458706:TUW458706 TKT458706:TLA458706 TAX458706:TBE458706 SRB458706:SRI458706 SHF458706:SHM458706 RXJ458706:RXQ458706 RNN458706:RNU458706 RDR458706:RDY458706 QTV458706:QUC458706 QJZ458706:QKG458706 QAD458706:QAK458706 PQH458706:PQO458706 PGL458706:PGS458706 OWP458706:OWW458706 OMT458706:ONA458706 OCX458706:ODE458706 NTB458706:NTI458706 NJF458706:NJM458706 MZJ458706:MZQ458706 MPN458706:MPU458706 MFR458706:MFY458706 LVV458706:LWC458706 LLZ458706:LMG458706 LCD458706:LCK458706 KSH458706:KSO458706 KIL458706:KIS458706 JYP458706:JYW458706 JOT458706:JPA458706 JEX458706:JFE458706 IVB458706:IVI458706 ILF458706:ILM458706 IBJ458706:IBQ458706 HRN458706:HRU458706 HHR458706:HHY458706 GXV458706:GYC458706 GNZ458706:GOG458706 GED458706:GEK458706 FUH458706:FUO458706 FKL458706:FKS458706 FAP458706:FAW458706 EQT458706:ERA458706 EGX458706:EHE458706 DXB458706:DXI458706 DNF458706:DNM458706 DDJ458706:DDQ458706 CTN458706:CTU458706 CJR458706:CJY458706 BZV458706:CAC458706 BPZ458706:BQG458706 BGD458706:BGK458706 AWH458706:AWO458706 AML458706:AMS458706 ACP458706:ACW458706 ST458706:TA458706 IX458706:JE458706 B458706:I458706 WVJ393170:WVQ393170 WLN393170:WLU393170 WBR393170:WBY393170 VRV393170:VSC393170 VHZ393170:VIG393170 UYD393170:UYK393170 UOH393170:UOO393170 UEL393170:UES393170 TUP393170:TUW393170 TKT393170:TLA393170 TAX393170:TBE393170 SRB393170:SRI393170 SHF393170:SHM393170 RXJ393170:RXQ393170 RNN393170:RNU393170 RDR393170:RDY393170 QTV393170:QUC393170 QJZ393170:QKG393170 QAD393170:QAK393170 PQH393170:PQO393170 PGL393170:PGS393170 OWP393170:OWW393170 OMT393170:ONA393170 OCX393170:ODE393170 NTB393170:NTI393170 NJF393170:NJM393170 MZJ393170:MZQ393170 MPN393170:MPU393170 MFR393170:MFY393170 LVV393170:LWC393170 LLZ393170:LMG393170 LCD393170:LCK393170 KSH393170:KSO393170 KIL393170:KIS393170 JYP393170:JYW393170 JOT393170:JPA393170 JEX393170:JFE393170 IVB393170:IVI393170 ILF393170:ILM393170 IBJ393170:IBQ393170 HRN393170:HRU393170 HHR393170:HHY393170 GXV393170:GYC393170 GNZ393170:GOG393170 GED393170:GEK393170 FUH393170:FUO393170 FKL393170:FKS393170 FAP393170:FAW393170 EQT393170:ERA393170 EGX393170:EHE393170 DXB393170:DXI393170 DNF393170:DNM393170 DDJ393170:DDQ393170 CTN393170:CTU393170 CJR393170:CJY393170 BZV393170:CAC393170 BPZ393170:BQG393170 BGD393170:BGK393170 AWH393170:AWO393170 AML393170:AMS393170 ACP393170:ACW393170 ST393170:TA393170 IX393170:JE393170 B393170:I393170 WVJ327634:WVQ327634 WLN327634:WLU327634 WBR327634:WBY327634 VRV327634:VSC327634 VHZ327634:VIG327634 UYD327634:UYK327634 UOH327634:UOO327634 UEL327634:UES327634 TUP327634:TUW327634 TKT327634:TLA327634 TAX327634:TBE327634 SRB327634:SRI327634 SHF327634:SHM327634 RXJ327634:RXQ327634 RNN327634:RNU327634 RDR327634:RDY327634 QTV327634:QUC327634 QJZ327634:QKG327634 QAD327634:QAK327634 PQH327634:PQO327634 PGL327634:PGS327634 OWP327634:OWW327634 OMT327634:ONA327634 OCX327634:ODE327634 NTB327634:NTI327634 NJF327634:NJM327634 MZJ327634:MZQ327634 MPN327634:MPU327634 MFR327634:MFY327634 LVV327634:LWC327634 LLZ327634:LMG327634 LCD327634:LCK327634 KSH327634:KSO327634 KIL327634:KIS327634 JYP327634:JYW327634 JOT327634:JPA327634 JEX327634:JFE327634 IVB327634:IVI327634 ILF327634:ILM327634 IBJ327634:IBQ327634 HRN327634:HRU327634 HHR327634:HHY327634 GXV327634:GYC327634 GNZ327634:GOG327634 GED327634:GEK327634 FUH327634:FUO327634 FKL327634:FKS327634 FAP327634:FAW327634 EQT327634:ERA327634 EGX327634:EHE327634 DXB327634:DXI327634 DNF327634:DNM327634 DDJ327634:DDQ327634 CTN327634:CTU327634 CJR327634:CJY327634 BZV327634:CAC327634 BPZ327634:BQG327634 BGD327634:BGK327634 AWH327634:AWO327634 AML327634:AMS327634 ACP327634:ACW327634 ST327634:TA327634 IX327634:JE327634 B327634:I327634 WVJ262098:WVQ262098 WLN262098:WLU262098 WBR262098:WBY262098 VRV262098:VSC262098 VHZ262098:VIG262098 UYD262098:UYK262098 UOH262098:UOO262098 UEL262098:UES262098 TUP262098:TUW262098 TKT262098:TLA262098 TAX262098:TBE262098 SRB262098:SRI262098 SHF262098:SHM262098 RXJ262098:RXQ262098 RNN262098:RNU262098 RDR262098:RDY262098 QTV262098:QUC262098 QJZ262098:QKG262098 QAD262098:QAK262098 PQH262098:PQO262098 PGL262098:PGS262098 OWP262098:OWW262098 OMT262098:ONA262098 OCX262098:ODE262098 NTB262098:NTI262098 NJF262098:NJM262098 MZJ262098:MZQ262098 MPN262098:MPU262098 MFR262098:MFY262098 LVV262098:LWC262098 LLZ262098:LMG262098 LCD262098:LCK262098 KSH262098:KSO262098 KIL262098:KIS262098 JYP262098:JYW262098 JOT262098:JPA262098 JEX262098:JFE262098 IVB262098:IVI262098 ILF262098:ILM262098 IBJ262098:IBQ262098 HRN262098:HRU262098 HHR262098:HHY262098 GXV262098:GYC262098 GNZ262098:GOG262098 GED262098:GEK262098 FUH262098:FUO262098 FKL262098:FKS262098 FAP262098:FAW262098 EQT262098:ERA262098 EGX262098:EHE262098 DXB262098:DXI262098 DNF262098:DNM262098 DDJ262098:DDQ262098 CTN262098:CTU262098 CJR262098:CJY262098 BZV262098:CAC262098 BPZ262098:BQG262098 BGD262098:BGK262098 AWH262098:AWO262098 AML262098:AMS262098 ACP262098:ACW262098 ST262098:TA262098 IX262098:JE262098 B262098:I262098 WVJ196562:WVQ196562 WLN196562:WLU196562 WBR196562:WBY196562 VRV196562:VSC196562 VHZ196562:VIG196562 UYD196562:UYK196562 UOH196562:UOO196562 UEL196562:UES196562 TUP196562:TUW196562 TKT196562:TLA196562 TAX196562:TBE196562 SRB196562:SRI196562 SHF196562:SHM196562 RXJ196562:RXQ196562 RNN196562:RNU196562 RDR196562:RDY196562 QTV196562:QUC196562 QJZ196562:QKG196562 QAD196562:QAK196562 PQH196562:PQO196562 PGL196562:PGS196562 OWP196562:OWW196562 OMT196562:ONA196562 OCX196562:ODE196562 NTB196562:NTI196562 NJF196562:NJM196562 MZJ196562:MZQ196562 MPN196562:MPU196562 MFR196562:MFY196562 LVV196562:LWC196562 LLZ196562:LMG196562 LCD196562:LCK196562 KSH196562:KSO196562 KIL196562:KIS196562 JYP196562:JYW196562 JOT196562:JPA196562 JEX196562:JFE196562 IVB196562:IVI196562 ILF196562:ILM196562 IBJ196562:IBQ196562 HRN196562:HRU196562 HHR196562:HHY196562 GXV196562:GYC196562 GNZ196562:GOG196562 GED196562:GEK196562 FUH196562:FUO196562 FKL196562:FKS196562 FAP196562:FAW196562 EQT196562:ERA196562 EGX196562:EHE196562 DXB196562:DXI196562 DNF196562:DNM196562 DDJ196562:DDQ196562 CTN196562:CTU196562 CJR196562:CJY196562 BZV196562:CAC196562 BPZ196562:BQG196562 BGD196562:BGK196562 AWH196562:AWO196562 AML196562:AMS196562 ACP196562:ACW196562 ST196562:TA196562 IX196562:JE196562 B196562:I196562 WVJ131026:WVQ131026 WLN131026:WLU131026 WBR131026:WBY131026 VRV131026:VSC131026 VHZ131026:VIG131026 UYD131026:UYK131026 UOH131026:UOO131026 UEL131026:UES131026 TUP131026:TUW131026 TKT131026:TLA131026 TAX131026:TBE131026 SRB131026:SRI131026 SHF131026:SHM131026 RXJ131026:RXQ131026 RNN131026:RNU131026 RDR131026:RDY131026 QTV131026:QUC131026 QJZ131026:QKG131026 QAD131026:QAK131026 PQH131026:PQO131026 PGL131026:PGS131026 OWP131026:OWW131026 OMT131026:ONA131026 OCX131026:ODE131026 NTB131026:NTI131026 NJF131026:NJM131026 MZJ131026:MZQ131026 MPN131026:MPU131026 MFR131026:MFY131026 LVV131026:LWC131026 LLZ131026:LMG131026 LCD131026:LCK131026 KSH131026:KSO131026 KIL131026:KIS131026 JYP131026:JYW131026 JOT131026:JPA131026 JEX131026:JFE131026 IVB131026:IVI131026 ILF131026:ILM131026 IBJ131026:IBQ131026 HRN131026:HRU131026 HHR131026:HHY131026 GXV131026:GYC131026 GNZ131026:GOG131026 GED131026:GEK131026 FUH131026:FUO131026 FKL131026:FKS131026 FAP131026:FAW131026 EQT131026:ERA131026 EGX131026:EHE131026 DXB131026:DXI131026 DNF131026:DNM131026 DDJ131026:DDQ131026 CTN131026:CTU131026 CJR131026:CJY131026 BZV131026:CAC131026 BPZ131026:BQG131026 BGD131026:BGK131026 AWH131026:AWO131026 AML131026:AMS131026 ACP131026:ACW131026 ST131026:TA131026 IX131026:JE131026 B131026:I131026 WVJ65490:WVQ65490 WLN65490:WLU65490 WBR65490:WBY65490 VRV65490:VSC65490 VHZ65490:VIG65490 UYD65490:UYK65490 UOH65490:UOO65490 UEL65490:UES65490 TUP65490:TUW65490 TKT65490:TLA65490 TAX65490:TBE65490 SRB65490:SRI65490 SHF65490:SHM65490 RXJ65490:RXQ65490 RNN65490:RNU65490 RDR65490:RDY65490 QTV65490:QUC65490 QJZ65490:QKG65490 QAD65490:QAK65490 PQH65490:PQO65490 PGL65490:PGS65490 OWP65490:OWW65490 OMT65490:ONA65490 OCX65490:ODE65490 NTB65490:NTI65490 NJF65490:NJM65490 MZJ65490:MZQ65490 MPN65490:MPU65490 MFR65490:MFY65490 LVV65490:LWC65490 LLZ65490:LMG65490 LCD65490:LCK65490 KSH65490:KSO65490 KIL65490:KIS65490 JYP65490:JYW65490 JOT65490:JPA65490 JEX65490:JFE65490 IVB65490:IVI65490 ILF65490:ILM65490 IBJ65490:IBQ65490 HRN65490:HRU65490 HHR65490:HHY65490 GXV65490:GYC65490 GNZ65490:GOG65490 GED65490:GEK65490 FUH65490:FUO65490 FKL65490:FKS65490 FAP65490:FAW65490 EQT65490:ERA65490 EGX65490:EHE65490 DXB65490:DXI65490 DNF65490:DNM65490 DDJ65490:DDQ65490 CTN65490:CTU65490 CJR65490:CJY65490 BZV65490:CAC65490 BPZ65490:BQG65490 BGD65490:BGK65490 AWH65490:AWO65490 AML65490:AMS65490 ACP65490:ACW65490 ST65490:TA65490 IX65490:JE65490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28:M28 B65512:M65512 WVJ983016:WVU983016 WLN983016:WLY983016 WBR983016:WCC983016 VRV983016:VSG983016 VHZ983016:VIK983016 UYD983016:UYO983016 UOH983016:UOS983016 UEL983016:UEW983016 TUP983016:TVA983016 TKT983016:TLE983016 TAX983016:TBI983016 SRB983016:SRM983016 SHF983016:SHQ983016 RXJ983016:RXU983016 RNN983016:RNY983016 RDR983016:REC983016 QTV983016:QUG983016 QJZ983016:QKK983016 QAD983016:QAO983016 PQH983016:PQS983016 PGL983016:PGW983016 OWP983016:OXA983016 OMT983016:ONE983016 OCX983016:ODI983016 NTB983016:NTM983016 NJF983016:NJQ983016 MZJ983016:MZU983016 MPN983016:MPY983016 MFR983016:MGC983016 LVV983016:LWG983016 LLZ983016:LMK983016 LCD983016:LCO983016 KSH983016:KSS983016 KIL983016:KIW983016 JYP983016:JZA983016 JOT983016:JPE983016 JEX983016:JFI983016 IVB983016:IVM983016 ILF983016:ILQ983016 IBJ983016:IBU983016 HRN983016:HRY983016 HHR983016:HIC983016 GXV983016:GYG983016 GNZ983016:GOK983016 GED983016:GEO983016 FUH983016:FUS983016 FKL983016:FKW983016 FAP983016:FBA983016 EQT983016:ERE983016 EGX983016:EHI983016 DXB983016:DXM983016 DNF983016:DNQ983016 DDJ983016:DDU983016 CTN983016:CTY983016 CJR983016:CKC983016 BZV983016:CAG983016 BPZ983016:BQK983016 BGD983016:BGO983016 AWH983016:AWS983016 AML983016:AMW983016 ACP983016:ADA983016 ST983016:TE983016 IX983016:JI983016 B983016:M983016 WVJ917480:WVU917480 WLN917480:WLY917480 WBR917480:WCC917480 VRV917480:VSG917480 VHZ917480:VIK917480 UYD917480:UYO917480 UOH917480:UOS917480 UEL917480:UEW917480 TUP917480:TVA917480 TKT917480:TLE917480 TAX917480:TBI917480 SRB917480:SRM917480 SHF917480:SHQ917480 RXJ917480:RXU917480 RNN917480:RNY917480 RDR917480:REC917480 QTV917480:QUG917480 QJZ917480:QKK917480 QAD917480:QAO917480 PQH917480:PQS917480 PGL917480:PGW917480 OWP917480:OXA917480 OMT917480:ONE917480 OCX917480:ODI917480 NTB917480:NTM917480 NJF917480:NJQ917480 MZJ917480:MZU917480 MPN917480:MPY917480 MFR917480:MGC917480 LVV917480:LWG917480 LLZ917480:LMK917480 LCD917480:LCO917480 KSH917480:KSS917480 KIL917480:KIW917480 JYP917480:JZA917480 JOT917480:JPE917480 JEX917480:JFI917480 IVB917480:IVM917480 ILF917480:ILQ917480 IBJ917480:IBU917480 HRN917480:HRY917480 HHR917480:HIC917480 GXV917480:GYG917480 GNZ917480:GOK917480 GED917480:GEO917480 FUH917480:FUS917480 FKL917480:FKW917480 FAP917480:FBA917480 EQT917480:ERE917480 EGX917480:EHI917480 DXB917480:DXM917480 DNF917480:DNQ917480 DDJ917480:DDU917480 CTN917480:CTY917480 CJR917480:CKC917480 BZV917480:CAG917480 BPZ917480:BQK917480 BGD917480:BGO917480 AWH917480:AWS917480 AML917480:AMW917480 ACP917480:ADA917480 ST917480:TE917480 IX917480:JI917480 B917480:M917480 WVJ851944:WVU851944 WLN851944:WLY851944 WBR851944:WCC851944 VRV851944:VSG851944 VHZ851944:VIK851944 UYD851944:UYO851944 UOH851944:UOS851944 UEL851944:UEW851944 TUP851944:TVA851944 TKT851944:TLE851944 TAX851944:TBI851944 SRB851944:SRM851944 SHF851944:SHQ851944 RXJ851944:RXU851944 RNN851944:RNY851944 RDR851944:REC851944 QTV851944:QUG851944 QJZ851944:QKK851944 QAD851944:QAO851944 PQH851944:PQS851944 PGL851944:PGW851944 OWP851944:OXA851944 OMT851944:ONE851944 OCX851944:ODI851944 NTB851944:NTM851944 NJF851944:NJQ851944 MZJ851944:MZU851944 MPN851944:MPY851944 MFR851944:MGC851944 LVV851944:LWG851944 LLZ851944:LMK851944 LCD851944:LCO851944 KSH851944:KSS851944 KIL851944:KIW851944 JYP851944:JZA851944 JOT851944:JPE851944 JEX851944:JFI851944 IVB851944:IVM851944 ILF851944:ILQ851944 IBJ851944:IBU851944 HRN851944:HRY851944 HHR851944:HIC851944 GXV851944:GYG851944 GNZ851944:GOK851944 GED851944:GEO851944 FUH851944:FUS851944 FKL851944:FKW851944 FAP851944:FBA851944 EQT851944:ERE851944 EGX851944:EHI851944 DXB851944:DXM851944 DNF851944:DNQ851944 DDJ851944:DDU851944 CTN851944:CTY851944 CJR851944:CKC851944 BZV851944:CAG851944 BPZ851944:BQK851944 BGD851944:BGO851944 AWH851944:AWS851944 AML851944:AMW851944 ACP851944:ADA851944 ST851944:TE851944 IX851944:JI851944 B851944:M851944 WVJ786408:WVU786408 WLN786408:WLY786408 WBR786408:WCC786408 VRV786408:VSG786408 VHZ786408:VIK786408 UYD786408:UYO786408 UOH786408:UOS786408 UEL786408:UEW786408 TUP786408:TVA786408 TKT786408:TLE786408 TAX786408:TBI786408 SRB786408:SRM786408 SHF786408:SHQ786408 RXJ786408:RXU786408 RNN786408:RNY786408 RDR786408:REC786408 QTV786408:QUG786408 QJZ786408:QKK786408 QAD786408:QAO786408 PQH786408:PQS786408 PGL786408:PGW786408 OWP786408:OXA786408 OMT786408:ONE786408 OCX786408:ODI786408 NTB786408:NTM786408 NJF786408:NJQ786408 MZJ786408:MZU786408 MPN786408:MPY786408 MFR786408:MGC786408 LVV786408:LWG786408 LLZ786408:LMK786408 LCD786408:LCO786408 KSH786408:KSS786408 KIL786408:KIW786408 JYP786408:JZA786408 JOT786408:JPE786408 JEX786408:JFI786408 IVB786408:IVM786408 ILF786408:ILQ786408 IBJ786408:IBU786408 HRN786408:HRY786408 HHR786408:HIC786408 GXV786408:GYG786408 GNZ786408:GOK786408 GED786408:GEO786408 FUH786408:FUS786408 FKL786408:FKW786408 FAP786408:FBA786408 EQT786408:ERE786408 EGX786408:EHI786408 DXB786408:DXM786408 DNF786408:DNQ786408 DDJ786408:DDU786408 CTN786408:CTY786408 CJR786408:CKC786408 BZV786408:CAG786408 BPZ786408:BQK786408 BGD786408:BGO786408 AWH786408:AWS786408 AML786408:AMW786408 ACP786408:ADA786408 ST786408:TE786408 IX786408:JI786408 B786408:M786408 WVJ720872:WVU720872 WLN720872:WLY720872 WBR720872:WCC720872 VRV720872:VSG720872 VHZ720872:VIK720872 UYD720872:UYO720872 UOH720872:UOS720872 UEL720872:UEW720872 TUP720872:TVA720872 TKT720872:TLE720872 TAX720872:TBI720872 SRB720872:SRM720872 SHF720872:SHQ720872 RXJ720872:RXU720872 RNN720872:RNY720872 RDR720872:REC720872 QTV720872:QUG720872 QJZ720872:QKK720872 QAD720872:QAO720872 PQH720872:PQS720872 PGL720872:PGW720872 OWP720872:OXA720872 OMT720872:ONE720872 OCX720872:ODI720872 NTB720872:NTM720872 NJF720872:NJQ720872 MZJ720872:MZU720872 MPN720872:MPY720872 MFR720872:MGC720872 LVV720872:LWG720872 LLZ720872:LMK720872 LCD720872:LCO720872 KSH720872:KSS720872 KIL720872:KIW720872 JYP720872:JZA720872 JOT720872:JPE720872 JEX720872:JFI720872 IVB720872:IVM720872 ILF720872:ILQ720872 IBJ720872:IBU720872 HRN720872:HRY720872 HHR720872:HIC720872 GXV720872:GYG720872 GNZ720872:GOK720872 GED720872:GEO720872 FUH720872:FUS720872 FKL720872:FKW720872 FAP720872:FBA720872 EQT720872:ERE720872 EGX720872:EHI720872 DXB720872:DXM720872 DNF720872:DNQ720872 DDJ720872:DDU720872 CTN720872:CTY720872 CJR720872:CKC720872 BZV720872:CAG720872 BPZ720872:BQK720872 BGD720872:BGO720872 AWH720872:AWS720872 AML720872:AMW720872 ACP720872:ADA720872 ST720872:TE720872 IX720872:JI720872 B720872:M720872 WVJ655336:WVU655336 WLN655336:WLY655336 WBR655336:WCC655336 VRV655336:VSG655336 VHZ655336:VIK655336 UYD655336:UYO655336 UOH655336:UOS655336 UEL655336:UEW655336 TUP655336:TVA655336 TKT655336:TLE655336 TAX655336:TBI655336 SRB655336:SRM655336 SHF655336:SHQ655336 RXJ655336:RXU655336 RNN655336:RNY655336 RDR655336:REC655336 QTV655336:QUG655336 QJZ655336:QKK655336 QAD655336:QAO655336 PQH655336:PQS655336 PGL655336:PGW655336 OWP655336:OXA655336 OMT655336:ONE655336 OCX655336:ODI655336 NTB655336:NTM655336 NJF655336:NJQ655336 MZJ655336:MZU655336 MPN655336:MPY655336 MFR655336:MGC655336 LVV655336:LWG655336 LLZ655336:LMK655336 LCD655336:LCO655336 KSH655336:KSS655336 KIL655336:KIW655336 JYP655336:JZA655336 JOT655336:JPE655336 JEX655336:JFI655336 IVB655336:IVM655336 ILF655336:ILQ655336 IBJ655336:IBU655336 HRN655336:HRY655336 HHR655336:HIC655336 GXV655336:GYG655336 GNZ655336:GOK655336 GED655336:GEO655336 FUH655336:FUS655336 FKL655336:FKW655336 FAP655336:FBA655336 EQT655336:ERE655336 EGX655336:EHI655336 DXB655336:DXM655336 DNF655336:DNQ655336 DDJ655336:DDU655336 CTN655336:CTY655336 CJR655336:CKC655336 BZV655336:CAG655336 BPZ655336:BQK655336 BGD655336:BGO655336 AWH655336:AWS655336 AML655336:AMW655336 ACP655336:ADA655336 ST655336:TE655336 IX655336:JI655336 B655336:M655336 WVJ589800:WVU589800 WLN589800:WLY589800 WBR589800:WCC589800 VRV589800:VSG589800 VHZ589800:VIK589800 UYD589800:UYO589800 UOH589800:UOS589800 UEL589800:UEW589800 TUP589800:TVA589800 TKT589800:TLE589800 TAX589800:TBI589800 SRB589800:SRM589800 SHF589800:SHQ589800 RXJ589800:RXU589800 RNN589800:RNY589800 RDR589800:REC589800 QTV589800:QUG589800 QJZ589800:QKK589800 QAD589800:QAO589800 PQH589800:PQS589800 PGL589800:PGW589800 OWP589800:OXA589800 OMT589800:ONE589800 OCX589800:ODI589800 NTB589800:NTM589800 NJF589800:NJQ589800 MZJ589800:MZU589800 MPN589800:MPY589800 MFR589800:MGC589800 LVV589800:LWG589800 LLZ589800:LMK589800 LCD589800:LCO589800 KSH589800:KSS589800 KIL589800:KIW589800 JYP589800:JZA589800 JOT589800:JPE589800 JEX589800:JFI589800 IVB589800:IVM589800 ILF589800:ILQ589800 IBJ589800:IBU589800 HRN589800:HRY589800 HHR589800:HIC589800 GXV589800:GYG589800 GNZ589800:GOK589800 GED589800:GEO589800 FUH589800:FUS589800 FKL589800:FKW589800 FAP589800:FBA589800 EQT589800:ERE589800 EGX589800:EHI589800 DXB589800:DXM589800 DNF589800:DNQ589800 DDJ589800:DDU589800 CTN589800:CTY589800 CJR589800:CKC589800 BZV589800:CAG589800 BPZ589800:BQK589800 BGD589800:BGO589800 AWH589800:AWS589800 AML589800:AMW589800 ACP589800:ADA589800 ST589800:TE589800 IX589800:JI589800 B589800:M589800 WVJ524264:WVU524264 WLN524264:WLY524264 WBR524264:WCC524264 VRV524264:VSG524264 VHZ524264:VIK524264 UYD524264:UYO524264 UOH524264:UOS524264 UEL524264:UEW524264 TUP524264:TVA524264 TKT524264:TLE524264 TAX524264:TBI524264 SRB524264:SRM524264 SHF524264:SHQ524264 RXJ524264:RXU524264 RNN524264:RNY524264 RDR524264:REC524264 QTV524264:QUG524264 QJZ524264:QKK524264 QAD524264:QAO524264 PQH524264:PQS524264 PGL524264:PGW524264 OWP524264:OXA524264 OMT524264:ONE524264 OCX524264:ODI524264 NTB524264:NTM524264 NJF524264:NJQ524264 MZJ524264:MZU524264 MPN524264:MPY524264 MFR524264:MGC524264 LVV524264:LWG524264 LLZ524264:LMK524264 LCD524264:LCO524264 KSH524264:KSS524264 KIL524264:KIW524264 JYP524264:JZA524264 JOT524264:JPE524264 JEX524264:JFI524264 IVB524264:IVM524264 ILF524264:ILQ524264 IBJ524264:IBU524264 HRN524264:HRY524264 HHR524264:HIC524264 GXV524264:GYG524264 GNZ524264:GOK524264 GED524264:GEO524264 FUH524264:FUS524264 FKL524264:FKW524264 FAP524264:FBA524264 EQT524264:ERE524264 EGX524264:EHI524264 DXB524264:DXM524264 DNF524264:DNQ524264 DDJ524264:DDU524264 CTN524264:CTY524264 CJR524264:CKC524264 BZV524264:CAG524264 BPZ524264:BQK524264 BGD524264:BGO524264 AWH524264:AWS524264 AML524264:AMW524264 ACP524264:ADA524264 ST524264:TE524264 IX524264:JI524264 B524264:M524264 WVJ458728:WVU458728 WLN458728:WLY458728 WBR458728:WCC458728 VRV458728:VSG458728 VHZ458728:VIK458728 UYD458728:UYO458728 UOH458728:UOS458728 UEL458728:UEW458728 TUP458728:TVA458728 TKT458728:TLE458728 TAX458728:TBI458728 SRB458728:SRM458728 SHF458728:SHQ458728 RXJ458728:RXU458728 RNN458728:RNY458728 RDR458728:REC458728 QTV458728:QUG458728 QJZ458728:QKK458728 QAD458728:QAO458728 PQH458728:PQS458728 PGL458728:PGW458728 OWP458728:OXA458728 OMT458728:ONE458728 OCX458728:ODI458728 NTB458728:NTM458728 NJF458728:NJQ458728 MZJ458728:MZU458728 MPN458728:MPY458728 MFR458728:MGC458728 LVV458728:LWG458728 LLZ458728:LMK458728 LCD458728:LCO458728 KSH458728:KSS458728 KIL458728:KIW458728 JYP458728:JZA458728 JOT458728:JPE458728 JEX458728:JFI458728 IVB458728:IVM458728 ILF458728:ILQ458728 IBJ458728:IBU458728 HRN458728:HRY458728 HHR458728:HIC458728 GXV458728:GYG458728 GNZ458728:GOK458728 GED458728:GEO458728 FUH458728:FUS458728 FKL458728:FKW458728 FAP458728:FBA458728 EQT458728:ERE458728 EGX458728:EHI458728 DXB458728:DXM458728 DNF458728:DNQ458728 DDJ458728:DDU458728 CTN458728:CTY458728 CJR458728:CKC458728 BZV458728:CAG458728 BPZ458728:BQK458728 BGD458728:BGO458728 AWH458728:AWS458728 AML458728:AMW458728 ACP458728:ADA458728 ST458728:TE458728 IX458728:JI458728 B458728:M458728 WVJ393192:WVU393192 WLN393192:WLY393192 WBR393192:WCC393192 VRV393192:VSG393192 VHZ393192:VIK393192 UYD393192:UYO393192 UOH393192:UOS393192 UEL393192:UEW393192 TUP393192:TVA393192 TKT393192:TLE393192 TAX393192:TBI393192 SRB393192:SRM393192 SHF393192:SHQ393192 RXJ393192:RXU393192 RNN393192:RNY393192 RDR393192:REC393192 QTV393192:QUG393192 QJZ393192:QKK393192 QAD393192:QAO393192 PQH393192:PQS393192 PGL393192:PGW393192 OWP393192:OXA393192 OMT393192:ONE393192 OCX393192:ODI393192 NTB393192:NTM393192 NJF393192:NJQ393192 MZJ393192:MZU393192 MPN393192:MPY393192 MFR393192:MGC393192 LVV393192:LWG393192 LLZ393192:LMK393192 LCD393192:LCO393192 KSH393192:KSS393192 KIL393192:KIW393192 JYP393192:JZA393192 JOT393192:JPE393192 JEX393192:JFI393192 IVB393192:IVM393192 ILF393192:ILQ393192 IBJ393192:IBU393192 HRN393192:HRY393192 HHR393192:HIC393192 GXV393192:GYG393192 GNZ393192:GOK393192 GED393192:GEO393192 FUH393192:FUS393192 FKL393192:FKW393192 FAP393192:FBA393192 EQT393192:ERE393192 EGX393192:EHI393192 DXB393192:DXM393192 DNF393192:DNQ393192 DDJ393192:DDU393192 CTN393192:CTY393192 CJR393192:CKC393192 BZV393192:CAG393192 BPZ393192:BQK393192 BGD393192:BGO393192 AWH393192:AWS393192 AML393192:AMW393192 ACP393192:ADA393192 ST393192:TE393192 IX393192:JI393192 B393192:M393192 WVJ327656:WVU327656 WLN327656:WLY327656 WBR327656:WCC327656 VRV327656:VSG327656 VHZ327656:VIK327656 UYD327656:UYO327656 UOH327656:UOS327656 UEL327656:UEW327656 TUP327656:TVA327656 TKT327656:TLE327656 TAX327656:TBI327656 SRB327656:SRM327656 SHF327656:SHQ327656 RXJ327656:RXU327656 RNN327656:RNY327656 RDR327656:REC327656 QTV327656:QUG327656 QJZ327656:QKK327656 QAD327656:QAO327656 PQH327656:PQS327656 PGL327656:PGW327656 OWP327656:OXA327656 OMT327656:ONE327656 OCX327656:ODI327656 NTB327656:NTM327656 NJF327656:NJQ327656 MZJ327656:MZU327656 MPN327656:MPY327656 MFR327656:MGC327656 LVV327656:LWG327656 LLZ327656:LMK327656 LCD327656:LCO327656 KSH327656:KSS327656 KIL327656:KIW327656 JYP327656:JZA327656 JOT327656:JPE327656 JEX327656:JFI327656 IVB327656:IVM327656 ILF327656:ILQ327656 IBJ327656:IBU327656 HRN327656:HRY327656 HHR327656:HIC327656 GXV327656:GYG327656 GNZ327656:GOK327656 GED327656:GEO327656 FUH327656:FUS327656 FKL327656:FKW327656 FAP327656:FBA327656 EQT327656:ERE327656 EGX327656:EHI327656 DXB327656:DXM327656 DNF327656:DNQ327656 DDJ327656:DDU327656 CTN327656:CTY327656 CJR327656:CKC327656 BZV327656:CAG327656 BPZ327656:BQK327656 BGD327656:BGO327656 AWH327656:AWS327656 AML327656:AMW327656 ACP327656:ADA327656 ST327656:TE327656 IX327656:JI327656 B327656:M327656 WVJ262120:WVU262120 WLN262120:WLY262120 WBR262120:WCC262120 VRV262120:VSG262120 VHZ262120:VIK262120 UYD262120:UYO262120 UOH262120:UOS262120 UEL262120:UEW262120 TUP262120:TVA262120 TKT262120:TLE262120 TAX262120:TBI262120 SRB262120:SRM262120 SHF262120:SHQ262120 RXJ262120:RXU262120 RNN262120:RNY262120 RDR262120:REC262120 QTV262120:QUG262120 QJZ262120:QKK262120 QAD262120:QAO262120 PQH262120:PQS262120 PGL262120:PGW262120 OWP262120:OXA262120 OMT262120:ONE262120 OCX262120:ODI262120 NTB262120:NTM262120 NJF262120:NJQ262120 MZJ262120:MZU262120 MPN262120:MPY262120 MFR262120:MGC262120 LVV262120:LWG262120 LLZ262120:LMK262120 LCD262120:LCO262120 KSH262120:KSS262120 KIL262120:KIW262120 JYP262120:JZA262120 JOT262120:JPE262120 JEX262120:JFI262120 IVB262120:IVM262120 ILF262120:ILQ262120 IBJ262120:IBU262120 HRN262120:HRY262120 HHR262120:HIC262120 GXV262120:GYG262120 GNZ262120:GOK262120 GED262120:GEO262120 FUH262120:FUS262120 FKL262120:FKW262120 FAP262120:FBA262120 EQT262120:ERE262120 EGX262120:EHI262120 DXB262120:DXM262120 DNF262120:DNQ262120 DDJ262120:DDU262120 CTN262120:CTY262120 CJR262120:CKC262120 BZV262120:CAG262120 BPZ262120:BQK262120 BGD262120:BGO262120 AWH262120:AWS262120 AML262120:AMW262120 ACP262120:ADA262120 ST262120:TE262120 IX262120:JI262120 B262120:M262120 WVJ196584:WVU196584 WLN196584:WLY196584 WBR196584:WCC196584 VRV196584:VSG196584 VHZ196584:VIK196584 UYD196584:UYO196584 UOH196584:UOS196584 UEL196584:UEW196584 TUP196584:TVA196584 TKT196584:TLE196584 TAX196584:TBI196584 SRB196584:SRM196584 SHF196584:SHQ196584 RXJ196584:RXU196584 RNN196584:RNY196584 RDR196584:REC196584 QTV196584:QUG196584 QJZ196584:QKK196584 QAD196584:QAO196584 PQH196584:PQS196584 PGL196584:PGW196584 OWP196584:OXA196584 OMT196584:ONE196584 OCX196584:ODI196584 NTB196584:NTM196584 NJF196584:NJQ196584 MZJ196584:MZU196584 MPN196584:MPY196584 MFR196584:MGC196584 LVV196584:LWG196584 LLZ196584:LMK196584 LCD196584:LCO196584 KSH196584:KSS196584 KIL196584:KIW196584 JYP196584:JZA196584 JOT196584:JPE196584 JEX196584:JFI196584 IVB196584:IVM196584 ILF196584:ILQ196584 IBJ196584:IBU196584 HRN196584:HRY196584 HHR196584:HIC196584 GXV196584:GYG196584 GNZ196584:GOK196584 GED196584:GEO196584 FUH196584:FUS196584 FKL196584:FKW196584 FAP196584:FBA196584 EQT196584:ERE196584 EGX196584:EHI196584 DXB196584:DXM196584 DNF196584:DNQ196584 DDJ196584:DDU196584 CTN196584:CTY196584 CJR196584:CKC196584 BZV196584:CAG196584 BPZ196584:BQK196584 BGD196584:BGO196584 AWH196584:AWS196584 AML196584:AMW196584 ACP196584:ADA196584 ST196584:TE196584 IX196584:JI196584 B196584:M196584 WVJ131048:WVU131048 WLN131048:WLY131048 WBR131048:WCC131048 VRV131048:VSG131048 VHZ131048:VIK131048 UYD131048:UYO131048 UOH131048:UOS131048 UEL131048:UEW131048 TUP131048:TVA131048 TKT131048:TLE131048 TAX131048:TBI131048 SRB131048:SRM131048 SHF131048:SHQ131048 RXJ131048:RXU131048 RNN131048:RNY131048 RDR131048:REC131048 QTV131048:QUG131048 QJZ131048:QKK131048 QAD131048:QAO131048 PQH131048:PQS131048 PGL131048:PGW131048 OWP131048:OXA131048 OMT131048:ONE131048 OCX131048:ODI131048 NTB131048:NTM131048 NJF131048:NJQ131048 MZJ131048:MZU131048 MPN131048:MPY131048 MFR131048:MGC131048 LVV131048:LWG131048 LLZ131048:LMK131048 LCD131048:LCO131048 KSH131048:KSS131048 KIL131048:KIW131048 JYP131048:JZA131048 JOT131048:JPE131048 JEX131048:JFI131048 IVB131048:IVM131048 ILF131048:ILQ131048 IBJ131048:IBU131048 HRN131048:HRY131048 HHR131048:HIC131048 GXV131048:GYG131048 GNZ131048:GOK131048 GED131048:GEO131048 FUH131048:FUS131048 FKL131048:FKW131048 FAP131048:FBA131048 EQT131048:ERE131048 EGX131048:EHI131048 DXB131048:DXM131048 DNF131048:DNQ131048 DDJ131048:DDU131048 CTN131048:CTY131048 CJR131048:CKC131048 BZV131048:CAG131048 BPZ131048:BQK131048 BGD131048:BGO131048 AWH131048:AWS131048 AML131048:AMW131048 ACP131048:ADA131048 ST131048:TE131048 IX131048:JI131048 B131048:M131048 WVJ65512:WVU65512 WLN65512:WLY65512 WBR65512:WCC65512 VRV65512:VSG65512 VHZ65512:VIK65512 UYD65512:UYO65512 UOH65512:UOS65512 UEL65512:UEW65512 TUP65512:TVA65512 TKT65512:TLE65512 TAX65512:TBI65512 SRB65512:SRM65512 SHF65512:SHQ65512 RXJ65512:RXU65512 RNN65512:RNY65512 RDR65512:REC65512 QTV65512:QUG65512 QJZ65512:QKK65512 QAD65512:QAO65512 PQH65512:PQS65512 PGL65512:PGW65512 OWP65512:OXA65512 OMT65512:ONE65512 OCX65512:ODI65512 NTB65512:NTM65512 NJF65512:NJQ65512 MZJ65512:MZU65512 MPN65512:MPY65512 MFR65512:MGC65512 LVV65512:LWG65512 LLZ65512:LMK65512 LCD65512:LCO65512 KSH65512:KSS65512 KIL65512:KIW65512 JYP65512:JZA65512 JOT65512:JPE65512 JEX65512:JFI65512 IVB65512:IVM65512 ILF65512:ILQ65512 IBJ65512:IBU65512 HRN65512:HRY65512 HHR65512:HIC65512 GXV65512:GYG65512 GNZ65512:GOK65512 GED65512:GEO65512 FUH65512:FUS65512 FKL65512:FKW65512 FAP65512:FBA65512 EQT65512:ERE65512 EGX65512:EHI65512 DXB65512:DXM65512 DNF65512:DNQ65512 DDJ65512:DDU65512 CTN65512:CTY65512 CJR65512:CKC65512 BZV65512:CAG65512 BPZ65512:BQK65512 BGD65512:BGO65512 AWH65512:AWS65512 AML65512:AMW65512 ACP65512:ADA65512 ST65512:TE65512 IX65512:JI65512 WVJ28:WVU28 WLN28:WLY28 WBR28:WCC28 VRV28:VSG28 VHZ28:VIK28 UYD28:UYO28 UOH28:UOS28 UEL28:UEW28 TUP28:TVA28 TKT28:TLE28 TAX28:TBI28 SRB28:SRM28 SHF28:SHQ28 RXJ28:RXU28 RNN28:RNY28 RDR28:REC28 QTV28:QUG28 QJZ28:QKK28 QAD28:QAO28 PQH28:PQS28 PGL28:PGW28 OWP28:OXA28 OMT28:ONE28 OCX28:ODI28 NTB28:NTM28 NJF28:NJQ28 MZJ28:MZU28 MPN28:MPY28 MFR28:MGC28 LVV28:LWG28 LLZ28:LMK28 LCD28:LCO28 KSH28:KSS28 KIL28:KIW28 JYP28:JZA28 JOT28:JPE28 JEX28:JFI28 IVB28:IVM28 ILF28:ILQ28 IBJ28:IBU28 HRN28:HRY28 HHR28:HIC28 GXV28:GYG28 GNZ28:GOK28 GED28:GEO28 FUH28:FUS28 FKL28:FKW28 FAP28:FBA28 EQT28:ERE28 EGX28:EHI28 DXB28:DXM28 DNF28:DNQ28 DDJ28:DDU28 CTN28:CTY28 CJR28:CKC28 BZV28:CAG28 BPZ28:BQK28 BGD28:BGO28 AWH28:AWS28 AML28:AMW28 ACP28:ADA28 ST28:TE28 IX28:JI28 B11:I17 F65487:P65487 WVN982991:WVX982991 WLR982991:WMB982991 WBV982991:WCF982991 VRZ982991:VSJ982991 VID982991:VIN982991 UYH982991:UYR982991 UOL982991:UOV982991 UEP982991:UEZ982991 TUT982991:TVD982991 TKX982991:TLH982991 TBB982991:TBL982991 SRF982991:SRP982991 SHJ982991:SHT982991 RXN982991:RXX982991 RNR982991:ROB982991 RDV982991:REF982991 QTZ982991:QUJ982991 QKD982991:QKN982991 QAH982991:QAR982991 PQL982991:PQV982991 PGP982991:PGZ982991 OWT982991:OXD982991 OMX982991:ONH982991 ODB982991:ODL982991 NTF982991:NTP982991 NJJ982991:NJT982991 MZN982991:MZX982991 MPR982991:MQB982991 MFV982991:MGF982991 LVZ982991:LWJ982991 LMD982991:LMN982991 LCH982991:LCR982991 KSL982991:KSV982991 KIP982991:KIZ982991 JYT982991:JZD982991 JOX982991:JPH982991 JFB982991:JFL982991 IVF982991:IVP982991 ILJ982991:ILT982991 IBN982991:IBX982991 HRR982991:HSB982991 HHV982991:HIF982991 GXZ982991:GYJ982991 GOD982991:GON982991 GEH982991:GER982991 FUL982991:FUV982991 FKP982991:FKZ982991 FAT982991:FBD982991 EQX982991:ERH982991 EHB982991:EHL982991 DXF982991:DXP982991 DNJ982991:DNT982991 DDN982991:DDX982991 CTR982991:CUB982991 CJV982991:CKF982991 BZZ982991:CAJ982991 BQD982991:BQN982991 BGH982991:BGR982991 AWL982991:AWV982991 AMP982991:AMZ982991 ACT982991:ADD982991 SX982991:TH982991 JB982991:JL982991 F982991:P982991 WVN917455:WVX917455 WLR917455:WMB917455 WBV917455:WCF917455 VRZ917455:VSJ917455 VID917455:VIN917455 UYH917455:UYR917455 UOL917455:UOV917455 UEP917455:UEZ917455 TUT917455:TVD917455 TKX917455:TLH917455 TBB917455:TBL917455 SRF917455:SRP917455 SHJ917455:SHT917455 RXN917455:RXX917455 RNR917455:ROB917455 RDV917455:REF917455 QTZ917455:QUJ917455 QKD917455:QKN917455 QAH917455:QAR917455 PQL917455:PQV917455 PGP917455:PGZ917455 OWT917455:OXD917455 OMX917455:ONH917455 ODB917455:ODL917455 NTF917455:NTP917455 NJJ917455:NJT917455 MZN917455:MZX917455 MPR917455:MQB917455 MFV917455:MGF917455 LVZ917455:LWJ917455 LMD917455:LMN917455 LCH917455:LCR917455 KSL917455:KSV917455 KIP917455:KIZ917455 JYT917455:JZD917455 JOX917455:JPH917455 JFB917455:JFL917455 IVF917455:IVP917455 ILJ917455:ILT917455 IBN917455:IBX917455 HRR917455:HSB917455 HHV917455:HIF917455 GXZ917455:GYJ917455 GOD917455:GON917455 GEH917455:GER917455 FUL917455:FUV917455 FKP917455:FKZ917455 FAT917455:FBD917455 EQX917455:ERH917455 EHB917455:EHL917455 DXF917455:DXP917455 DNJ917455:DNT917455 DDN917455:DDX917455 CTR917455:CUB917455 CJV917455:CKF917455 BZZ917455:CAJ917455 BQD917455:BQN917455 BGH917455:BGR917455 AWL917455:AWV917455 AMP917455:AMZ917455 ACT917455:ADD917455 SX917455:TH917455 JB917455:JL917455 F917455:P917455 WVN851919:WVX851919 WLR851919:WMB851919 WBV851919:WCF851919 VRZ851919:VSJ851919 VID851919:VIN851919 UYH851919:UYR851919 UOL851919:UOV851919 UEP851919:UEZ851919 TUT851919:TVD851919 TKX851919:TLH851919 TBB851919:TBL851919 SRF851919:SRP851919 SHJ851919:SHT851919 RXN851919:RXX851919 RNR851919:ROB851919 RDV851919:REF851919 QTZ851919:QUJ851919 QKD851919:QKN851919 QAH851919:QAR851919 PQL851919:PQV851919 PGP851919:PGZ851919 OWT851919:OXD851919 OMX851919:ONH851919 ODB851919:ODL851919 NTF851919:NTP851919 NJJ851919:NJT851919 MZN851919:MZX851919 MPR851919:MQB851919 MFV851919:MGF851919 LVZ851919:LWJ851919 LMD851919:LMN851919 LCH851919:LCR851919 KSL851919:KSV851919 KIP851919:KIZ851919 JYT851919:JZD851919 JOX851919:JPH851919 JFB851919:JFL851919 IVF851919:IVP851919 ILJ851919:ILT851919 IBN851919:IBX851919 HRR851919:HSB851919 HHV851919:HIF851919 GXZ851919:GYJ851919 GOD851919:GON851919 GEH851919:GER851919 FUL851919:FUV851919 FKP851919:FKZ851919 FAT851919:FBD851919 EQX851919:ERH851919 EHB851919:EHL851919 DXF851919:DXP851919 DNJ851919:DNT851919 DDN851919:DDX851919 CTR851919:CUB851919 CJV851919:CKF851919 BZZ851919:CAJ851919 BQD851919:BQN851919 BGH851919:BGR851919 AWL851919:AWV851919 AMP851919:AMZ851919 ACT851919:ADD851919 SX851919:TH851919 JB851919:JL851919 F851919:P851919 WVN786383:WVX786383 WLR786383:WMB786383 WBV786383:WCF786383 VRZ786383:VSJ786383 VID786383:VIN786383 UYH786383:UYR786383 UOL786383:UOV786383 UEP786383:UEZ786383 TUT786383:TVD786383 TKX786383:TLH786383 TBB786383:TBL786383 SRF786383:SRP786383 SHJ786383:SHT786383 RXN786383:RXX786383 RNR786383:ROB786383 RDV786383:REF786383 QTZ786383:QUJ786383 QKD786383:QKN786383 QAH786383:QAR786383 PQL786383:PQV786383 PGP786383:PGZ786383 OWT786383:OXD786383 OMX786383:ONH786383 ODB786383:ODL786383 NTF786383:NTP786383 NJJ786383:NJT786383 MZN786383:MZX786383 MPR786383:MQB786383 MFV786383:MGF786383 LVZ786383:LWJ786383 LMD786383:LMN786383 LCH786383:LCR786383 KSL786383:KSV786383 KIP786383:KIZ786383 JYT786383:JZD786383 JOX786383:JPH786383 JFB786383:JFL786383 IVF786383:IVP786383 ILJ786383:ILT786383 IBN786383:IBX786383 HRR786383:HSB786383 HHV786383:HIF786383 GXZ786383:GYJ786383 GOD786383:GON786383 GEH786383:GER786383 FUL786383:FUV786383 FKP786383:FKZ786383 FAT786383:FBD786383 EQX786383:ERH786383 EHB786383:EHL786383 DXF786383:DXP786383 DNJ786383:DNT786383 DDN786383:DDX786383 CTR786383:CUB786383 CJV786383:CKF786383 BZZ786383:CAJ786383 BQD786383:BQN786383 BGH786383:BGR786383 AWL786383:AWV786383 AMP786383:AMZ786383 ACT786383:ADD786383 SX786383:TH786383 JB786383:JL786383 F786383:P786383 WVN720847:WVX720847 WLR720847:WMB720847 WBV720847:WCF720847 VRZ720847:VSJ720847 VID720847:VIN720847 UYH720847:UYR720847 UOL720847:UOV720847 UEP720847:UEZ720847 TUT720847:TVD720847 TKX720847:TLH720847 TBB720847:TBL720847 SRF720847:SRP720847 SHJ720847:SHT720847 RXN720847:RXX720847 RNR720847:ROB720847 RDV720847:REF720847 QTZ720847:QUJ720847 QKD720847:QKN720847 QAH720847:QAR720847 PQL720847:PQV720847 PGP720847:PGZ720847 OWT720847:OXD720847 OMX720847:ONH720847 ODB720847:ODL720847 NTF720847:NTP720847 NJJ720847:NJT720847 MZN720847:MZX720847 MPR720847:MQB720847 MFV720847:MGF720847 LVZ720847:LWJ720847 LMD720847:LMN720847 LCH720847:LCR720847 KSL720847:KSV720847 KIP720847:KIZ720847 JYT720847:JZD720847 JOX720847:JPH720847 JFB720847:JFL720847 IVF720847:IVP720847 ILJ720847:ILT720847 IBN720847:IBX720847 HRR720847:HSB720847 HHV720847:HIF720847 GXZ720847:GYJ720847 GOD720847:GON720847 GEH720847:GER720847 FUL720847:FUV720847 FKP720847:FKZ720847 FAT720847:FBD720847 EQX720847:ERH720847 EHB720847:EHL720847 DXF720847:DXP720847 DNJ720847:DNT720847 DDN720847:DDX720847 CTR720847:CUB720847 CJV720847:CKF720847 BZZ720847:CAJ720847 BQD720847:BQN720847 BGH720847:BGR720847 AWL720847:AWV720847 AMP720847:AMZ720847 ACT720847:ADD720847 SX720847:TH720847 JB720847:JL720847 F720847:P720847 WVN655311:WVX655311 WLR655311:WMB655311 WBV655311:WCF655311 VRZ655311:VSJ655311 VID655311:VIN655311 UYH655311:UYR655311 UOL655311:UOV655311 UEP655311:UEZ655311 TUT655311:TVD655311 TKX655311:TLH655311 TBB655311:TBL655311 SRF655311:SRP655311 SHJ655311:SHT655311 RXN655311:RXX655311 RNR655311:ROB655311 RDV655311:REF655311 QTZ655311:QUJ655311 QKD655311:QKN655311 QAH655311:QAR655311 PQL655311:PQV655311 PGP655311:PGZ655311 OWT655311:OXD655311 OMX655311:ONH655311 ODB655311:ODL655311 NTF655311:NTP655311 NJJ655311:NJT655311 MZN655311:MZX655311 MPR655311:MQB655311 MFV655311:MGF655311 LVZ655311:LWJ655311 LMD655311:LMN655311 LCH655311:LCR655311 KSL655311:KSV655311 KIP655311:KIZ655311 JYT655311:JZD655311 JOX655311:JPH655311 JFB655311:JFL655311 IVF655311:IVP655311 ILJ655311:ILT655311 IBN655311:IBX655311 HRR655311:HSB655311 HHV655311:HIF655311 GXZ655311:GYJ655311 GOD655311:GON655311 GEH655311:GER655311 FUL655311:FUV655311 FKP655311:FKZ655311 FAT655311:FBD655311 EQX655311:ERH655311 EHB655311:EHL655311 DXF655311:DXP655311 DNJ655311:DNT655311 DDN655311:DDX655311 CTR655311:CUB655311 CJV655311:CKF655311 BZZ655311:CAJ655311 BQD655311:BQN655311 BGH655311:BGR655311 AWL655311:AWV655311 AMP655311:AMZ655311 ACT655311:ADD655311 SX655311:TH655311 JB655311:JL655311 F655311:P655311 WVN589775:WVX589775 WLR589775:WMB589775 WBV589775:WCF589775 VRZ589775:VSJ589775 VID589775:VIN589775 UYH589775:UYR589775 UOL589775:UOV589775 UEP589775:UEZ589775 TUT589775:TVD589775 TKX589775:TLH589775 TBB589775:TBL589775 SRF589775:SRP589775 SHJ589775:SHT589775 RXN589775:RXX589775 RNR589775:ROB589775 RDV589775:REF589775 QTZ589775:QUJ589775 QKD589775:QKN589775 QAH589775:QAR589775 PQL589775:PQV589775 PGP589775:PGZ589775 OWT589775:OXD589775 OMX589775:ONH589775 ODB589775:ODL589775 NTF589775:NTP589775 NJJ589775:NJT589775 MZN589775:MZX589775 MPR589775:MQB589775 MFV589775:MGF589775 LVZ589775:LWJ589775 LMD589775:LMN589775 LCH589775:LCR589775 KSL589775:KSV589775 KIP589775:KIZ589775 JYT589775:JZD589775 JOX589775:JPH589775 JFB589775:JFL589775 IVF589775:IVP589775 ILJ589775:ILT589775 IBN589775:IBX589775 HRR589775:HSB589775 HHV589775:HIF589775 GXZ589775:GYJ589775 GOD589775:GON589775 GEH589775:GER589775 FUL589775:FUV589775 FKP589775:FKZ589775 FAT589775:FBD589775 EQX589775:ERH589775 EHB589775:EHL589775 DXF589775:DXP589775 DNJ589775:DNT589775 DDN589775:DDX589775 CTR589775:CUB589775 CJV589775:CKF589775 BZZ589775:CAJ589775 BQD589775:BQN589775 BGH589775:BGR589775 AWL589775:AWV589775 AMP589775:AMZ589775 ACT589775:ADD589775 SX589775:TH589775 JB589775:JL589775 F589775:P589775 WVN524239:WVX524239 WLR524239:WMB524239 WBV524239:WCF524239 VRZ524239:VSJ524239 VID524239:VIN524239 UYH524239:UYR524239 UOL524239:UOV524239 UEP524239:UEZ524239 TUT524239:TVD524239 TKX524239:TLH524239 TBB524239:TBL524239 SRF524239:SRP524239 SHJ524239:SHT524239 RXN524239:RXX524239 RNR524239:ROB524239 RDV524239:REF524239 QTZ524239:QUJ524239 QKD524239:QKN524239 QAH524239:QAR524239 PQL524239:PQV524239 PGP524239:PGZ524239 OWT524239:OXD524239 OMX524239:ONH524239 ODB524239:ODL524239 NTF524239:NTP524239 NJJ524239:NJT524239 MZN524239:MZX524239 MPR524239:MQB524239 MFV524239:MGF524239 LVZ524239:LWJ524239 LMD524239:LMN524239 LCH524239:LCR524239 KSL524239:KSV524239 KIP524239:KIZ524239 JYT524239:JZD524239 JOX524239:JPH524239 JFB524239:JFL524239 IVF524239:IVP524239 ILJ524239:ILT524239 IBN524239:IBX524239 HRR524239:HSB524239 HHV524239:HIF524239 GXZ524239:GYJ524239 GOD524239:GON524239 GEH524239:GER524239 FUL524239:FUV524239 FKP524239:FKZ524239 FAT524239:FBD524239 EQX524239:ERH524239 EHB524239:EHL524239 DXF524239:DXP524239 DNJ524239:DNT524239 DDN524239:DDX524239 CTR524239:CUB524239 CJV524239:CKF524239 BZZ524239:CAJ524239 BQD524239:BQN524239 BGH524239:BGR524239 AWL524239:AWV524239 AMP524239:AMZ524239 ACT524239:ADD524239 SX524239:TH524239 JB524239:JL524239 F524239:P524239 WVN458703:WVX458703 WLR458703:WMB458703 WBV458703:WCF458703 VRZ458703:VSJ458703 VID458703:VIN458703 UYH458703:UYR458703 UOL458703:UOV458703 UEP458703:UEZ458703 TUT458703:TVD458703 TKX458703:TLH458703 TBB458703:TBL458703 SRF458703:SRP458703 SHJ458703:SHT458703 RXN458703:RXX458703 RNR458703:ROB458703 RDV458703:REF458703 QTZ458703:QUJ458703 QKD458703:QKN458703 QAH458703:QAR458703 PQL458703:PQV458703 PGP458703:PGZ458703 OWT458703:OXD458703 OMX458703:ONH458703 ODB458703:ODL458703 NTF458703:NTP458703 NJJ458703:NJT458703 MZN458703:MZX458703 MPR458703:MQB458703 MFV458703:MGF458703 LVZ458703:LWJ458703 LMD458703:LMN458703 LCH458703:LCR458703 KSL458703:KSV458703 KIP458703:KIZ458703 JYT458703:JZD458703 JOX458703:JPH458703 JFB458703:JFL458703 IVF458703:IVP458703 ILJ458703:ILT458703 IBN458703:IBX458703 HRR458703:HSB458703 HHV458703:HIF458703 GXZ458703:GYJ458703 GOD458703:GON458703 GEH458703:GER458703 FUL458703:FUV458703 FKP458703:FKZ458703 FAT458703:FBD458703 EQX458703:ERH458703 EHB458703:EHL458703 DXF458703:DXP458703 DNJ458703:DNT458703 DDN458703:DDX458703 CTR458703:CUB458703 CJV458703:CKF458703 BZZ458703:CAJ458703 BQD458703:BQN458703 BGH458703:BGR458703 AWL458703:AWV458703 AMP458703:AMZ458703 ACT458703:ADD458703 SX458703:TH458703 JB458703:JL458703 F458703:P458703 WVN393167:WVX393167 WLR393167:WMB393167 WBV393167:WCF393167 VRZ393167:VSJ393167 VID393167:VIN393167 UYH393167:UYR393167 UOL393167:UOV393167 UEP393167:UEZ393167 TUT393167:TVD393167 TKX393167:TLH393167 TBB393167:TBL393167 SRF393167:SRP393167 SHJ393167:SHT393167 RXN393167:RXX393167 RNR393167:ROB393167 RDV393167:REF393167 QTZ393167:QUJ393167 QKD393167:QKN393167 QAH393167:QAR393167 PQL393167:PQV393167 PGP393167:PGZ393167 OWT393167:OXD393167 OMX393167:ONH393167 ODB393167:ODL393167 NTF393167:NTP393167 NJJ393167:NJT393167 MZN393167:MZX393167 MPR393167:MQB393167 MFV393167:MGF393167 LVZ393167:LWJ393167 LMD393167:LMN393167 LCH393167:LCR393167 KSL393167:KSV393167 KIP393167:KIZ393167 JYT393167:JZD393167 JOX393167:JPH393167 JFB393167:JFL393167 IVF393167:IVP393167 ILJ393167:ILT393167 IBN393167:IBX393167 HRR393167:HSB393167 HHV393167:HIF393167 GXZ393167:GYJ393167 GOD393167:GON393167 GEH393167:GER393167 FUL393167:FUV393167 FKP393167:FKZ393167 FAT393167:FBD393167 EQX393167:ERH393167 EHB393167:EHL393167 DXF393167:DXP393167 DNJ393167:DNT393167 DDN393167:DDX393167 CTR393167:CUB393167 CJV393167:CKF393167 BZZ393167:CAJ393167 BQD393167:BQN393167 BGH393167:BGR393167 AWL393167:AWV393167 AMP393167:AMZ393167 ACT393167:ADD393167 SX393167:TH393167 JB393167:JL393167 F393167:P393167 WVN327631:WVX327631 WLR327631:WMB327631 WBV327631:WCF327631 VRZ327631:VSJ327631 VID327631:VIN327631 UYH327631:UYR327631 UOL327631:UOV327631 UEP327631:UEZ327631 TUT327631:TVD327631 TKX327631:TLH327631 TBB327631:TBL327631 SRF327631:SRP327631 SHJ327631:SHT327631 RXN327631:RXX327631 RNR327631:ROB327631 RDV327631:REF327631 QTZ327631:QUJ327631 QKD327631:QKN327631 QAH327631:QAR327631 PQL327631:PQV327631 PGP327631:PGZ327631 OWT327631:OXD327631 OMX327631:ONH327631 ODB327631:ODL327631 NTF327631:NTP327631 NJJ327631:NJT327631 MZN327631:MZX327631 MPR327631:MQB327631 MFV327631:MGF327631 LVZ327631:LWJ327631 LMD327631:LMN327631 LCH327631:LCR327631 KSL327631:KSV327631 KIP327631:KIZ327631 JYT327631:JZD327631 JOX327631:JPH327631 JFB327631:JFL327631 IVF327631:IVP327631 ILJ327631:ILT327631 IBN327631:IBX327631 HRR327631:HSB327631 HHV327631:HIF327631 GXZ327631:GYJ327631 GOD327631:GON327631 GEH327631:GER327631 FUL327631:FUV327631 FKP327631:FKZ327631 FAT327631:FBD327631 EQX327631:ERH327631 EHB327631:EHL327631 DXF327631:DXP327631 DNJ327631:DNT327631 DDN327631:DDX327631 CTR327631:CUB327631 CJV327631:CKF327631 BZZ327631:CAJ327631 BQD327631:BQN327631 BGH327631:BGR327631 AWL327631:AWV327631 AMP327631:AMZ327631 ACT327631:ADD327631 SX327631:TH327631 JB327631:JL327631 F327631:P327631 WVN262095:WVX262095 WLR262095:WMB262095 WBV262095:WCF262095 VRZ262095:VSJ262095 VID262095:VIN262095 UYH262095:UYR262095 UOL262095:UOV262095 UEP262095:UEZ262095 TUT262095:TVD262095 TKX262095:TLH262095 TBB262095:TBL262095 SRF262095:SRP262095 SHJ262095:SHT262095 RXN262095:RXX262095 RNR262095:ROB262095 RDV262095:REF262095 QTZ262095:QUJ262095 QKD262095:QKN262095 QAH262095:QAR262095 PQL262095:PQV262095 PGP262095:PGZ262095 OWT262095:OXD262095 OMX262095:ONH262095 ODB262095:ODL262095 NTF262095:NTP262095 NJJ262095:NJT262095 MZN262095:MZX262095 MPR262095:MQB262095 MFV262095:MGF262095 LVZ262095:LWJ262095 LMD262095:LMN262095 LCH262095:LCR262095 KSL262095:KSV262095 KIP262095:KIZ262095 JYT262095:JZD262095 JOX262095:JPH262095 JFB262095:JFL262095 IVF262095:IVP262095 ILJ262095:ILT262095 IBN262095:IBX262095 HRR262095:HSB262095 HHV262095:HIF262095 GXZ262095:GYJ262095 GOD262095:GON262095 GEH262095:GER262095 FUL262095:FUV262095 FKP262095:FKZ262095 FAT262095:FBD262095 EQX262095:ERH262095 EHB262095:EHL262095 DXF262095:DXP262095 DNJ262095:DNT262095 DDN262095:DDX262095 CTR262095:CUB262095 CJV262095:CKF262095 BZZ262095:CAJ262095 BQD262095:BQN262095 BGH262095:BGR262095 AWL262095:AWV262095 AMP262095:AMZ262095 ACT262095:ADD262095 SX262095:TH262095 JB262095:JL262095 F262095:P262095 WVN196559:WVX196559 WLR196559:WMB196559 WBV196559:WCF196559 VRZ196559:VSJ196559 VID196559:VIN196559 UYH196559:UYR196559 UOL196559:UOV196559 UEP196559:UEZ196559 TUT196559:TVD196559 TKX196559:TLH196559 TBB196559:TBL196559 SRF196559:SRP196559 SHJ196559:SHT196559 RXN196559:RXX196559 RNR196559:ROB196559 RDV196559:REF196559 QTZ196559:QUJ196559 QKD196559:QKN196559 QAH196559:QAR196559 PQL196559:PQV196559 PGP196559:PGZ196559 OWT196559:OXD196559 OMX196559:ONH196559 ODB196559:ODL196559 NTF196559:NTP196559 NJJ196559:NJT196559 MZN196559:MZX196559 MPR196559:MQB196559 MFV196559:MGF196559 LVZ196559:LWJ196559 LMD196559:LMN196559 LCH196559:LCR196559 KSL196559:KSV196559 KIP196559:KIZ196559 JYT196559:JZD196559 JOX196559:JPH196559 JFB196559:JFL196559 IVF196559:IVP196559 ILJ196559:ILT196559 IBN196559:IBX196559 HRR196559:HSB196559 HHV196559:HIF196559 GXZ196559:GYJ196559 GOD196559:GON196559 GEH196559:GER196559 FUL196559:FUV196559 FKP196559:FKZ196559 FAT196559:FBD196559 EQX196559:ERH196559 EHB196559:EHL196559 DXF196559:DXP196559 DNJ196559:DNT196559 DDN196559:DDX196559 CTR196559:CUB196559 CJV196559:CKF196559 BZZ196559:CAJ196559 BQD196559:BQN196559 BGH196559:BGR196559 AWL196559:AWV196559 AMP196559:AMZ196559 ACT196559:ADD196559 SX196559:TH196559 JB196559:JL196559 F196559:P196559 WVN131023:WVX131023 WLR131023:WMB131023 WBV131023:WCF131023 VRZ131023:VSJ131023 VID131023:VIN131023 UYH131023:UYR131023 UOL131023:UOV131023 UEP131023:UEZ131023 TUT131023:TVD131023 TKX131023:TLH131023 TBB131023:TBL131023 SRF131023:SRP131023 SHJ131023:SHT131023 RXN131023:RXX131023 RNR131023:ROB131023 RDV131023:REF131023 QTZ131023:QUJ131023 QKD131023:QKN131023 QAH131023:QAR131023 PQL131023:PQV131023 PGP131023:PGZ131023 OWT131023:OXD131023 OMX131023:ONH131023 ODB131023:ODL131023 NTF131023:NTP131023 NJJ131023:NJT131023 MZN131023:MZX131023 MPR131023:MQB131023 MFV131023:MGF131023 LVZ131023:LWJ131023 LMD131023:LMN131023 LCH131023:LCR131023 KSL131023:KSV131023 KIP131023:KIZ131023 JYT131023:JZD131023 JOX131023:JPH131023 JFB131023:JFL131023 IVF131023:IVP131023 ILJ131023:ILT131023 IBN131023:IBX131023 HRR131023:HSB131023 HHV131023:HIF131023 GXZ131023:GYJ131023 GOD131023:GON131023 GEH131023:GER131023 FUL131023:FUV131023 FKP131023:FKZ131023 FAT131023:FBD131023 EQX131023:ERH131023 EHB131023:EHL131023 DXF131023:DXP131023 DNJ131023:DNT131023 DDN131023:DDX131023 CTR131023:CUB131023 CJV131023:CKF131023 BZZ131023:CAJ131023 BQD131023:BQN131023 BGH131023:BGR131023 AWL131023:AWV131023 AMP131023:AMZ131023 ACT131023:ADD131023 SX131023:TH131023 JB131023:JL131023 F131023:P131023 WVN65487:WVX65487 WLR65487:WMB65487 WBV65487:WCF65487 VRZ65487:VSJ65487 VID65487:VIN65487 UYH65487:UYR65487 UOL65487:UOV65487 UEP65487:UEZ65487 TUT65487:TVD65487 TKX65487:TLH65487 TBB65487:TBL65487 SRF65487:SRP65487 SHJ65487:SHT65487 RXN65487:RXX65487 RNR65487:ROB65487 RDV65487:REF65487 QTZ65487:QUJ65487 QKD65487:QKN65487 QAH65487:QAR65487 PQL65487:PQV65487 PGP65487:PGZ65487 OWT65487:OXD65487 OMX65487:ONH65487 ODB65487:ODL65487 NTF65487:NTP65487 NJJ65487:NJT65487 MZN65487:MZX65487 MPR65487:MQB65487 MFV65487:MGF65487 LVZ65487:LWJ65487 LMD65487:LMN65487 LCH65487:LCR65487 KSL65487:KSV65487 KIP65487:KIZ65487 JYT65487:JZD65487 JOX65487:JPH65487 JFB65487:JFL65487 IVF65487:IVP65487 ILJ65487:ILT65487 IBN65487:IBX65487 HRR65487:HSB65487 HHV65487:HIF65487 GXZ65487:GYJ65487 GOD65487:GON65487 GEH65487:GER65487 FUL65487:FUV65487 FKP65487:FKZ65487 FAT65487:FBD65487 EQX65487:ERH65487 EHB65487:EHL65487 DXF65487:DXP65487 DNJ65487:DNT65487 DDN65487:DDX65487 CTR65487:CUB65487 CJV65487:CKF65487 BZZ65487:CAJ65487 BQD65487:BQN65487 BGH65487:BGR65487 AWL65487:AWV65487 AMP65487:AMZ65487 ACT65487:ADD65487 SX65487:TH65487 JB65487:JL65487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xr:uid="{3FDD1AFB-2990-4C32-B7FF-30B47FA28C6A}">
      <formula1>#REF!</formula1>
    </dataValidation>
  </dataValidations>
  <printOptions horizontalCentered="1" verticalCentered="1"/>
  <pageMargins left="0.9055118110236221" right="0.51181102362204722" top="0.74803149606299213" bottom="0.74803149606299213"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DE912-C385-4E64-ADF8-305C3D4383A2}">
  <dimension ref="A1:L61"/>
  <sheetViews>
    <sheetView showZeros="0" tabSelected="1" view="pageBreakPreview" zoomScaleNormal="100" zoomScaleSheetLayoutView="100" workbookViewId="0">
      <selection activeCell="D19" sqref="D19:E19"/>
    </sheetView>
  </sheetViews>
  <sheetFormatPr defaultRowHeight="13.5" x14ac:dyDescent="0.4"/>
  <cols>
    <col min="1" max="2" width="12.125" style="10" customWidth="1"/>
    <col min="3" max="3" width="2.25" style="10" customWidth="1"/>
    <col min="4" max="5" width="6.125" style="10" customWidth="1"/>
    <col min="6" max="6" width="3.5" style="10" bestFit="1" customWidth="1"/>
    <col min="7" max="8" width="12.125" style="10" customWidth="1"/>
    <col min="9" max="9" width="2.25" style="10" customWidth="1"/>
    <col min="10" max="11" width="6.125" style="10" customWidth="1"/>
    <col min="12" max="12" width="5.125" style="10" customWidth="1"/>
    <col min="13" max="16384" width="9" style="10"/>
  </cols>
  <sheetData>
    <row r="1" spans="1:12" x14ac:dyDescent="0.4">
      <c r="A1" s="10" t="s">
        <v>58</v>
      </c>
    </row>
    <row r="4" spans="1:12" x14ac:dyDescent="0.4">
      <c r="G4" s="11" t="s">
        <v>59</v>
      </c>
      <c r="H4" s="12"/>
      <c r="I4" s="12"/>
      <c r="J4" s="12"/>
      <c r="K4" s="12"/>
      <c r="L4" s="12"/>
    </row>
    <row r="8" spans="1:12" x14ac:dyDescent="0.4">
      <c r="A8" s="156" t="s">
        <v>60</v>
      </c>
      <c r="B8" s="156"/>
      <c r="C8" s="156"/>
      <c r="D8" s="156"/>
      <c r="E8" s="156"/>
      <c r="F8" s="156"/>
      <c r="G8" s="156"/>
      <c r="H8" s="156"/>
      <c r="I8" s="156"/>
      <c r="J8" s="156"/>
      <c r="K8" s="156"/>
      <c r="L8" s="156"/>
    </row>
    <row r="9" spans="1:12" x14ac:dyDescent="0.4">
      <c r="A9" s="156" t="s">
        <v>61</v>
      </c>
      <c r="B9" s="156"/>
      <c r="C9" s="156"/>
      <c r="D9" s="156"/>
      <c r="E9" s="156"/>
      <c r="F9" s="156"/>
      <c r="G9" s="156"/>
      <c r="H9" s="156"/>
      <c r="I9" s="156"/>
      <c r="J9" s="156"/>
      <c r="K9" s="156"/>
      <c r="L9" s="156"/>
    </row>
    <row r="14" spans="1:12" x14ac:dyDescent="0.4">
      <c r="A14" s="10" t="s">
        <v>62</v>
      </c>
    </row>
    <row r="15" spans="1:12" x14ac:dyDescent="0.4">
      <c r="H15" s="154">
        <f>SUM(D19:E26,J19:K26)</f>
        <v>0</v>
      </c>
      <c r="I15" s="154"/>
      <c r="J15" s="154"/>
      <c r="K15" s="154"/>
    </row>
    <row r="16" spans="1:12" x14ac:dyDescent="0.4">
      <c r="G16" s="11" t="s">
        <v>74</v>
      </c>
      <c r="H16" s="155"/>
      <c r="I16" s="155"/>
      <c r="J16" s="155"/>
      <c r="K16" s="155"/>
      <c r="L16" s="10" t="s">
        <v>63</v>
      </c>
    </row>
    <row r="18" spans="1:12" x14ac:dyDescent="0.4">
      <c r="A18" s="10" t="s">
        <v>64</v>
      </c>
    </row>
    <row r="19" spans="1:12" x14ac:dyDescent="0.4">
      <c r="B19" s="11" t="s">
        <v>65</v>
      </c>
      <c r="D19" s="153"/>
      <c r="E19" s="153"/>
      <c r="F19" s="10" t="s">
        <v>63</v>
      </c>
      <c r="H19" s="11"/>
      <c r="J19" s="153"/>
      <c r="K19" s="153"/>
      <c r="L19" s="10" t="s">
        <v>63</v>
      </c>
    </row>
    <row r="20" spans="1:12" x14ac:dyDescent="0.4">
      <c r="B20" s="11"/>
      <c r="D20" s="153"/>
      <c r="E20" s="153"/>
      <c r="F20" s="10" t="s">
        <v>63</v>
      </c>
      <c r="H20" s="11"/>
      <c r="J20" s="153"/>
      <c r="K20" s="153"/>
      <c r="L20" s="10" t="s">
        <v>63</v>
      </c>
    </row>
    <row r="21" spans="1:12" x14ac:dyDescent="0.4">
      <c r="B21" s="11"/>
      <c r="D21" s="153"/>
      <c r="E21" s="153"/>
      <c r="F21" s="10" t="s">
        <v>63</v>
      </c>
      <c r="H21" s="11"/>
      <c r="J21" s="153"/>
      <c r="K21" s="153"/>
      <c r="L21" s="10" t="s">
        <v>63</v>
      </c>
    </row>
    <row r="22" spans="1:12" x14ac:dyDescent="0.4">
      <c r="B22" s="11"/>
      <c r="D22" s="153"/>
      <c r="E22" s="153"/>
      <c r="F22" s="10" t="s">
        <v>63</v>
      </c>
      <c r="H22" s="11"/>
      <c r="J22" s="153"/>
      <c r="K22" s="153"/>
      <c r="L22" s="10" t="s">
        <v>63</v>
      </c>
    </row>
    <row r="23" spans="1:12" x14ac:dyDescent="0.4">
      <c r="B23" s="11"/>
      <c r="D23" s="153"/>
      <c r="E23" s="153"/>
      <c r="F23" s="10" t="s">
        <v>63</v>
      </c>
      <c r="H23" s="11"/>
      <c r="J23" s="153"/>
      <c r="K23" s="153"/>
      <c r="L23" s="10" t="s">
        <v>63</v>
      </c>
    </row>
    <row r="24" spans="1:12" x14ac:dyDescent="0.4">
      <c r="B24" s="11"/>
      <c r="D24" s="153"/>
      <c r="E24" s="153"/>
      <c r="F24" s="10" t="s">
        <v>63</v>
      </c>
      <c r="H24" s="11"/>
      <c r="J24" s="153"/>
      <c r="K24" s="153"/>
      <c r="L24" s="10" t="s">
        <v>63</v>
      </c>
    </row>
    <row r="25" spans="1:12" x14ac:dyDescent="0.4">
      <c r="B25" s="11"/>
      <c r="D25" s="153"/>
      <c r="E25" s="153"/>
      <c r="F25" s="10" t="s">
        <v>63</v>
      </c>
      <c r="H25" s="11"/>
      <c r="J25" s="153"/>
      <c r="K25" s="153"/>
      <c r="L25" s="10" t="s">
        <v>63</v>
      </c>
    </row>
    <row r="26" spans="1:12" x14ac:dyDescent="0.4">
      <c r="B26" s="11"/>
      <c r="D26" s="153"/>
      <c r="E26" s="153"/>
      <c r="F26" s="10" t="s">
        <v>63</v>
      </c>
      <c r="H26" s="11"/>
      <c r="J26" s="153"/>
      <c r="K26" s="153"/>
      <c r="L26" s="10" t="s">
        <v>63</v>
      </c>
    </row>
    <row r="36" spans="1:12" x14ac:dyDescent="0.4">
      <c r="A36" s="10" t="s">
        <v>66</v>
      </c>
    </row>
    <row r="37" spans="1:12" x14ac:dyDescent="0.4">
      <c r="H37" s="154">
        <f>SUM(D41:E48,J41:K48)</f>
        <v>0</v>
      </c>
      <c r="I37" s="154"/>
      <c r="J37" s="154"/>
      <c r="K37" s="154"/>
    </row>
    <row r="38" spans="1:12" x14ac:dyDescent="0.4">
      <c r="G38" s="11" t="s">
        <v>74</v>
      </c>
      <c r="H38" s="155"/>
      <c r="I38" s="155"/>
      <c r="J38" s="155"/>
      <c r="K38" s="155"/>
      <c r="L38" s="10" t="s">
        <v>63</v>
      </c>
    </row>
    <row r="40" spans="1:12" x14ac:dyDescent="0.4">
      <c r="A40" s="10" t="s">
        <v>64</v>
      </c>
    </row>
    <row r="41" spans="1:12" x14ac:dyDescent="0.4">
      <c r="B41" s="11"/>
      <c r="D41" s="153"/>
      <c r="E41" s="153"/>
      <c r="F41" s="10" t="s">
        <v>63</v>
      </c>
      <c r="H41" s="11"/>
      <c r="J41" s="153"/>
      <c r="K41" s="153"/>
      <c r="L41" s="10" t="s">
        <v>63</v>
      </c>
    </row>
    <row r="42" spans="1:12" x14ac:dyDescent="0.4">
      <c r="D42" s="153"/>
      <c r="E42" s="153"/>
      <c r="F42" s="10" t="s">
        <v>63</v>
      </c>
      <c r="H42" s="11"/>
      <c r="J42" s="153"/>
      <c r="K42" s="153"/>
      <c r="L42" s="10" t="s">
        <v>63</v>
      </c>
    </row>
    <row r="43" spans="1:12" x14ac:dyDescent="0.4">
      <c r="D43" s="153"/>
      <c r="E43" s="153"/>
      <c r="F43" s="10" t="s">
        <v>63</v>
      </c>
      <c r="H43" s="11"/>
      <c r="J43" s="153"/>
      <c r="K43" s="153"/>
      <c r="L43" s="10" t="s">
        <v>63</v>
      </c>
    </row>
    <row r="44" spans="1:12" x14ac:dyDescent="0.4">
      <c r="D44" s="153"/>
      <c r="E44" s="153"/>
      <c r="F44" s="10" t="s">
        <v>63</v>
      </c>
      <c r="H44" s="11"/>
      <c r="J44" s="153"/>
      <c r="K44" s="153"/>
      <c r="L44" s="10" t="s">
        <v>63</v>
      </c>
    </row>
    <row r="45" spans="1:12" x14ac:dyDescent="0.4">
      <c r="D45" s="153"/>
      <c r="E45" s="153"/>
      <c r="F45" s="10" t="s">
        <v>63</v>
      </c>
      <c r="H45" s="11"/>
      <c r="J45" s="153"/>
      <c r="K45" s="153"/>
      <c r="L45" s="10" t="s">
        <v>63</v>
      </c>
    </row>
    <row r="46" spans="1:12" x14ac:dyDescent="0.4">
      <c r="D46" s="153"/>
      <c r="E46" s="153"/>
      <c r="F46" s="10" t="s">
        <v>63</v>
      </c>
      <c r="H46" s="11"/>
      <c r="J46" s="153"/>
      <c r="K46" s="153"/>
      <c r="L46" s="10" t="s">
        <v>63</v>
      </c>
    </row>
    <row r="47" spans="1:12" x14ac:dyDescent="0.4">
      <c r="D47" s="153"/>
      <c r="E47" s="153"/>
      <c r="F47" s="10" t="s">
        <v>63</v>
      </c>
      <c r="H47" s="11"/>
      <c r="J47" s="153"/>
      <c r="K47" s="153"/>
      <c r="L47" s="10" t="s">
        <v>63</v>
      </c>
    </row>
    <row r="48" spans="1:12" x14ac:dyDescent="0.4">
      <c r="D48" s="153"/>
      <c r="E48" s="153"/>
      <c r="F48" s="10" t="s">
        <v>63</v>
      </c>
      <c r="H48" s="11"/>
      <c r="J48" s="153"/>
      <c r="K48" s="153"/>
      <c r="L48" s="10" t="s">
        <v>63</v>
      </c>
    </row>
    <row r="57" spans="1:1" x14ac:dyDescent="0.4">
      <c r="A57" s="10" t="s">
        <v>67</v>
      </c>
    </row>
    <row r="58" spans="1:1" x14ac:dyDescent="0.4">
      <c r="A58" s="10" t="s">
        <v>68</v>
      </c>
    </row>
    <row r="59" spans="1:1" x14ac:dyDescent="0.4">
      <c r="A59" s="10" t="s">
        <v>69</v>
      </c>
    </row>
    <row r="60" spans="1:1" x14ac:dyDescent="0.4">
      <c r="A60" s="10" t="s">
        <v>70</v>
      </c>
    </row>
    <row r="61" spans="1:1" x14ac:dyDescent="0.4">
      <c r="A61" s="10" t="s">
        <v>71</v>
      </c>
    </row>
  </sheetData>
  <mergeCells count="36">
    <mergeCell ref="D20:E20"/>
    <mergeCell ref="J20:K20"/>
    <mergeCell ref="A8:L8"/>
    <mergeCell ref="A9:L9"/>
    <mergeCell ref="H15:K16"/>
    <mergeCell ref="D19:E19"/>
    <mergeCell ref="J19:K19"/>
    <mergeCell ref="D21:E21"/>
    <mergeCell ref="J21:K21"/>
    <mergeCell ref="D22:E22"/>
    <mergeCell ref="J22:K22"/>
    <mergeCell ref="D23:E23"/>
    <mergeCell ref="J23:K23"/>
    <mergeCell ref="D43:E43"/>
    <mergeCell ref="J43:K43"/>
    <mergeCell ref="D24:E24"/>
    <mergeCell ref="J24:K24"/>
    <mergeCell ref="D25:E25"/>
    <mergeCell ref="J25:K25"/>
    <mergeCell ref="D26:E26"/>
    <mergeCell ref="J26:K26"/>
    <mergeCell ref="H37:K38"/>
    <mergeCell ref="D41:E41"/>
    <mergeCell ref="J41:K41"/>
    <mergeCell ref="D42:E42"/>
    <mergeCell ref="J42:K42"/>
    <mergeCell ref="D47:E47"/>
    <mergeCell ref="J47:K47"/>
    <mergeCell ref="D48:E48"/>
    <mergeCell ref="J48:K48"/>
    <mergeCell ref="D44:E44"/>
    <mergeCell ref="J44:K44"/>
    <mergeCell ref="D45:E45"/>
    <mergeCell ref="J45:K45"/>
    <mergeCell ref="D46:E46"/>
    <mergeCell ref="J46:K46"/>
  </mergeCells>
  <phoneticPr fontId="3"/>
  <pageMargins left="0.70866141732283472" right="0.70866141732283472" top="0.74803149606299213" bottom="0.35433070866141736" header="0.31496062992125984" footer="0.31496062992125984"/>
  <pageSetup paperSize="9" scale="9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入札</vt:lpstr>
      <vt:lpstr>市価</vt:lpstr>
      <vt:lpstr>内訳書の一例</vt:lpstr>
      <vt:lpstr>市価!Print_Area</vt:lpstr>
      <vt:lpstr>入札!Print_Area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大利　一樹</dc:creator>
  <cp:lastModifiedBy>大利　一樹</cp:lastModifiedBy>
  <dcterms:created xsi:type="dcterms:W3CDTF">2026-05-29T06:27:03Z</dcterms:created>
  <dcterms:modified xsi:type="dcterms:W3CDTF">2026-05-29T07:13:05Z</dcterms:modified>
</cp:coreProperties>
</file>