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Users\509017\Desktop\"/>
    </mc:Choice>
  </mc:AlternateContent>
  <xr:revisionPtr revIDLastSave="0" documentId="13_ncr:1_{A06484A4-0B06-4553-9FA1-C69F53426485}" xr6:coauthVersionLast="47" xr6:coauthVersionMax="47" xr10:uidLastSave="{00000000-0000-0000-0000-000000000000}"/>
  <bookViews>
    <workbookView xWindow="-120" yWindow="-120" windowWidth="20730" windowHeight="11040" tabRatio="920" xr2:uid="{00000000-000D-0000-FFFF-FFFF00000000}"/>
  </bookViews>
  <sheets>
    <sheet name="市価調査" sheetId="45" r:id="rId1"/>
    <sheet name="入札書" sheetId="51" r:id="rId2"/>
    <sheet name="委任状" sheetId="53" r:id="rId3"/>
    <sheet name="要求入力関連" sheetId="5" state="veryHidden" r:id="rId4"/>
  </sheets>
  <definedNames>
    <definedName name="_xlnm.Print_Area" localSheetId="0">市価調査!$A$1:$G$31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45" l="1"/>
  <c r="F31" i="45" l="1"/>
  <c r="A8" i="45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防衛庁</author>
  </authors>
  <commentList>
    <comment ref="L8" authorId="0" shapeId="0" xr:uid="{13C871B5-53DB-4FF6-BB9A-DBFABB812716}">
      <text>
        <r>
          <rPr>
            <sz val="9"/>
            <color indexed="81"/>
            <rFont val="ＭＳ Ｐゴシック"/>
            <family val="3"/>
            <charset val="128"/>
          </rPr>
          <t xml:space="preserve">空
</t>
        </r>
      </text>
    </comment>
  </commentList>
</comments>
</file>

<file path=xl/sharedStrings.xml><?xml version="1.0" encoding="utf-8"?>
<sst xmlns="http://schemas.openxmlformats.org/spreadsheetml/2006/main" count="66" uniqueCount="64">
  <si>
    <t>単　価</t>
    <phoneticPr fontId="3"/>
  </si>
  <si>
    <t>住　所</t>
    <rPh sb="0" eb="1">
      <t>ジュウ</t>
    </rPh>
    <rPh sb="2" eb="3">
      <t>ショ</t>
    </rPh>
    <phoneticPr fontId="3"/>
  </si>
  <si>
    <t>氏　名</t>
    <rPh sb="0" eb="1">
      <t>シ</t>
    </rPh>
    <rPh sb="2" eb="3">
      <t>メイ</t>
    </rPh>
    <phoneticPr fontId="3"/>
  </si>
  <si>
    <t>備　考</t>
    <rPh sb="0" eb="1">
      <t>ソナエ</t>
    </rPh>
    <rPh sb="2" eb="3">
      <t>コウ</t>
    </rPh>
    <phoneticPr fontId="3"/>
  </si>
  <si>
    <t>品　　　　名</t>
    <phoneticPr fontId="3"/>
  </si>
  <si>
    <t>規　　　格</t>
    <phoneticPr fontId="3"/>
  </si>
  <si>
    <t>金　　　額</t>
    <phoneticPr fontId="3"/>
  </si>
  <si>
    <t>合　　　　計</t>
  </si>
  <si>
    <t>単位</t>
  </si>
  <si>
    <t>数量</t>
  </si>
  <si>
    <t>市　　価　　調　　査　　書</t>
    <rPh sb="0" eb="1">
      <t>シ</t>
    </rPh>
    <rPh sb="3" eb="4">
      <t>アタイ</t>
    </rPh>
    <rPh sb="6" eb="7">
      <t>チョウ</t>
    </rPh>
    <rPh sb="9" eb="10">
      <t>サ</t>
    </rPh>
    <phoneticPr fontId="3"/>
  </si>
  <si>
    <t>　下記のとおり市価調査書を提出いたします</t>
    <rPh sb="1" eb="3">
      <t>カキ</t>
    </rPh>
    <rPh sb="7" eb="9">
      <t>シカ</t>
    </rPh>
    <rPh sb="9" eb="11">
      <t>チョウサ</t>
    </rPh>
    <rPh sb="11" eb="12">
      <t>ショ</t>
    </rPh>
    <rPh sb="13" eb="15">
      <t>テイシュツ</t>
    </rPh>
    <phoneticPr fontId="3"/>
  </si>
  <si>
    <t>自衛隊宮崎地方協力本部　　殿</t>
    <rPh sb="0" eb="3">
      <t>ジエイタイ</t>
    </rPh>
    <rPh sb="3" eb="5">
      <t>ミヤザキ</t>
    </rPh>
    <rPh sb="5" eb="7">
      <t>チホウ</t>
    </rPh>
    <rPh sb="7" eb="9">
      <t>キョウリョク</t>
    </rPh>
    <rPh sb="9" eb="11">
      <t>ホンブ</t>
    </rPh>
    <rPh sb="13" eb="14">
      <t>ドノ</t>
    </rPh>
    <phoneticPr fontId="3"/>
  </si>
  <si>
    <t>令和　　　年　　　月　　　日</t>
    <rPh sb="0" eb="2">
      <t>レイワ</t>
    </rPh>
    <rPh sb="5" eb="6">
      <t>ネン</t>
    </rPh>
    <rPh sb="9" eb="10">
      <t>ガツ</t>
    </rPh>
    <rPh sb="13" eb="14">
      <t>ヒ</t>
    </rPh>
    <phoneticPr fontId="3"/>
  </si>
  <si>
    <t>入　　札　　書</t>
    <rPh sb="0" eb="1">
      <t>イ</t>
    </rPh>
    <rPh sb="3" eb="4">
      <t>サツ</t>
    </rPh>
    <rPh sb="6" eb="7">
      <t>ショ</t>
    </rPh>
    <phoneticPr fontId="15"/>
  </si>
  <si>
    <t>見　　積　　書</t>
    <rPh sb="0" eb="1">
      <t>ミ</t>
    </rPh>
    <rPh sb="3" eb="4">
      <t>セキ</t>
    </rPh>
    <rPh sb="6" eb="7">
      <t>ショ</t>
    </rPh>
    <phoneticPr fontId="15"/>
  </si>
  <si>
    <t>金額￥　　　　　　</t>
    <rPh sb="0" eb="2">
      <t>キンガク</t>
    </rPh>
    <phoneticPr fontId="15"/>
  </si>
  <si>
    <t>品　　　名</t>
    <rPh sb="0" eb="1">
      <t>ヒン</t>
    </rPh>
    <rPh sb="4" eb="5">
      <t>ナ</t>
    </rPh>
    <phoneticPr fontId="15"/>
  </si>
  <si>
    <t>規　　　格</t>
    <rPh sb="0" eb="1">
      <t>キ</t>
    </rPh>
    <rPh sb="4" eb="5">
      <t>カク</t>
    </rPh>
    <phoneticPr fontId="15"/>
  </si>
  <si>
    <t>単位</t>
    <rPh sb="0" eb="2">
      <t>タンイ</t>
    </rPh>
    <phoneticPr fontId="15"/>
  </si>
  <si>
    <t>数量</t>
    <rPh sb="0" eb="2">
      <t>スウリョウ</t>
    </rPh>
    <phoneticPr fontId="15"/>
  </si>
  <si>
    <t>単　　価</t>
    <rPh sb="0" eb="1">
      <t>タン</t>
    </rPh>
    <rPh sb="3" eb="4">
      <t>アタイ</t>
    </rPh>
    <phoneticPr fontId="15"/>
  </si>
  <si>
    <t>金　　額</t>
    <rPh sb="0" eb="1">
      <t>キン</t>
    </rPh>
    <rPh sb="3" eb="4">
      <t>ガク</t>
    </rPh>
    <phoneticPr fontId="15"/>
  </si>
  <si>
    <t>納　入　場　所</t>
    <rPh sb="0" eb="1">
      <t>オサメ</t>
    </rPh>
    <rPh sb="2" eb="3">
      <t>イ</t>
    </rPh>
    <rPh sb="4" eb="5">
      <t>バ</t>
    </rPh>
    <rPh sb="6" eb="7">
      <t>ショ</t>
    </rPh>
    <phoneticPr fontId="15"/>
  </si>
  <si>
    <t>自衛隊宮崎地方協力本部</t>
    <rPh sb="0" eb="3">
      <t>ジエイタイ</t>
    </rPh>
    <rPh sb="3" eb="11">
      <t>ミヤザキチホウキョウリョクホンブ</t>
    </rPh>
    <phoneticPr fontId="15"/>
  </si>
  <si>
    <t>納期</t>
    <rPh sb="0" eb="2">
      <t>ノウキ</t>
    </rPh>
    <phoneticPr fontId="15"/>
  </si>
  <si>
    <t>入札（契約）保証金</t>
    <rPh sb="0" eb="2">
      <t>ニュウサツ</t>
    </rPh>
    <rPh sb="3" eb="5">
      <t>ケイヤク</t>
    </rPh>
    <rPh sb="6" eb="9">
      <t>ホショウキン</t>
    </rPh>
    <phoneticPr fontId="15"/>
  </si>
  <si>
    <t>免　　除</t>
    <rPh sb="0" eb="1">
      <t>メン</t>
    </rPh>
    <rPh sb="3" eb="4">
      <t>ジョ</t>
    </rPh>
    <phoneticPr fontId="15"/>
  </si>
  <si>
    <t>入札（見積）書有効期間</t>
    <rPh sb="0" eb="2">
      <t>ニュウサツ</t>
    </rPh>
    <rPh sb="3" eb="5">
      <t>ミツモリ</t>
    </rPh>
    <rPh sb="6" eb="7">
      <t>ショ</t>
    </rPh>
    <rPh sb="7" eb="11">
      <t>ユウコウキカン</t>
    </rPh>
    <phoneticPr fontId="15"/>
  </si>
  <si>
    <t>　上記の公告又は通知に対して「入札及び契約心得」及び「標準契約書等」の契約条項等を承諾の上、入札見積りいたします。</t>
    <rPh sb="1" eb="3">
      <t>ジョウキ</t>
    </rPh>
    <rPh sb="4" eb="6">
      <t>コウコク</t>
    </rPh>
    <rPh sb="6" eb="7">
      <t>マタ</t>
    </rPh>
    <rPh sb="8" eb="10">
      <t>ツウチ</t>
    </rPh>
    <rPh sb="11" eb="12">
      <t>タイ</t>
    </rPh>
    <rPh sb="15" eb="18">
      <t>ニュウサツオヨ</t>
    </rPh>
    <rPh sb="19" eb="23">
      <t>ケイヤクココロエ</t>
    </rPh>
    <rPh sb="24" eb="25">
      <t>オヨ</t>
    </rPh>
    <rPh sb="27" eb="29">
      <t>ヒョウジュン</t>
    </rPh>
    <rPh sb="29" eb="32">
      <t>ケイヤクショ</t>
    </rPh>
    <rPh sb="32" eb="33">
      <t>トウ</t>
    </rPh>
    <rPh sb="35" eb="39">
      <t>ケイヤクジョウコウ</t>
    </rPh>
    <rPh sb="39" eb="40">
      <t>トウ</t>
    </rPh>
    <rPh sb="41" eb="43">
      <t>ショウダク</t>
    </rPh>
    <rPh sb="44" eb="45">
      <t>ウエ</t>
    </rPh>
    <rPh sb="46" eb="50">
      <t>ニュウサツミツ</t>
    </rPh>
    <phoneticPr fontId="15"/>
  </si>
  <si>
    <t>　また、当社（私（個人の場合）、当団体（団体の場合））は「入札及び契約心得」に示された暴力団排除に関する誓約事項について誓約いたします。</t>
    <rPh sb="4" eb="6">
      <t>トウシャ</t>
    </rPh>
    <rPh sb="7" eb="8">
      <t>ワタシ</t>
    </rPh>
    <rPh sb="9" eb="11">
      <t>コジン</t>
    </rPh>
    <rPh sb="12" eb="14">
      <t>バアイ</t>
    </rPh>
    <rPh sb="16" eb="19">
      <t>トウダンタイ</t>
    </rPh>
    <rPh sb="20" eb="22">
      <t>ダンタイ</t>
    </rPh>
    <rPh sb="23" eb="25">
      <t>バアイ</t>
    </rPh>
    <rPh sb="39" eb="40">
      <t>シメ</t>
    </rPh>
    <rPh sb="43" eb="48">
      <t>ボウリョクダンハイジョ</t>
    </rPh>
    <rPh sb="49" eb="50">
      <t>カン</t>
    </rPh>
    <rPh sb="52" eb="56">
      <t>セイヤクジコウ</t>
    </rPh>
    <rPh sb="60" eb="62">
      <t>セイヤク</t>
    </rPh>
    <phoneticPr fontId="15"/>
  </si>
  <si>
    <r>
      <t>　　　　　　</t>
    </r>
    <r>
      <rPr>
        <sz val="12"/>
        <color theme="1"/>
        <rFont val="ＭＳ 明朝"/>
        <family val="1"/>
        <charset val="128"/>
      </rPr>
      <t>　　年　　月　　日</t>
    </r>
    <rPh sb="8" eb="9">
      <t>ネン</t>
    </rPh>
    <rPh sb="11" eb="12">
      <t>ツキ</t>
    </rPh>
    <rPh sb="14" eb="15">
      <t>ヒ</t>
    </rPh>
    <phoneticPr fontId="15"/>
  </si>
  <si>
    <t>分任契約担当官</t>
    <rPh sb="0" eb="1">
      <t>ブン</t>
    </rPh>
    <rPh sb="1" eb="2">
      <t>ニン</t>
    </rPh>
    <rPh sb="2" eb="4">
      <t>ケイヤク</t>
    </rPh>
    <rPh sb="4" eb="7">
      <t>タントウカン</t>
    </rPh>
    <phoneticPr fontId="13"/>
  </si>
  <si>
    <t>自衛隊宮崎地方協力本部長</t>
    <rPh sb="0" eb="3">
      <t>ジエイタイ</t>
    </rPh>
    <rPh sb="3" eb="5">
      <t>ミヤザキ</t>
    </rPh>
    <rPh sb="5" eb="7">
      <t>チホウ</t>
    </rPh>
    <rPh sb="7" eb="9">
      <t>キョウリョク</t>
    </rPh>
    <rPh sb="9" eb="11">
      <t>ホンブ</t>
    </rPh>
    <rPh sb="11" eb="12">
      <t>チョウ</t>
    </rPh>
    <phoneticPr fontId="13"/>
  </si>
  <si>
    <t>住　　所</t>
    <rPh sb="0" eb="1">
      <t>ジュウ</t>
    </rPh>
    <rPh sb="3" eb="4">
      <t>ショ</t>
    </rPh>
    <phoneticPr fontId="13"/>
  </si>
  <si>
    <t>会 社 名</t>
    <rPh sb="0" eb="1">
      <t>カイ</t>
    </rPh>
    <rPh sb="2" eb="3">
      <t>シャ</t>
    </rPh>
    <rPh sb="4" eb="5">
      <t>メイ</t>
    </rPh>
    <phoneticPr fontId="13"/>
  </si>
  <si>
    <t>代表者名</t>
    <rPh sb="0" eb="3">
      <t>ダイヒョウシャ</t>
    </rPh>
    <rPh sb="3" eb="4">
      <t>メイ</t>
    </rPh>
    <phoneticPr fontId="13"/>
  </si>
  <si>
    <t>　　　㊞</t>
    <phoneticPr fontId="15"/>
  </si>
  <si>
    <t>壹　岐　香　里</t>
    <rPh sb="0" eb="1">
      <t>ヒト</t>
    </rPh>
    <rPh sb="2" eb="3">
      <t>チマタ</t>
    </rPh>
    <rPh sb="4" eb="5">
      <t>カオリ</t>
    </rPh>
    <rPh sb="6" eb="7">
      <t>サト</t>
    </rPh>
    <phoneticPr fontId="3"/>
  </si>
  <si>
    <t>　　　殿</t>
    <rPh sb="3" eb="4">
      <t>ドノ</t>
    </rPh>
    <phoneticPr fontId="3"/>
  </si>
  <si>
    <t>委　　　任　　　状</t>
    <rPh sb="0" eb="1">
      <t>イ</t>
    </rPh>
    <rPh sb="4" eb="5">
      <t>ニン</t>
    </rPh>
    <rPh sb="8" eb="9">
      <t>ジョウ</t>
    </rPh>
    <phoneticPr fontId="4"/>
  </si>
  <si>
    <t>　</t>
    <phoneticPr fontId="4"/>
  </si>
  <si>
    <t xml:space="preserve"> </t>
    <phoneticPr fontId="4"/>
  </si>
  <si>
    <t>私は都合により</t>
    <rPh sb="0" eb="1">
      <t>ワタシ</t>
    </rPh>
    <rPh sb="2" eb="4">
      <t>ツゴウ</t>
    </rPh>
    <phoneticPr fontId="4"/>
  </si>
  <si>
    <r>
      <t>(</t>
    </r>
    <r>
      <rPr>
        <sz val="12"/>
        <rFont val="ＭＳ Ｐ明朝"/>
        <family val="1"/>
        <charset val="128"/>
      </rPr>
      <t>使用印鑑</t>
    </r>
    <r>
      <rPr>
        <sz val="16"/>
        <rFont val="ＭＳ Ｐ明朝"/>
        <family val="1"/>
        <charset val="128"/>
      </rPr>
      <t>　　　　　　)　を代理人と定め下記の入札に関する</t>
    </r>
    <rPh sb="1" eb="5">
      <t>シヨウインカン</t>
    </rPh>
    <rPh sb="14" eb="17">
      <t>ダイリニン</t>
    </rPh>
    <rPh sb="18" eb="19">
      <t>サダ</t>
    </rPh>
    <rPh sb="20" eb="22">
      <t>カキ</t>
    </rPh>
    <rPh sb="23" eb="25">
      <t>ニュウサツ</t>
    </rPh>
    <rPh sb="26" eb="27">
      <t>カン</t>
    </rPh>
    <phoneticPr fontId="4"/>
  </si>
  <si>
    <t>権限を委任します。</t>
    <rPh sb="0" eb="2">
      <t>ケンゲン</t>
    </rPh>
    <rPh sb="3" eb="5">
      <t>イニン</t>
    </rPh>
    <phoneticPr fontId="4"/>
  </si>
  <si>
    <t>記</t>
    <rPh sb="0" eb="1">
      <t>シル</t>
    </rPh>
    <phoneticPr fontId="4"/>
  </si>
  <si>
    <t>　　　　　入札の場所　：　自衛隊宮崎地方協力本部　会議室（庁舎３階）</t>
    <rPh sb="5" eb="7">
      <t>ニュウサツ</t>
    </rPh>
    <rPh sb="8" eb="10">
      <t>バショ</t>
    </rPh>
    <rPh sb="13" eb="16">
      <t>ジエイタイ</t>
    </rPh>
    <rPh sb="16" eb="18">
      <t>ミヤザキ</t>
    </rPh>
    <rPh sb="18" eb="20">
      <t>チホウ</t>
    </rPh>
    <rPh sb="20" eb="22">
      <t>キョウリョク</t>
    </rPh>
    <rPh sb="22" eb="24">
      <t>ホンブ</t>
    </rPh>
    <rPh sb="25" eb="28">
      <t>カイギシツ</t>
    </rPh>
    <rPh sb="29" eb="31">
      <t>チョウシャ</t>
    </rPh>
    <rPh sb="32" eb="33">
      <t>カイ</t>
    </rPh>
    <phoneticPr fontId="4"/>
  </si>
  <si>
    <r>
      <t>　　　　</t>
    </r>
    <r>
      <rPr>
        <sz val="12"/>
        <rFont val="ＭＳ Ｐ明朝"/>
        <family val="1"/>
        <charset val="128"/>
      </rPr>
      <t>　委任者との関係</t>
    </r>
    <r>
      <rPr>
        <sz val="14"/>
        <rFont val="ＭＳ Ｐ明朝"/>
        <family val="1"/>
        <charset val="128"/>
      </rPr>
      <t>　：　社員</t>
    </r>
    <rPh sb="5" eb="8">
      <t>イニンシャ</t>
    </rPh>
    <rPh sb="10" eb="12">
      <t>カンケイ</t>
    </rPh>
    <rPh sb="15" eb="17">
      <t>シャイン</t>
    </rPh>
    <phoneticPr fontId="4"/>
  </si>
  <si>
    <t>令和　　年　　月　　日</t>
    <rPh sb="0" eb="2">
      <t>レイワ</t>
    </rPh>
    <rPh sb="4" eb="5">
      <t>ネン</t>
    </rPh>
    <rPh sb="7" eb="8">
      <t>ツキ</t>
    </rPh>
    <rPh sb="10" eb="11">
      <t>ニチ</t>
    </rPh>
    <phoneticPr fontId="4"/>
  </si>
  <si>
    <t>分任契約担当官</t>
    <rPh sb="0" eb="1">
      <t>ブン</t>
    </rPh>
    <rPh sb="1" eb="2">
      <t>ニン</t>
    </rPh>
    <rPh sb="2" eb="4">
      <t>ケイヤク</t>
    </rPh>
    <rPh sb="4" eb="7">
      <t>タントウカン</t>
    </rPh>
    <phoneticPr fontId="4"/>
  </si>
  <si>
    <t>自衛隊宮崎地方協力本部長　殿</t>
    <rPh sb="0" eb="3">
      <t>ジエイタイ</t>
    </rPh>
    <rPh sb="3" eb="5">
      <t>ミヤザキ</t>
    </rPh>
    <rPh sb="5" eb="7">
      <t>チホウ</t>
    </rPh>
    <rPh sb="7" eb="9">
      <t>キョウリョク</t>
    </rPh>
    <rPh sb="9" eb="11">
      <t>ホンブ</t>
    </rPh>
    <rPh sb="11" eb="12">
      <t>チョウ</t>
    </rPh>
    <phoneticPr fontId="4"/>
  </si>
  <si>
    <t>　　　　</t>
    <phoneticPr fontId="4"/>
  </si>
  <si>
    <t>住所</t>
    <rPh sb="0" eb="2">
      <t>ジュウショ</t>
    </rPh>
    <phoneticPr fontId="3"/>
  </si>
  <si>
    <t>名称</t>
    <rPh sb="0" eb="2">
      <t>メイショウ</t>
    </rPh>
    <phoneticPr fontId="3"/>
  </si>
  <si>
    <t>氏名</t>
    <rPh sb="0" eb="2">
      <t>シメイ</t>
    </rPh>
    <phoneticPr fontId="3"/>
  </si>
  <si>
    <t>事業系一般廃棄物収集運搬業処理</t>
    <rPh sb="0" eb="3">
      <t>ジギョウケイ</t>
    </rPh>
    <rPh sb="3" eb="5">
      <t>イッパン</t>
    </rPh>
    <rPh sb="5" eb="8">
      <t>ハイキブツ</t>
    </rPh>
    <rPh sb="8" eb="13">
      <t>シュウシュウウンパンギョウ</t>
    </rPh>
    <rPh sb="13" eb="15">
      <t>ショリ</t>
    </rPh>
    <phoneticPr fontId="3"/>
  </si>
  <si>
    <t>事業系産業廃棄物収集運搬業処理</t>
    <rPh sb="0" eb="3">
      <t>ジギョウケイ</t>
    </rPh>
    <rPh sb="3" eb="8">
      <t>サンギョウハイキブツ</t>
    </rPh>
    <rPh sb="8" eb="15">
      <t>シュウシュウウンパンギョウショリ</t>
    </rPh>
    <phoneticPr fontId="3"/>
  </si>
  <si>
    <t>仕様書のとおり</t>
    <rPh sb="0" eb="2">
      <t>シヨウショ</t>
    </rPh>
    <phoneticPr fontId="3"/>
  </si>
  <si>
    <t>仕様書のとおり</t>
    <rPh sb="0" eb="1">
      <t>シヨウショ</t>
    </rPh>
    <phoneticPr fontId="3"/>
  </si>
  <si>
    <t>式</t>
    <rPh sb="0" eb="1">
      <t>シキ</t>
    </rPh>
    <phoneticPr fontId="3"/>
  </si>
  <si>
    <t>R8.4.1～R9.3.31</t>
    <phoneticPr fontId="3"/>
  </si>
  <si>
    <t>　　　　　履 行 期 限　：　令和８年４月１日　～　令和９年３月３１日</t>
    <rPh sb="5" eb="6">
      <t>クツ</t>
    </rPh>
    <rPh sb="7" eb="8">
      <t>ギョウ</t>
    </rPh>
    <rPh sb="9" eb="10">
      <t>キ</t>
    </rPh>
    <rPh sb="11" eb="12">
      <t>キリ</t>
    </rPh>
    <rPh sb="15" eb="17">
      <t>レイワ</t>
    </rPh>
    <rPh sb="18" eb="19">
      <t>ネン</t>
    </rPh>
    <rPh sb="20" eb="21">
      <t>ガツ</t>
    </rPh>
    <rPh sb="22" eb="23">
      <t>ニチ</t>
    </rPh>
    <rPh sb="26" eb="28">
      <t>レイワ</t>
    </rPh>
    <rPh sb="29" eb="30">
      <t>ネン</t>
    </rPh>
    <rPh sb="31" eb="32">
      <t>ガツ</t>
    </rPh>
    <rPh sb="34" eb="35">
      <t>ニチ</t>
    </rPh>
    <phoneticPr fontId="4"/>
  </si>
  <si>
    <t>　　　　　件　　   　名　：　事業系一般廃棄物収集運搬業処理ほか１件</t>
    <rPh sb="5" eb="6">
      <t>ケン</t>
    </rPh>
    <rPh sb="12" eb="13">
      <t>メイ</t>
    </rPh>
    <rPh sb="16" eb="18">
      <t>ジギョウ</t>
    </rPh>
    <rPh sb="18" eb="19">
      <t>ケイ</t>
    </rPh>
    <rPh sb="19" eb="21">
      <t>イッパン</t>
    </rPh>
    <rPh sb="21" eb="24">
      <t>ハイキブツ</t>
    </rPh>
    <rPh sb="24" eb="26">
      <t>シュウシュウ</t>
    </rPh>
    <rPh sb="26" eb="28">
      <t>ウンパン</t>
    </rPh>
    <rPh sb="28" eb="29">
      <t>ギョウ</t>
    </rPh>
    <rPh sb="29" eb="31">
      <t>ショリ</t>
    </rPh>
    <rPh sb="34" eb="35">
      <t>ケン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</si>
</sst>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¥&quot;#,##0;&quot;¥&quot;\-#,##0"/>
    <numFmt numFmtId="176" formatCode="[$-411]ggge&quot;年&quot;m&quot;月&quot;d&quot;日&quot;;@"/>
    <numFmt numFmtId="177" formatCode="&quot;¥&quot;#,##0\-;[Red]&quot;¥&quot;#,##0\-"/>
    <numFmt numFmtId="179" formatCode="&quot;¥&quot;#,##0_);[Red]\(&quot;¥&quot;#,##0\)"/>
    <numFmt numFmtId="180" formatCode="#,##0_ "/>
  </numFmts>
  <fonts count="29" x14ac:knownFonts="1"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8"/>
      <name val="ＭＳ Ｐ明朝"/>
      <family val="1"/>
      <charset val="128"/>
    </font>
    <font>
      <sz val="20"/>
      <name val="ＭＳ Ｐ明朝"/>
      <family val="1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sz val="12"/>
      <name val="ＭＳ 明朝"/>
      <family val="1"/>
      <charset val="128"/>
    </font>
    <font>
      <sz val="1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18"/>
      <color theme="3"/>
      <name val="ＭＳ Ｐゴシック"/>
      <family val="2"/>
      <charset val="128"/>
      <scheme val="major"/>
    </font>
    <font>
      <sz val="14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trike/>
      <sz val="14"/>
      <color theme="1"/>
      <name val="ＭＳ 明朝"/>
      <family val="1"/>
      <charset val="128"/>
    </font>
    <font>
      <u val="doubleAccounting"/>
      <sz val="12"/>
      <color theme="1"/>
      <name val="ＭＳ 明朝"/>
      <family val="1"/>
      <charset val="128"/>
    </font>
    <font>
      <sz val="22"/>
      <name val="ＭＳ Ｐ明朝"/>
      <family val="1"/>
      <charset val="128"/>
    </font>
    <font>
      <sz val="16"/>
      <name val="ＭＳ Ｐ明朝"/>
      <family val="1"/>
      <charset val="128"/>
    </font>
    <font>
      <sz val="16"/>
      <color indexed="10"/>
      <name val="ＭＳ Ｐ明朝"/>
      <family val="1"/>
      <charset val="128"/>
    </font>
    <font>
      <sz val="16"/>
      <name val="ＭＳ 明朝"/>
      <family val="1"/>
      <charset val="128"/>
    </font>
    <font>
      <b/>
      <sz val="14"/>
      <name val="ＭＳ Ｐ明朝"/>
      <family val="1"/>
      <charset val="128"/>
    </font>
    <font>
      <sz val="14"/>
      <name val="ＭＳ Ｐゴシック"/>
      <family val="3"/>
      <charset val="128"/>
    </font>
    <font>
      <sz val="13"/>
      <name val="ＭＳ 明朝"/>
      <family val="1"/>
      <charset val="128"/>
    </font>
    <font>
      <b/>
      <sz val="13"/>
      <name val="ＭＳ 明朝"/>
      <family val="1"/>
      <charset val="128"/>
    </font>
    <font>
      <sz val="11"/>
      <color indexed="10"/>
      <name val="ＭＳ Ｐゴシック"/>
      <family val="3"/>
      <charset val="128"/>
    </font>
    <font>
      <sz val="9"/>
      <color indexed="8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38" fontId="1" fillId="0" borderId="0" applyFont="0" applyFill="0" applyBorder="0" applyAlignment="0" applyProtection="0"/>
    <xf numFmtId="0" fontId="2" fillId="0" borderId="0"/>
    <xf numFmtId="0" fontId="11" fillId="0" borderId="0"/>
    <xf numFmtId="0" fontId="1" fillId="0" borderId="0">
      <alignment vertical="center"/>
    </xf>
  </cellStyleXfs>
  <cellXfs count="107">
    <xf numFmtId="0" fontId="0" fillId="0" borderId="0" xfId="0"/>
    <xf numFmtId="0" fontId="9" fillId="0" borderId="0" xfId="0" applyFont="1" applyFill="1"/>
    <xf numFmtId="0" fontId="9" fillId="0" borderId="0" xfId="0" applyFont="1" applyFill="1" applyAlignment="1"/>
    <xf numFmtId="0" fontId="9" fillId="0" borderId="1" xfId="0" applyFont="1" applyFill="1" applyBorder="1" applyAlignment="1">
      <alignment horizontal="center" vertical="center"/>
    </xf>
    <xf numFmtId="0" fontId="9" fillId="0" borderId="0" xfId="0" applyFont="1" applyFill="1" applyBorder="1"/>
    <xf numFmtId="0" fontId="6" fillId="0" borderId="0" xfId="0" applyFont="1" applyFill="1" applyAlignment="1">
      <alignment horizontal="centerContinuous"/>
    </xf>
    <xf numFmtId="0" fontId="9" fillId="0" borderId="0" xfId="0" applyFont="1" applyFill="1" applyAlignment="1">
      <alignment horizontal="centerContinuous"/>
    </xf>
    <xf numFmtId="0" fontId="9" fillId="0" borderId="0" xfId="0" applyFont="1" applyFill="1" applyAlignment="1">
      <alignment vertical="center"/>
    </xf>
    <xf numFmtId="0" fontId="9" fillId="2" borderId="1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right" vertical="center"/>
    </xf>
    <xf numFmtId="0" fontId="9" fillId="0" borderId="0" xfId="0" applyFont="1" applyFill="1" applyAlignment="1">
      <alignment horizontal="center" vertical="center"/>
    </xf>
    <xf numFmtId="0" fontId="10" fillId="0" borderId="0" xfId="0" applyFont="1" applyFill="1"/>
    <xf numFmtId="176" fontId="9" fillId="0" borderId="0" xfId="0" applyNumberFormat="1" applyFont="1" applyFill="1" applyAlignment="1">
      <alignment horizontal="left" vertical="center"/>
    </xf>
    <xf numFmtId="0" fontId="9" fillId="0" borderId="1" xfId="0" applyFont="1" applyFill="1" applyBorder="1" applyAlignment="1">
      <alignment shrinkToFit="1"/>
    </xf>
    <xf numFmtId="0" fontId="9" fillId="0" borderId="1" xfId="0" applyFont="1" applyFill="1" applyBorder="1" applyAlignment="1">
      <alignment horizontal="center"/>
    </xf>
    <xf numFmtId="38" fontId="9" fillId="0" borderId="1" xfId="1" applyFont="1" applyFill="1" applyBorder="1"/>
    <xf numFmtId="0" fontId="5" fillId="0" borderId="1" xfId="0" applyFont="1" applyFill="1" applyBorder="1" applyAlignment="1">
      <alignment wrapText="1" shrinkToFit="1"/>
    </xf>
    <xf numFmtId="0" fontId="9" fillId="0" borderId="1" xfId="0" applyFont="1" applyFill="1" applyBorder="1"/>
    <xf numFmtId="0" fontId="9" fillId="0" borderId="1" xfId="0" applyFont="1" applyFill="1" applyBorder="1" applyAlignment="1">
      <alignment horizontal="center" shrinkToFit="1"/>
    </xf>
    <xf numFmtId="177" fontId="7" fillId="0" borderId="0" xfId="0" applyNumberFormat="1" applyFont="1" applyFill="1" applyBorder="1" applyAlignment="1">
      <alignment horizontal="left" vertical="center"/>
    </xf>
    <xf numFmtId="0" fontId="0" fillId="0" borderId="1" xfId="0" applyFont="1" applyFill="1" applyBorder="1" applyAlignment="1">
      <alignment vertical="center" wrapText="1" shrinkToFit="1"/>
    </xf>
    <xf numFmtId="0" fontId="0" fillId="0" borderId="1" xfId="0" applyFont="1" applyFill="1" applyBorder="1" applyAlignment="1">
      <alignment horizontal="center"/>
    </xf>
    <xf numFmtId="38" fontId="0" fillId="0" borderId="1" xfId="1" applyFont="1" applyFill="1" applyBorder="1"/>
    <xf numFmtId="0" fontId="0" fillId="0" borderId="1" xfId="0" applyFont="1" applyFill="1" applyBorder="1" applyAlignment="1">
      <alignment wrapText="1" shrinkToFit="1"/>
    </xf>
    <xf numFmtId="0" fontId="0" fillId="0" borderId="1" xfId="0" quotePrefix="1" applyFont="1" applyFill="1" applyBorder="1" applyAlignment="1">
      <alignment horizontal="left" wrapText="1" shrinkToFit="1"/>
    </xf>
    <xf numFmtId="0" fontId="8" fillId="0" borderId="0" xfId="0" applyFont="1" applyFill="1" applyAlignment="1">
      <alignment vertical="center"/>
    </xf>
    <xf numFmtId="0" fontId="16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16" fillId="0" borderId="1" xfId="0" applyFont="1" applyBorder="1" applyAlignment="1">
      <alignment horizontal="centerContinuous" vertical="center"/>
    </xf>
    <xf numFmtId="0" fontId="16" fillId="0" borderId="1" xfId="0" applyFont="1" applyBorder="1" applyAlignment="1">
      <alignment vertical="center" shrinkToFit="1"/>
    </xf>
    <xf numFmtId="0" fontId="16" fillId="0" borderId="1" xfId="0" applyFont="1" applyBorder="1" applyAlignment="1">
      <alignment vertical="center"/>
    </xf>
    <xf numFmtId="0" fontId="16" fillId="0" borderId="1" xfId="0" applyFont="1" applyBorder="1" applyAlignment="1">
      <alignment horizontal="center" vertical="center"/>
    </xf>
    <xf numFmtId="0" fontId="16" fillId="0" borderId="3" xfId="0" applyFont="1" applyBorder="1" applyAlignment="1">
      <alignment vertical="center"/>
    </xf>
    <xf numFmtId="0" fontId="16" fillId="0" borderId="4" xfId="0" applyFont="1" applyBorder="1" applyAlignment="1">
      <alignment horizontal="center" vertical="center"/>
    </xf>
    <xf numFmtId="0" fontId="16" fillId="0" borderId="0" xfId="0" applyFont="1" applyAlignment="1">
      <alignment horizontal="right" vertical="center"/>
    </xf>
    <xf numFmtId="0" fontId="16" fillId="0" borderId="0" xfId="0" applyFont="1" applyAlignment="1">
      <alignment horizontal="left" vertical="top" wrapText="1"/>
    </xf>
    <xf numFmtId="0" fontId="9" fillId="0" borderId="0" xfId="0" applyFont="1"/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vertical="top"/>
    </xf>
    <xf numFmtId="0" fontId="8" fillId="0" borderId="0" xfId="0" applyFont="1" applyAlignment="1">
      <alignment vertical="top"/>
    </xf>
    <xf numFmtId="5" fontId="8" fillId="0" borderId="0" xfId="0" applyNumberFormat="1" applyFont="1" applyAlignment="1">
      <alignment horizontal="left" vertical="center"/>
    </xf>
    <xf numFmtId="179" fontId="8" fillId="0" borderId="0" xfId="0" applyNumberFormat="1" applyFont="1" applyAlignment="1">
      <alignment horizontal="left" vertical="center"/>
    </xf>
    <xf numFmtId="179" fontId="8" fillId="0" borderId="0" xfId="0" applyNumberFormat="1" applyFont="1" applyAlignment="1">
      <alignment vertical="center"/>
    </xf>
    <xf numFmtId="179" fontId="8" fillId="0" borderId="0" xfId="0" applyNumberFormat="1" applyFont="1" applyAlignment="1">
      <alignment horizontal="left" vertical="center" indent="2"/>
    </xf>
    <xf numFmtId="0" fontId="8" fillId="0" borderId="0" xfId="0" applyFont="1"/>
    <xf numFmtId="0" fontId="20" fillId="0" borderId="0" xfId="0" applyFont="1" applyAlignment="1">
      <alignment vertical="top"/>
    </xf>
    <xf numFmtId="5" fontId="20" fillId="0" borderId="0" xfId="0" applyNumberFormat="1" applyFont="1" applyAlignment="1">
      <alignment horizontal="left" vertical="center"/>
    </xf>
    <xf numFmtId="179" fontId="20" fillId="0" borderId="0" xfId="0" applyNumberFormat="1" applyFont="1" applyAlignment="1">
      <alignment horizontal="left" vertical="center"/>
    </xf>
    <xf numFmtId="179" fontId="20" fillId="0" borderId="2" xfId="0" applyNumberFormat="1" applyFont="1" applyBorder="1" applyAlignment="1">
      <alignment horizontal="left" vertical="center"/>
    </xf>
    <xf numFmtId="179" fontId="20" fillId="0" borderId="2" xfId="0" applyNumberFormat="1" applyFont="1" applyBorder="1" applyAlignment="1">
      <alignment vertical="center"/>
    </xf>
    <xf numFmtId="179" fontId="20" fillId="0" borderId="2" xfId="0" applyNumberFormat="1" applyFont="1" applyBorder="1" applyAlignment="1">
      <alignment horizontal="left" vertical="center" indent="2"/>
    </xf>
    <xf numFmtId="0" fontId="20" fillId="0" borderId="2" xfId="0" applyFont="1" applyBorder="1" applyAlignment="1">
      <alignment horizontal="center" vertical="center"/>
    </xf>
    <xf numFmtId="0" fontId="20" fillId="0" borderId="0" xfId="0" applyFont="1"/>
    <xf numFmtId="0" fontId="21" fillId="0" borderId="0" xfId="0" applyFont="1" applyAlignment="1">
      <alignment vertical="top"/>
    </xf>
    <xf numFmtId="0" fontId="22" fillId="0" borderId="0" xfId="0" applyFont="1" applyAlignment="1">
      <alignment vertical="center" wrapText="1"/>
    </xf>
    <xf numFmtId="0" fontId="23" fillId="0" borderId="0" xfId="0" applyFont="1" applyAlignment="1">
      <alignment vertical="top"/>
    </xf>
    <xf numFmtId="0" fontId="24" fillId="0" borderId="0" xfId="0" applyFont="1" applyAlignment="1">
      <alignment vertical="top"/>
    </xf>
    <xf numFmtId="0" fontId="26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/>
    </xf>
    <xf numFmtId="38" fontId="8" fillId="0" borderId="0" xfId="1" applyFont="1" applyBorder="1" applyAlignment="1">
      <alignment vertical="center"/>
    </xf>
    <xf numFmtId="180" fontId="8" fillId="0" borderId="0" xfId="1" applyNumberFormat="1" applyFont="1" applyBorder="1" applyAlignment="1">
      <alignment vertical="center"/>
    </xf>
    <xf numFmtId="0" fontId="8" fillId="0" borderId="0" xfId="4" applyFont="1">
      <alignment vertical="center"/>
    </xf>
    <xf numFmtId="0" fontId="9" fillId="0" borderId="0" xfId="0" applyFont="1" applyAlignment="1">
      <alignment vertical="center" shrinkToFit="1"/>
    </xf>
    <xf numFmtId="0" fontId="8" fillId="0" borderId="0" xfId="0" applyFont="1" applyAlignment="1">
      <alignment vertical="center"/>
    </xf>
    <xf numFmtId="180" fontId="8" fillId="0" borderId="0" xfId="0" applyNumberFormat="1" applyFont="1" applyAlignment="1">
      <alignment vertical="center" shrinkToFit="1"/>
    </xf>
    <xf numFmtId="0" fontId="9" fillId="0" borderId="0" xfId="0" applyFont="1" applyAlignment="1">
      <alignment vertical="center"/>
    </xf>
    <xf numFmtId="180" fontId="8" fillId="0" borderId="0" xfId="1" applyNumberFormat="1" applyFont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8" fillId="0" borderId="0" xfId="4" applyFont="1" applyAlignment="1">
      <alignment horizontal="left" vertical="center"/>
    </xf>
    <xf numFmtId="0" fontId="8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top"/>
    </xf>
    <xf numFmtId="0" fontId="8" fillId="0" borderId="0" xfId="4" applyFont="1" applyAlignment="1">
      <alignment horizontal="center" vertical="center" shrinkToFit="1"/>
    </xf>
    <xf numFmtId="0" fontId="27" fillId="0" borderId="0" xfId="0" applyFont="1" applyAlignment="1">
      <alignment horizontal="center" vertical="center"/>
    </xf>
    <xf numFmtId="180" fontId="9" fillId="0" borderId="0" xfId="0" applyNumberFormat="1" applyFont="1" applyAlignment="1">
      <alignment vertical="center"/>
    </xf>
    <xf numFmtId="180" fontId="9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top"/>
    </xf>
    <xf numFmtId="0" fontId="8" fillId="0" borderId="0" xfId="0" applyFont="1" applyAlignment="1">
      <alignment horizontal="right" vertical="center"/>
    </xf>
    <xf numFmtId="0" fontId="8" fillId="0" borderId="0" xfId="0" applyFont="1" applyFill="1" applyAlignment="1">
      <alignment horizontal="center" vertical="top"/>
    </xf>
    <xf numFmtId="176" fontId="9" fillId="0" borderId="0" xfId="0" applyNumberFormat="1" applyFont="1" applyFill="1" applyAlignment="1">
      <alignment horizontal="center" vertical="center"/>
    </xf>
    <xf numFmtId="176" fontId="9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176" fontId="9" fillId="0" borderId="0" xfId="0" applyNumberFormat="1" applyFont="1" applyFill="1" applyAlignment="1">
      <alignment horizontal="right"/>
    </xf>
    <xf numFmtId="0" fontId="9" fillId="0" borderId="0" xfId="0" applyFont="1" applyFill="1" applyAlignment="1">
      <alignment horizontal="center" vertical="center"/>
    </xf>
    <xf numFmtId="0" fontId="16" fillId="0" borderId="0" xfId="0" applyFont="1" applyAlignment="1">
      <alignment horizontal="left" wrapText="1"/>
    </xf>
    <xf numFmtId="0" fontId="16" fillId="0" borderId="0" xfId="0" applyFont="1" applyAlignment="1">
      <alignment horizontal="left" vertical="top" wrapText="1"/>
    </xf>
    <xf numFmtId="0" fontId="14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6" fillId="0" borderId="4" xfId="0" applyFont="1" applyBorder="1" applyAlignment="1">
      <alignment horizontal="center" vertical="center"/>
    </xf>
    <xf numFmtId="58" fontId="16" fillId="0" borderId="4" xfId="0" applyNumberFormat="1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top" wrapText="1"/>
    </xf>
    <xf numFmtId="0" fontId="8" fillId="0" borderId="0" xfId="4" applyFont="1" applyAlignment="1">
      <alignment horizontal="left" vertical="center"/>
    </xf>
    <xf numFmtId="0" fontId="8" fillId="0" borderId="0" xfId="0" applyFont="1" applyAlignment="1">
      <alignment horizontal="right" vertical="center" shrinkToFit="1"/>
    </xf>
    <xf numFmtId="0" fontId="9" fillId="0" borderId="0" xfId="0" applyFont="1" applyAlignment="1">
      <alignment horizontal="center" vertical="center" shrinkToFit="1"/>
    </xf>
    <xf numFmtId="49" fontId="8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top"/>
    </xf>
    <xf numFmtId="0" fontId="19" fillId="0" borderId="0" xfId="0" applyFont="1" applyAlignment="1">
      <alignment horizontal="center" vertical="center"/>
    </xf>
    <xf numFmtId="0" fontId="9" fillId="0" borderId="0" xfId="0" applyFont="1" applyAlignment="1">
      <alignment horizontal="right"/>
    </xf>
    <xf numFmtId="0" fontId="0" fillId="0" borderId="0" xfId="0"/>
    <xf numFmtId="0" fontId="2" fillId="0" borderId="0" xfId="0" applyFont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</cellXfs>
  <cellStyles count="5">
    <cellStyle name="桁区切り" xfId="1" builtinId="6"/>
    <cellStyle name="標準" xfId="0" builtinId="0"/>
    <cellStyle name="標準 2" xfId="3" xr:uid="{00000000-0005-0000-0000-000002000000}"/>
    <cellStyle name="標準_売掛票　切手" xfId="4" xr:uid="{0F00C05E-DC73-4729-A765-5764B600EA4F}"/>
    <cellStyle name="未定義" xfId="2" xr:uid="{00000000-0005-0000-0000-000006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8</xdr:row>
      <xdr:rowOff>0</xdr:rowOff>
    </xdr:from>
    <xdr:to>
      <xdr:col>1</xdr:col>
      <xdr:colOff>655050</xdr:colOff>
      <xdr:row>8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 bwMode="auto">
        <a:xfrm flipV="1">
          <a:off x="47625" y="2133600"/>
          <a:ext cx="2160000" cy="0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K32"/>
  <sheetViews>
    <sheetView showZeros="0" tabSelected="1" view="pageBreakPreview" topLeftCell="A22" zoomScaleNormal="100" zoomScaleSheetLayoutView="100" workbookViewId="0">
      <selection activeCell="D14" sqref="D14"/>
    </sheetView>
  </sheetViews>
  <sheetFormatPr defaultRowHeight="24" customHeight="1" x14ac:dyDescent="0.15"/>
  <cols>
    <col min="1" max="1" width="19.875" style="1" customWidth="1"/>
    <col min="2" max="2" width="20.25" style="1" customWidth="1"/>
    <col min="3" max="3" width="6.625" style="1" bestFit="1" customWidth="1"/>
    <col min="4" max="4" width="6.625" style="1" customWidth="1"/>
    <col min="5" max="5" width="9.25" style="1" bestFit="1" customWidth="1"/>
    <col min="6" max="6" width="11" style="1" bestFit="1" customWidth="1"/>
    <col min="7" max="16384" width="9" style="1"/>
  </cols>
  <sheetData>
    <row r="1" spans="1:11" ht="24" customHeight="1" x14ac:dyDescent="0.2">
      <c r="A1" s="5" t="s">
        <v>10</v>
      </c>
      <c r="B1" s="6"/>
      <c r="C1" s="6"/>
      <c r="D1" s="6"/>
      <c r="E1" s="6"/>
      <c r="F1" s="6"/>
      <c r="G1" s="6"/>
    </row>
    <row r="2" spans="1:11" ht="24" customHeight="1" x14ac:dyDescent="0.15">
      <c r="A2" s="77"/>
      <c r="B2" s="77"/>
      <c r="C2" s="77"/>
      <c r="D2" s="77"/>
      <c r="E2" s="77"/>
      <c r="F2" s="77"/>
      <c r="G2" s="77"/>
    </row>
    <row r="3" spans="1:11" ht="24" customHeight="1" x14ac:dyDescent="0.15">
      <c r="A3" s="2"/>
      <c r="E3" s="82" t="s">
        <v>13</v>
      </c>
      <c r="F3" s="82"/>
      <c r="G3" s="82"/>
    </row>
    <row r="4" spans="1:11" ht="24" customHeight="1" x14ac:dyDescent="0.15">
      <c r="A4" s="25" t="s">
        <v>12</v>
      </c>
    </row>
    <row r="5" spans="1:11" ht="24" customHeight="1" x14ac:dyDescent="0.15">
      <c r="A5" s="83"/>
      <c r="B5" s="83"/>
    </row>
    <row r="6" spans="1:11" ht="24" customHeight="1" x14ac:dyDescent="0.15">
      <c r="A6" s="1" t="s">
        <v>11</v>
      </c>
    </row>
    <row r="7" spans="1:11" ht="24" customHeight="1" x14ac:dyDescent="0.15">
      <c r="B7" s="4"/>
      <c r="C7" s="1" t="s">
        <v>1</v>
      </c>
    </row>
    <row r="8" spans="1:11" ht="24" customHeight="1" x14ac:dyDescent="0.15">
      <c r="A8" s="19" t="str">
        <f>IF(F31=0,"￥",F31)</f>
        <v>￥</v>
      </c>
      <c r="B8" s="4"/>
      <c r="C8" s="1" t="s">
        <v>2</v>
      </c>
    </row>
    <row r="9" spans="1:11" ht="24" customHeight="1" x14ac:dyDescent="0.15">
      <c r="A9" s="9"/>
      <c r="B9" s="12"/>
      <c r="C9" s="10" t="str">
        <f>IF(D9=0,"","～")</f>
        <v/>
      </c>
      <c r="D9" s="78"/>
      <c r="E9" s="78"/>
      <c r="I9" s="4"/>
    </row>
    <row r="10" spans="1:11" ht="24" customHeight="1" x14ac:dyDescent="0.15">
      <c r="A10" s="9"/>
      <c r="B10" s="80"/>
      <c r="C10" s="81"/>
      <c r="D10" s="79"/>
      <c r="E10" s="79"/>
      <c r="I10" s="4"/>
    </row>
    <row r="11" spans="1:11" ht="24" customHeight="1" x14ac:dyDescent="0.15">
      <c r="A11" s="3" t="s">
        <v>4</v>
      </c>
      <c r="B11" s="3" t="s">
        <v>5</v>
      </c>
      <c r="C11" s="3" t="s">
        <v>8</v>
      </c>
      <c r="D11" s="3" t="s">
        <v>9</v>
      </c>
      <c r="E11" s="3" t="s">
        <v>0</v>
      </c>
      <c r="F11" s="3" t="s">
        <v>6</v>
      </c>
      <c r="G11" s="3" t="s">
        <v>3</v>
      </c>
      <c r="I11" s="7"/>
      <c r="J11" s="7"/>
      <c r="K11" s="8"/>
    </row>
    <row r="12" spans="1:11" ht="30" customHeight="1" x14ac:dyDescent="0.15">
      <c r="A12" s="20" t="s">
        <v>56</v>
      </c>
      <c r="B12" s="24" t="s">
        <v>58</v>
      </c>
      <c r="C12" s="21" t="s">
        <v>60</v>
      </c>
      <c r="D12" s="22">
        <v>1</v>
      </c>
      <c r="E12" s="22"/>
      <c r="F12" s="22"/>
      <c r="G12" s="23"/>
      <c r="I12" s="4"/>
    </row>
    <row r="13" spans="1:11" ht="30" customHeight="1" x14ac:dyDescent="0.15">
      <c r="A13" s="23" t="s">
        <v>57</v>
      </c>
      <c r="B13" s="24" t="s">
        <v>59</v>
      </c>
      <c r="C13" s="21" t="s">
        <v>60</v>
      </c>
      <c r="D13" s="22">
        <v>1</v>
      </c>
      <c r="E13" s="22"/>
      <c r="F13" s="22"/>
      <c r="G13" s="23"/>
      <c r="I13" s="4"/>
    </row>
    <row r="14" spans="1:11" ht="30" customHeight="1" x14ac:dyDescent="0.15">
      <c r="A14" s="13"/>
      <c r="B14" s="18"/>
      <c r="C14" s="14"/>
      <c r="D14" s="15"/>
      <c r="E14" s="15"/>
      <c r="F14" s="15"/>
      <c r="G14" s="16"/>
    </row>
    <row r="15" spans="1:11" ht="30" customHeight="1" x14ac:dyDescent="0.15">
      <c r="A15" s="17"/>
      <c r="B15" s="17"/>
      <c r="C15" s="14"/>
      <c r="D15" s="15"/>
      <c r="E15" s="15"/>
      <c r="F15" s="15"/>
      <c r="G15" s="16"/>
    </row>
    <row r="16" spans="1:11" ht="30" customHeight="1" x14ac:dyDescent="0.15">
      <c r="A16" s="17"/>
      <c r="B16" s="17"/>
      <c r="C16" s="14"/>
      <c r="D16" s="15"/>
      <c r="E16" s="15"/>
      <c r="F16" s="15"/>
      <c r="G16" s="16"/>
    </row>
    <row r="17" spans="1:7" ht="30" customHeight="1" x14ac:dyDescent="0.15">
      <c r="A17" s="17"/>
      <c r="B17" s="17"/>
      <c r="C17" s="14"/>
      <c r="D17" s="15"/>
      <c r="E17" s="15"/>
      <c r="F17" s="15"/>
      <c r="G17" s="16"/>
    </row>
    <row r="18" spans="1:7" ht="30" customHeight="1" x14ac:dyDescent="0.15">
      <c r="A18" s="17"/>
      <c r="B18" s="17"/>
      <c r="C18" s="14"/>
      <c r="D18" s="15"/>
      <c r="E18" s="15"/>
      <c r="F18" s="15"/>
      <c r="G18" s="16"/>
    </row>
    <row r="19" spans="1:7" ht="30" customHeight="1" x14ac:dyDescent="0.15">
      <c r="A19" s="17"/>
      <c r="B19" s="17"/>
      <c r="C19" s="14"/>
      <c r="D19" s="15"/>
      <c r="E19" s="15"/>
      <c r="F19" s="15"/>
      <c r="G19" s="16"/>
    </row>
    <row r="20" spans="1:7" ht="30" customHeight="1" x14ac:dyDescent="0.15">
      <c r="A20" s="17"/>
      <c r="B20" s="17"/>
      <c r="C20" s="14"/>
      <c r="D20" s="15"/>
      <c r="E20" s="15"/>
      <c r="F20" s="15"/>
      <c r="G20" s="16"/>
    </row>
    <row r="21" spans="1:7" ht="30" customHeight="1" x14ac:dyDescent="0.15">
      <c r="A21" s="17"/>
      <c r="B21" s="17"/>
      <c r="C21" s="14"/>
      <c r="D21" s="15"/>
      <c r="E21" s="15"/>
      <c r="F21" s="15"/>
      <c r="G21" s="16"/>
    </row>
    <row r="22" spans="1:7" ht="30" customHeight="1" x14ac:dyDescent="0.15">
      <c r="A22" s="17"/>
      <c r="B22" s="17"/>
      <c r="C22" s="14"/>
      <c r="D22" s="15"/>
      <c r="E22" s="15"/>
      <c r="F22" s="15"/>
      <c r="G22" s="16"/>
    </row>
    <row r="23" spans="1:7" ht="30" customHeight="1" x14ac:dyDescent="0.15">
      <c r="A23" s="17"/>
      <c r="B23" s="17"/>
      <c r="C23" s="14"/>
      <c r="D23" s="15"/>
      <c r="E23" s="15"/>
      <c r="F23" s="15"/>
      <c r="G23" s="16"/>
    </row>
    <row r="24" spans="1:7" ht="30" customHeight="1" x14ac:dyDescent="0.15">
      <c r="A24" s="17"/>
      <c r="B24" s="17"/>
      <c r="C24" s="14"/>
      <c r="D24" s="15"/>
      <c r="E24" s="15"/>
      <c r="F24" s="15"/>
      <c r="G24" s="16"/>
    </row>
    <row r="25" spans="1:7" ht="30" customHeight="1" x14ac:dyDescent="0.15">
      <c r="A25" s="17"/>
      <c r="B25" s="17"/>
      <c r="C25" s="14"/>
      <c r="D25" s="15"/>
      <c r="E25" s="15"/>
      <c r="F25" s="15"/>
      <c r="G25" s="16"/>
    </row>
    <row r="26" spans="1:7" ht="30" customHeight="1" x14ac:dyDescent="0.15">
      <c r="A26" s="17"/>
      <c r="B26" s="17"/>
      <c r="C26" s="14"/>
      <c r="D26" s="15"/>
      <c r="E26" s="15"/>
      <c r="F26" s="15"/>
      <c r="G26" s="16"/>
    </row>
    <row r="27" spans="1:7" ht="30" customHeight="1" x14ac:dyDescent="0.15">
      <c r="A27" s="17"/>
      <c r="B27" s="17"/>
      <c r="C27" s="14"/>
      <c r="D27" s="15"/>
      <c r="E27" s="15"/>
      <c r="F27" s="15"/>
      <c r="G27" s="16"/>
    </row>
    <row r="28" spans="1:7" ht="30" customHeight="1" x14ac:dyDescent="0.15">
      <c r="A28" s="17"/>
      <c r="B28" s="17"/>
      <c r="C28" s="14"/>
      <c r="D28" s="15"/>
      <c r="E28" s="15"/>
      <c r="F28" s="15"/>
      <c r="G28" s="16"/>
    </row>
    <row r="29" spans="1:7" ht="30" customHeight="1" x14ac:dyDescent="0.15">
      <c r="A29" s="17"/>
      <c r="B29" s="17"/>
      <c r="C29" s="14"/>
      <c r="D29" s="15"/>
      <c r="E29" s="15"/>
      <c r="F29" s="15"/>
      <c r="G29" s="16"/>
    </row>
    <row r="30" spans="1:7" ht="30" customHeight="1" x14ac:dyDescent="0.15">
      <c r="A30" s="17"/>
      <c r="B30" s="17"/>
      <c r="C30" s="14"/>
      <c r="D30" s="15"/>
      <c r="E30" s="15"/>
      <c r="F30" s="15"/>
      <c r="G30" s="16"/>
    </row>
    <row r="31" spans="1:7" ht="30" customHeight="1" x14ac:dyDescent="0.15">
      <c r="A31" s="14" t="s">
        <v>7</v>
      </c>
      <c r="B31" s="17"/>
      <c r="C31" s="14"/>
      <c r="D31" s="15"/>
      <c r="E31" s="15"/>
      <c r="F31" s="15">
        <f>SUM(F12:F30)</f>
        <v>0</v>
      </c>
      <c r="G31" s="16"/>
    </row>
    <row r="32" spans="1:7" ht="20.100000000000001" customHeight="1" x14ac:dyDescent="0.15">
      <c r="A32" s="11"/>
    </row>
  </sheetData>
  <mergeCells count="6">
    <mergeCell ref="A2:G2"/>
    <mergeCell ref="D9:E9"/>
    <mergeCell ref="D10:E10"/>
    <mergeCell ref="B10:C10"/>
    <mergeCell ref="E3:G3"/>
    <mergeCell ref="A5:B5"/>
  </mergeCells>
  <phoneticPr fontId="3"/>
  <printOptions horizontalCentered="1" verticalCentered="1"/>
  <pageMargins left="0.98425196850393704" right="0.39370078740157483" top="0.35433070866141736" bottom="0.35433070866141736" header="0.31496062992125984" footer="0.31496062992125984"/>
  <pageSetup paperSize="9" scale="98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87D2A-2759-436D-BCD9-D33BA921BCDE}">
  <sheetPr>
    <tabColor theme="4" tint="0.79998168889431442"/>
  </sheetPr>
  <dimension ref="B1:G36"/>
  <sheetViews>
    <sheetView workbookViewId="0">
      <selection activeCell="C20" sqref="C20:D20"/>
    </sheetView>
  </sheetViews>
  <sheetFormatPr defaultRowHeight="13.5" x14ac:dyDescent="0.15"/>
  <cols>
    <col min="1" max="1" width="3.75" style="26" customWidth="1"/>
    <col min="2" max="2" width="20.5" style="26" bestFit="1" customWidth="1"/>
    <col min="3" max="3" width="16.375" style="26" customWidth="1"/>
    <col min="4" max="4" width="6.875" style="26" customWidth="1"/>
    <col min="5" max="5" width="8.375" style="26" customWidth="1"/>
    <col min="6" max="6" width="13.75" style="26" customWidth="1"/>
    <col min="7" max="7" width="15.125" style="26" customWidth="1"/>
    <col min="8" max="16384" width="9" style="26"/>
  </cols>
  <sheetData>
    <row r="1" spans="2:7" ht="20.100000000000001" customHeight="1" x14ac:dyDescent="0.15">
      <c r="B1" s="86" t="s">
        <v>14</v>
      </c>
      <c r="C1" s="86"/>
      <c r="D1" s="86"/>
      <c r="E1" s="86"/>
      <c r="F1" s="86"/>
      <c r="G1" s="86"/>
    </row>
    <row r="2" spans="2:7" ht="20.100000000000001" customHeight="1" x14ac:dyDescent="0.15">
      <c r="B2" s="87" t="s">
        <v>15</v>
      </c>
      <c r="C2" s="87"/>
      <c r="D2" s="87"/>
      <c r="E2" s="87"/>
      <c r="F2" s="87"/>
      <c r="G2" s="87"/>
    </row>
    <row r="3" spans="2:7" x14ac:dyDescent="0.15">
      <c r="B3" s="27"/>
      <c r="C3" s="27"/>
      <c r="D3" s="27"/>
      <c r="E3" s="27"/>
      <c r="F3" s="27"/>
      <c r="G3" s="27"/>
    </row>
    <row r="5" spans="2:7" ht="30" customHeight="1" x14ac:dyDescent="0.15">
      <c r="B5" s="88" t="s">
        <v>16</v>
      </c>
      <c r="C5" s="88"/>
    </row>
    <row r="7" spans="2:7" ht="24.95" customHeight="1" x14ac:dyDescent="0.15">
      <c r="B7" s="28" t="s">
        <v>17</v>
      </c>
      <c r="C7" s="28" t="s">
        <v>18</v>
      </c>
      <c r="D7" s="28" t="s">
        <v>19</v>
      </c>
      <c r="E7" s="28" t="s">
        <v>20</v>
      </c>
      <c r="F7" s="28" t="s">
        <v>21</v>
      </c>
      <c r="G7" s="28" t="s">
        <v>22</v>
      </c>
    </row>
    <row r="8" spans="2:7" ht="24.95" customHeight="1" x14ac:dyDescent="0.15">
      <c r="B8" s="29"/>
      <c r="C8" s="30"/>
      <c r="D8" s="31"/>
      <c r="E8" s="31"/>
      <c r="F8" s="30"/>
      <c r="G8" s="30"/>
    </row>
    <row r="9" spans="2:7" ht="24.95" customHeight="1" x14ac:dyDescent="0.15">
      <c r="B9" s="30"/>
      <c r="C9" s="30"/>
      <c r="D9" s="30"/>
      <c r="E9" s="30"/>
      <c r="F9" s="30"/>
      <c r="G9" s="30"/>
    </row>
    <row r="10" spans="2:7" ht="24.95" customHeight="1" x14ac:dyDescent="0.15">
      <c r="B10" s="30"/>
      <c r="C10" s="30"/>
      <c r="D10" s="30"/>
      <c r="E10" s="30"/>
      <c r="F10" s="30"/>
      <c r="G10" s="30"/>
    </row>
    <row r="11" spans="2:7" ht="24.95" customHeight="1" x14ac:dyDescent="0.15">
      <c r="B11" s="30"/>
      <c r="C11" s="30"/>
      <c r="D11" s="30"/>
      <c r="E11" s="30"/>
      <c r="F11" s="30"/>
      <c r="G11" s="30"/>
    </row>
    <row r="12" spans="2:7" ht="24.95" customHeight="1" x14ac:dyDescent="0.15">
      <c r="B12" s="30"/>
      <c r="C12" s="30"/>
      <c r="D12" s="30"/>
      <c r="E12" s="30"/>
      <c r="F12" s="30"/>
      <c r="G12" s="30"/>
    </row>
    <row r="13" spans="2:7" ht="24.95" customHeight="1" x14ac:dyDescent="0.15">
      <c r="B13" s="30"/>
      <c r="C13" s="30"/>
      <c r="D13" s="30"/>
      <c r="E13" s="30"/>
      <c r="F13" s="30"/>
      <c r="G13" s="30"/>
    </row>
    <row r="14" spans="2:7" ht="24.95" customHeight="1" x14ac:dyDescent="0.15">
      <c r="B14" s="30"/>
      <c r="C14" s="30"/>
      <c r="D14" s="30"/>
      <c r="E14" s="30"/>
      <c r="F14" s="30"/>
      <c r="G14" s="30"/>
    </row>
    <row r="15" spans="2:7" ht="24.95" customHeight="1" x14ac:dyDescent="0.15">
      <c r="B15" s="30"/>
      <c r="C15" s="30"/>
      <c r="D15" s="30"/>
      <c r="E15" s="30"/>
      <c r="F15" s="30"/>
      <c r="G15" s="30"/>
    </row>
    <row r="16" spans="2:7" ht="24.95" customHeight="1" x14ac:dyDescent="0.15">
      <c r="B16" s="30"/>
      <c r="C16" s="30"/>
      <c r="D16" s="30"/>
      <c r="E16" s="30"/>
      <c r="F16" s="30"/>
      <c r="G16" s="30"/>
    </row>
    <row r="17" spans="2:7" ht="24.95" customHeight="1" x14ac:dyDescent="0.15">
      <c r="B17" s="30"/>
      <c r="C17" s="30"/>
      <c r="D17" s="30"/>
      <c r="E17" s="30"/>
      <c r="F17" s="30"/>
      <c r="G17" s="30"/>
    </row>
    <row r="18" spans="2:7" ht="24.95" customHeight="1" x14ac:dyDescent="0.15">
      <c r="B18" s="30"/>
      <c r="C18" s="30"/>
      <c r="D18" s="30"/>
      <c r="E18" s="30"/>
      <c r="F18" s="30"/>
      <c r="G18" s="30"/>
    </row>
    <row r="19" spans="2:7" ht="24.95" customHeight="1" thickBot="1" x14ac:dyDescent="0.2">
      <c r="B19" s="32"/>
      <c r="C19" s="32"/>
      <c r="D19" s="32"/>
      <c r="E19" s="32"/>
      <c r="F19" s="32"/>
      <c r="G19" s="32"/>
    </row>
    <row r="20" spans="2:7" ht="24.95" customHeight="1" thickTop="1" x14ac:dyDescent="0.15">
      <c r="B20" s="33" t="s">
        <v>23</v>
      </c>
      <c r="C20" s="89" t="s">
        <v>24</v>
      </c>
      <c r="D20" s="89"/>
      <c r="E20" s="33" t="s">
        <v>25</v>
      </c>
      <c r="F20" s="90" t="s">
        <v>61</v>
      </c>
      <c r="G20" s="89"/>
    </row>
    <row r="21" spans="2:7" ht="24.95" customHeight="1" x14ac:dyDescent="0.15">
      <c r="B21" s="31" t="s">
        <v>26</v>
      </c>
      <c r="C21" s="31" t="s">
        <v>27</v>
      </c>
      <c r="D21" s="91" t="s">
        <v>28</v>
      </c>
      <c r="E21" s="92"/>
      <c r="F21" s="93"/>
      <c r="G21" s="30"/>
    </row>
    <row r="22" spans="2:7" ht="17.100000000000001" customHeight="1" x14ac:dyDescent="0.15">
      <c r="B22" s="84" t="s">
        <v>29</v>
      </c>
      <c r="C22" s="84"/>
      <c r="D22" s="84"/>
      <c r="E22" s="84"/>
      <c r="F22" s="84"/>
      <c r="G22" s="84"/>
    </row>
    <row r="23" spans="2:7" ht="17.100000000000001" customHeight="1" x14ac:dyDescent="0.15">
      <c r="B23" s="84"/>
      <c r="C23" s="84"/>
      <c r="D23" s="84"/>
      <c r="E23" s="84"/>
      <c r="F23" s="84"/>
      <c r="G23" s="84"/>
    </row>
    <row r="24" spans="2:7" ht="17.100000000000001" customHeight="1" x14ac:dyDescent="0.15">
      <c r="B24" s="85" t="s">
        <v>30</v>
      </c>
      <c r="C24" s="85"/>
      <c r="D24" s="85"/>
      <c r="E24" s="85"/>
      <c r="F24" s="85"/>
      <c r="G24" s="85"/>
    </row>
    <row r="25" spans="2:7" ht="17.100000000000001" customHeight="1" x14ac:dyDescent="0.15">
      <c r="B25" s="85"/>
      <c r="C25" s="85"/>
      <c r="D25" s="85"/>
      <c r="E25" s="85"/>
      <c r="F25" s="85"/>
      <c r="G25" s="85"/>
    </row>
    <row r="26" spans="2:7" ht="24.95" customHeight="1" x14ac:dyDescent="0.15">
      <c r="B26" s="35"/>
      <c r="C26" s="35"/>
      <c r="D26" s="35"/>
      <c r="E26" s="35"/>
      <c r="F26" s="35"/>
      <c r="G26" s="35"/>
    </row>
    <row r="27" spans="2:7" ht="24.95" customHeight="1" x14ac:dyDescent="0.15"/>
    <row r="28" spans="2:7" ht="24.95" customHeight="1" x14ac:dyDescent="0.15">
      <c r="B28" s="26" t="s">
        <v>31</v>
      </c>
    </row>
    <row r="29" spans="2:7" ht="24.95" customHeight="1" x14ac:dyDescent="0.15"/>
    <row r="30" spans="2:7" ht="24.95" customHeight="1" x14ac:dyDescent="0.15">
      <c r="B30" s="26" t="s">
        <v>32</v>
      </c>
    </row>
    <row r="31" spans="2:7" ht="24.95" customHeight="1" x14ac:dyDescent="0.15">
      <c r="B31" s="26" t="s">
        <v>33</v>
      </c>
    </row>
    <row r="32" spans="2:7" ht="24.95" customHeight="1" x14ac:dyDescent="0.15">
      <c r="B32" s="34" t="s">
        <v>38</v>
      </c>
      <c r="C32" s="26" t="s">
        <v>39</v>
      </c>
    </row>
    <row r="33" spans="4:7" ht="24.95" customHeight="1" x14ac:dyDescent="0.15"/>
    <row r="34" spans="4:7" ht="24.95" customHeight="1" x14ac:dyDescent="0.15">
      <c r="D34" s="26" t="s">
        <v>34</v>
      </c>
    </row>
    <row r="35" spans="4:7" ht="24.95" customHeight="1" x14ac:dyDescent="0.15">
      <c r="D35" s="26" t="s">
        <v>35</v>
      </c>
    </row>
    <row r="36" spans="4:7" ht="24.95" customHeight="1" x14ac:dyDescent="0.15">
      <c r="D36" s="26" t="s">
        <v>36</v>
      </c>
      <c r="G36" s="27" t="s">
        <v>37</v>
      </c>
    </row>
  </sheetData>
  <mergeCells count="8">
    <mergeCell ref="B22:G23"/>
    <mergeCell ref="B24:G25"/>
    <mergeCell ref="B1:G1"/>
    <mergeCell ref="B2:G2"/>
    <mergeCell ref="B5:C5"/>
    <mergeCell ref="C20:D20"/>
    <mergeCell ref="F20:G20"/>
    <mergeCell ref="D21:F21"/>
  </mergeCells>
  <phoneticPr fontId="3"/>
  <printOptions horizontalCentered="1"/>
  <pageMargins left="0.78740157480314965" right="0.39370078740157483" top="0.39370078740157483" bottom="0.39370078740157483" header="0.31496062992125984" footer="0.31496062992125984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13DC8-2DA1-44E6-AA8E-433C34783AA2}">
  <dimension ref="A4:M35"/>
  <sheetViews>
    <sheetView view="pageBreakPreview" zoomScale="60" zoomScaleNormal="100" workbookViewId="0">
      <selection activeCell="C22" sqref="C22"/>
    </sheetView>
  </sheetViews>
  <sheetFormatPr defaultRowHeight="14.25" x14ac:dyDescent="0.15"/>
  <cols>
    <col min="1" max="1" width="3.375" style="36" customWidth="1"/>
    <col min="2" max="2" width="4.375" style="36" customWidth="1"/>
    <col min="3" max="3" width="7.625" style="36" customWidth="1"/>
    <col min="4" max="4" width="7.875" style="36" customWidth="1"/>
    <col min="5" max="6" width="7.625" style="36" customWidth="1"/>
    <col min="7" max="7" width="3.625" style="36" customWidth="1"/>
    <col min="8" max="8" width="8.875" style="36" customWidth="1"/>
    <col min="9" max="9" width="6.125" style="36" customWidth="1"/>
    <col min="10" max="10" width="8.875" style="36" customWidth="1"/>
    <col min="11" max="11" width="14.625" style="36" customWidth="1"/>
    <col min="12" max="12" width="8.875" style="36" customWidth="1"/>
    <col min="13" max="256" width="9" style="36"/>
    <col min="257" max="257" width="3.375" style="36" customWidth="1"/>
    <col min="258" max="258" width="4.375" style="36" customWidth="1"/>
    <col min="259" max="259" width="7.625" style="36" customWidth="1"/>
    <col min="260" max="260" width="7.875" style="36" customWidth="1"/>
    <col min="261" max="262" width="7.625" style="36" customWidth="1"/>
    <col min="263" max="263" width="3.625" style="36" customWidth="1"/>
    <col min="264" max="264" width="8.875" style="36" customWidth="1"/>
    <col min="265" max="265" width="6.125" style="36" customWidth="1"/>
    <col min="266" max="266" width="8.875" style="36" customWidth="1"/>
    <col min="267" max="267" width="14.625" style="36" customWidth="1"/>
    <col min="268" max="268" width="8.875" style="36" customWidth="1"/>
    <col min="269" max="512" width="9" style="36"/>
    <col min="513" max="513" width="3.375" style="36" customWidth="1"/>
    <col min="514" max="514" width="4.375" style="36" customWidth="1"/>
    <col min="515" max="515" width="7.625" style="36" customWidth="1"/>
    <col min="516" max="516" width="7.875" style="36" customWidth="1"/>
    <col min="517" max="518" width="7.625" style="36" customWidth="1"/>
    <col min="519" max="519" width="3.625" style="36" customWidth="1"/>
    <col min="520" max="520" width="8.875" style="36" customWidth="1"/>
    <col min="521" max="521" width="6.125" style="36" customWidth="1"/>
    <col min="522" max="522" width="8.875" style="36" customWidth="1"/>
    <col min="523" max="523" width="14.625" style="36" customWidth="1"/>
    <col min="524" max="524" width="8.875" style="36" customWidth="1"/>
    <col min="525" max="768" width="9" style="36"/>
    <col min="769" max="769" width="3.375" style="36" customWidth="1"/>
    <col min="770" max="770" width="4.375" style="36" customWidth="1"/>
    <col min="771" max="771" width="7.625" style="36" customWidth="1"/>
    <col min="772" max="772" width="7.875" style="36" customWidth="1"/>
    <col min="773" max="774" width="7.625" style="36" customWidth="1"/>
    <col min="775" max="775" width="3.625" style="36" customWidth="1"/>
    <col min="776" max="776" width="8.875" style="36" customWidth="1"/>
    <col min="777" max="777" width="6.125" style="36" customWidth="1"/>
    <col min="778" max="778" width="8.875" style="36" customWidth="1"/>
    <col min="779" max="779" width="14.625" style="36" customWidth="1"/>
    <col min="780" max="780" width="8.875" style="36" customWidth="1"/>
    <col min="781" max="1024" width="9" style="36"/>
    <col min="1025" max="1025" width="3.375" style="36" customWidth="1"/>
    <col min="1026" max="1026" width="4.375" style="36" customWidth="1"/>
    <col min="1027" max="1027" width="7.625" style="36" customWidth="1"/>
    <col min="1028" max="1028" width="7.875" style="36" customWidth="1"/>
    <col min="1029" max="1030" width="7.625" style="36" customWidth="1"/>
    <col min="1031" max="1031" width="3.625" style="36" customWidth="1"/>
    <col min="1032" max="1032" width="8.875" style="36" customWidth="1"/>
    <col min="1033" max="1033" width="6.125" style="36" customWidth="1"/>
    <col min="1034" max="1034" width="8.875" style="36" customWidth="1"/>
    <col min="1035" max="1035" width="14.625" style="36" customWidth="1"/>
    <col min="1036" max="1036" width="8.875" style="36" customWidth="1"/>
    <col min="1037" max="1280" width="9" style="36"/>
    <col min="1281" max="1281" width="3.375" style="36" customWidth="1"/>
    <col min="1282" max="1282" width="4.375" style="36" customWidth="1"/>
    <col min="1283" max="1283" width="7.625" style="36" customWidth="1"/>
    <col min="1284" max="1284" width="7.875" style="36" customWidth="1"/>
    <col min="1285" max="1286" width="7.625" style="36" customWidth="1"/>
    <col min="1287" max="1287" width="3.625" style="36" customWidth="1"/>
    <col min="1288" max="1288" width="8.875" style="36" customWidth="1"/>
    <col min="1289" max="1289" width="6.125" style="36" customWidth="1"/>
    <col min="1290" max="1290" width="8.875" style="36" customWidth="1"/>
    <col min="1291" max="1291" width="14.625" style="36" customWidth="1"/>
    <col min="1292" max="1292" width="8.875" style="36" customWidth="1"/>
    <col min="1293" max="1536" width="9" style="36"/>
    <col min="1537" max="1537" width="3.375" style="36" customWidth="1"/>
    <col min="1538" max="1538" width="4.375" style="36" customWidth="1"/>
    <col min="1539" max="1539" width="7.625" style="36" customWidth="1"/>
    <col min="1540" max="1540" width="7.875" style="36" customWidth="1"/>
    <col min="1541" max="1542" width="7.625" style="36" customWidth="1"/>
    <col min="1543" max="1543" width="3.625" style="36" customWidth="1"/>
    <col min="1544" max="1544" width="8.875" style="36" customWidth="1"/>
    <col min="1545" max="1545" width="6.125" style="36" customWidth="1"/>
    <col min="1546" max="1546" width="8.875" style="36" customWidth="1"/>
    <col min="1547" max="1547" width="14.625" style="36" customWidth="1"/>
    <col min="1548" max="1548" width="8.875" style="36" customWidth="1"/>
    <col min="1549" max="1792" width="9" style="36"/>
    <col min="1793" max="1793" width="3.375" style="36" customWidth="1"/>
    <col min="1794" max="1794" width="4.375" style="36" customWidth="1"/>
    <col min="1795" max="1795" width="7.625" style="36" customWidth="1"/>
    <col min="1796" max="1796" width="7.875" style="36" customWidth="1"/>
    <col min="1797" max="1798" width="7.625" style="36" customWidth="1"/>
    <col min="1799" max="1799" width="3.625" style="36" customWidth="1"/>
    <col min="1800" max="1800" width="8.875" style="36" customWidth="1"/>
    <col min="1801" max="1801" width="6.125" style="36" customWidth="1"/>
    <col min="1802" max="1802" width="8.875" style="36" customWidth="1"/>
    <col min="1803" max="1803" width="14.625" style="36" customWidth="1"/>
    <col min="1804" max="1804" width="8.875" style="36" customWidth="1"/>
    <col min="1805" max="2048" width="9" style="36"/>
    <col min="2049" max="2049" width="3.375" style="36" customWidth="1"/>
    <col min="2050" max="2050" width="4.375" style="36" customWidth="1"/>
    <col min="2051" max="2051" width="7.625" style="36" customWidth="1"/>
    <col min="2052" max="2052" width="7.875" style="36" customWidth="1"/>
    <col min="2053" max="2054" width="7.625" style="36" customWidth="1"/>
    <col min="2055" max="2055" width="3.625" style="36" customWidth="1"/>
    <col min="2056" max="2056" width="8.875" style="36" customWidth="1"/>
    <col min="2057" max="2057" width="6.125" style="36" customWidth="1"/>
    <col min="2058" max="2058" width="8.875" style="36" customWidth="1"/>
    <col min="2059" max="2059" width="14.625" style="36" customWidth="1"/>
    <col min="2060" max="2060" width="8.875" style="36" customWidth="1"/>
    <col min="2061" max="2304" width="9" style="36"/>
    <col min="2305" max="2305" width="3.375" style="36" customWidth="1"/>
    <col min="2306" max="2306" width="4.375" style="36" customWidth="1"/>
    <col min="2307" max="2307" width="7.625" style="36" customWidth="1"/>
    <col min="2308" max="2308" width="7.875" style="36" customWidth="1"/>
    <col min="2309" max="2310" width="7.625" style="36" customWidth="1"/>
    <col min="2311" max="2311" width="3.625" style="36" customWidth="1"/>
    <col min="2312" max="2312" width="8.875" style="36" customWidth="1"/>
    <col min="2313" max="2313" width="6.125" style="36" customWidth="1"/>
    <col min="2314" max="2314" width="8.875" style="36" customWidth="1"/>
    <col min="2315" max="2315" width="14.625" style="36" customWidth="1"/>
    <col min="2316" max="2316" width="8.875" style="36" customWidth="1"/>
    <col min="2317" max="2560" width="9" style="36"/>
    <col min="2561" max="2561" width="3.375" style="36" customWidth="1"/>
    <col min="2562" max="2562" width="4.375" style="36" customWidth="1"/>
    <col min="2563" max="2563" width="7.625" style="36" customWidth="1"/>
    <col min="2564" max="2564" width="7.875" style="36" customWidth="1"/>
    <col min="2565" max="2566" width="7.625" style="36" customWidth="1"/>
    <col min="2567" max="2567" width="3.625" style="36" customWidth="1"/>
    <col min="2568" max="2568" width="8.875" style="36" customWidth="1"/>
    <col min="2569" max="2569" width="6.125" style="36" customWidth="1"/>
    <col min="2570" max="2570" width="8.875" style="36" customWidth="1"/>
    <col min="2571" max="2571" width="14.625" style="36" customWidth="1"/>
    <col min="2572" max="2572" width="8.875" style="36" customWidth="1"/>
    <col min="2573" max="2816" width="9" style="36"/>
    <col min="2817" max="2817" width="3.375" style="36" customWidth="1"/>
    <col min="2818" max="2818" width="4.375" style="36" customWidth="1"/>
    <col min="2819" max="2819" width="7.625" style="36" customWidth="1"/>
    <col min="2820" max="2820" width="7.875" style="36" customWidth="1"/>
    <col min="2821" max="2822" width="7.625" style="36" customWidth="1"/>
    <col min="2823" max="2823" width="3.625" style="36" customWidth="1"/>
    <col min="2824" max="2824" width="8.875" style="36" customWidth="1"/>
    <col min="2825" max="2825" width="6.125" style="36" customWidth="1"/>
    <col min="2826" max="2826" width="8.875" style="36" customWidth="1"/>
    <col min="2827" max="2827" width="14.625" style="36" customWidth="1"/>
    <col min="2828" max="2828" width="8.875" style="36" customWidth="1"/>
    <col min="2829" max="3072" width="9" style="36"/>
    <col min="3073" max="3073" width="3.375" style="36" customWidth="1"/>
    <col min="3074" max="3074" width="4.375" style="36" customWidth="1"/>
    <col min="3075" max="3075" width="7.625" style="36" customWidth="1"/>
    <col min="3076" max="3076" width="7.875" style="36" customWidth="1"/>
    <col min="3077" max="3078" width="7.625" style="36" customWidth="1"/>
    <col min="3079" max="3079" width="3.625" style="36" customWidth="1"/>
    <col min="3080" max="3080" width="8.875" style="36" customWidth="1"/>
    <col min="3081" max="3081" width="6.125" style="36" customWidth="1"/>
    <col min="3082" max="3082" width="8.875" style="36" customWidth="1"/>
    <col min="3083" max="3083" width="14.625" style="36" customWidth="1"/>
    <col min="3084" max="3084" width="8.875" style="36" customWidth="1"/>
    <col min="3085" max="3328" width="9" style="36"/>
    <col min="3329" max="3329" width="3.375" style="36" customWidth="1"/>
    <col min="3330" max="3330" width="4.375" style="36" customWidth="1"/>
    <col min="3331" max="3331" width="7.625" style="36" customWidth="1"/>
    <col min="3332" max="3332" width="7.875" style="36" customWidth="1"/>
    <col min="3333" max="3334" width="7.625" style="36" customWidth="1"/>
    <col min="3335" max="3335" width="3.625" style="36" customWidth="1"/>
    <col min="3336" max="3336" width="8.875" style="36" customWidth="1"/>
    <col min="3337" max="3337" width="6.125" style="36" customWidth="1"/>
    <col min="3338" max="3338" width="8.875" style="36" customWidth="1"/>
    <col min="3339" max="3339" width="14.625" style="36" customWidth="1"/>
    <col min="3340" max="3340" width="8.875" style="36" customWidth="1"/>
    <col min="3341" max="3584" width="9" style="36"/>
    <col min="3585" max="3585" width="3.375" style="36" customWidth="1"/>
    <col min="3586" max="3586" width="4.375" style="36" customWidth="1"/>
    <col min="3587" max="3587" width="7.625" style="36" customWidth="1"/>
    <col min="3588" max="3588" width="7.875" style="36" customWidth="1"/>
    <col min="3589" max="3590" width="7.625" style="36" customWidth="1"/>
    <col min="3591" max="3591" width="3.625" style="36" customWidth="1"/>
    <col min="3592" max="3592" width="8.875" style="36" customWidth="1"/>
    <col min="3593" max="3593" width="6.125" style="36" customWidth="1"/>
    <col min="3594" max="3594" width="8.875" style="36" customWidth="1"/>
    <col min="3595" max="3595" width="14.625" style="36" customWidth="1"/>
    <col min="3596" max="3596" width="8.875" style="36" customWidth="1"/>
    <col min="3597" max="3840" width="9" style="36"/>
    <col min="3841" max="3841" width="3.375" style="36" customWidth="1"/>
    <col min="3842" max="3842" width="4.375" style="36" customWidth="1"/>
    <col min="3843" max="3843" width="7.625" style="36" customWidth="1"/>
    <col min="3844" max="3844" width="7.875" style="36" customWidth="1"/>
    <col min="3845" max="3846" width="7.625" style="36" customWidth="1"/>
    <col min="3847" max="3847" width="3.625" style="36" customWidth="1"/>
    <col min="3848" max="3848" width="8.875" style="36" customWidth="1"/>
    <col min="3849" max="3849" width="6.125" style="36" customWidth="1"/>
    <col min="3850" max="3850" width="8.875" style="36" customWidth="1"/>
    <col min="3851" max="3851" width="14.625" style="36" customWidth="1"/>
    <col min="3852" max="3852" width="8.875" style="36" customWidth="1"/>
    <col min="3853" max="4096" width="9" style="36"/>
    <col min="4097" max="4097" width="3.375" style="36" customWidth="1"/>
    <col min="4098" max="4098" width="4.375" style="36" customWidth="1"/>
    <col min="4099" max="4099" width="7.625" style="36" customWidth="1"/>
    <col min="4100" max="4100" width="7.875" style="36" customWidth="1"/>
    <col min="4101" max="4102" width="7.625" style="36" customWidth="1"/>
    <col min="4103" max="4103" width="3.625" style="36" customWidth="1"/>
    <col min="4104" max="4104" width="8.875" style="36" customWidth="1"/>
    <col min="4105" max="4105" width="6.125" style="36" customWidth="1"/>
    <col min="4106" max="4106" width="8.875" style="36" customWidth="1"/>
    <col min="4107" max="4107" width="14.625" style="36" customWidth="1"/>
    <col min="4108" max="4108" width="8.875" style="36" customWidth="1"/>
    <col min="4109" max="4352" width="9" style="36"/>
    <col min="4353" max="4353" width="3.375" style="36" customWidth="1"/>
    <col min="4354" max="4354" width="4.375" style="36" customWidth="1"/>
    <col min="4355" max="4355" width="7.625" style="36" customWidth="1"/>
    <col min="4356" max="4356" width="7.875" style="36" customWidth="1"/>
    <col min="4357" max="4358" width="7.625" style="36" customWidth="1"/>
    <col min="4359" max="4359" width="3.625" style="36" customWidth="1"/>
    <col min="4360" max="4360" width="8.875" style="36" customWidth="1"/>
    <col min="4361" max="4361" width="6.125" style="36" customWidth="1"/>
    <col min="4362" max="4362" width="8.875" style="36" customWidth="1"/>
    <col min="4363" max="4363" width="14.625" style="36" customWidth="1"/>
    <col min="4364" max="4364" width="8.875" style="36" customWidth="1"/>
    <col min="4365" max="4608" width="9" style="36"/>
    <col min="4609" max="4609" width="3.375" style="36" customWidth="1"/>
    <col min="4610" max="4610" width="4.375" style="36" customWidth="1"/>
    <col min="4611" max="4611" width="7.625" style="36" customWidth="1"/>
    <col min="4612" max="4612" width="7.875" style="36" customWidth="1"/>
    <col min="4613" max="4614" width="7.625" style="36" customWidth="1"/>
    <col min="4615" max="4615" width="3.625" style="36" customWidth="1"/>
    <col min="4616" max="4616" width="8.875" style="36" customWidth="1"/>
    <col min="4617" max="4617" width="6.125" style="36" customWidth="1"/>
    <col min="4618" max="4618" width="8.875" style="36" customWidth="1"/>
    <col min="4619" max="4619" width="14.625" style="36" customWidth="1"/>
    <col min="4620" max="4620" width="8.875" style="36" customWidth="1"/>
    <col min="4621" max="4864" width="9" style="36"/>
    <col min="4865" max="4865" width="3.375" style="36" customWidth="1"/>
    <col min="4866" max="4866" width="4.375" style="36" customWidth="1"/>
    <col min="4867" max="4867" width="7.625" style="36" customWidth="1"/>
    <col min="4868" max="4868" width="7.875" style="36" customWidth="1"/>
    <col min="4869" max="4870" width="7.625" style="36" customWidth="1"/>
    <col min="4871" max="4871" width="3.625" style="36" customWidth="1"/>
    <col min="4872" max="4872" width="8.875" style="36" customWidth="1"/>
    <col min="4873" max="4873" width="6.125" style="36" customWidth="1"/>
    <col min="4874" max="4874" width="8.875" style="36" customWidth="1"/>
    <col min="4875" max="4875" width="14.625" style="36" customWidth="1"/>
    <col min="4876" max="4876" width="8.875" style="36" customWidth="1"/>
    <col min="4877" max="5120" width="9" style="36"/>
    <col min="5121" max="5121" width="3.375" style="36" customWidth="1"/>
    <col min="5122" max="5122" width="4.375" style="36" customWidth="1"/>
    <col min="5123" max="5123" width="7.625" style="36" customWidth="1"/>
    <col min="5124" max="5124" width="7.875" style="36" customWidth="1"/>
    <col min="5125" max="5126" width="7.625" style="36" customWidth="1"/>
    <col min="5127" max="5127" width="3.625" style="36" customWidth="1"/>
    <col min="5128" max="5128" width="8.875" style="36" customWidth="1"/>
    <col min="5129" max="5129" width="6.125" style="36" customWidth="1"/>
    <col min="5130" max="5130" width="8.875" style="36" customWidth="1"/>
    <col min="5131" max="5131" width="14.625" style="36" customWidth="1"/>
    <col min="5132" max="5132" width="8.875" style="36" customWidth="1"/>
    <col min="5133" max="5376" width="9" style="36"/>
    <col min="5377" max="5377" width="3.375" style="36" customWidth="1"/>
    <col min="5378" max="5378" width="4.375" style="36" customWidth="1"/>
    <col min="5379" max="5379" width="7.625" style="36" customWidth="1"/>
    <col min="5380" max="5380" width="7.875" style="36" customWidth="1"/>
    <col min="5381" max="5382" width="7.625" style="36" customWidth="1"/>
    <col min="5383" max="5383" width="3.625" style="36" customWidth="1"/>
    <col min="5384" max="5384" width="8.875" style="36" customWidth="1"/>
    <col min="5385" max="5385" width="6.125" style="36" customWidth="1"/>
    <col min="5386" max="5386" width="8.875" style="36" customWidth="1"/>
    <col min="5387" max="5387" width="14.625" style="36" customWidth="1"/>
    <col min="5388" max="5388" width="8.875" style="36" customWidth="1"/>
    <col min="5389" max="5632" width="9" style="36"/>
    <col min="5633" max="5633" width="3.375" style="36" customWidth="1"/>
    <col min="5634" max="5634" width="4.375" style="36" customWidth="1"/>
    <col min="5635" max="5635" width="7.625" style="36" customWidth="1"/>
    <col min="5636" max="5636" width="7.875" style="36" customWidth="1"/>
    <col min="5637" max="5638" width="7.625" style="36" customWidth="1"/>
    <col min="5639" max="5639" width="3.625" style="36" customWidth="1"/>
    <col min="5640" max="5640" width="8.875" style="36" customWidth="1"/>
    <col min="5641" max="5641" width="6.125" style="36" customWidth="1"/>
    <col min="5642" max="5642" width="8.875" style="36" customWidth="1"/>
    <col min="5643" max="5643" width="14.625" style="36" customWidth="1"/>
    <col min="5644" max="5644" width="8.875" style="36" customWidth="1"/>
    <col min="5645" max="5888" width="9" style="36"/>
    <col min="5889" max="5889" width="3.375" style="36" customWidth="1"/>
    <col min="5890" max="5890" width="4.375" style="36" customWidth="1"/>
    <col min="5891" max="5891" width="7.625" style="36" customWidth="1"/>
    <col min="5892" max="5892" width="7.875" style="36" customWidth="1"/>
    <col min="5893" max="5894" width="7.625" style="36" customWidth="1"/>
    <col min="5895" max="5895" width="3.625" style="36" customWidth="1"/>
    <col min="5896" max="5896" width="8.875" style="36" customWidth="1"/>
    <col min="5897" max="5897" width="6.125" style="36" customWidth="1"/>
    <col min="5898" max="5898" width="8.875" style="36" customWidth="1"/>
    <col min="5899" max="5899" width="14.625" style="36" customWidth="1"/>
    <col min="5900" max="5900" width="8.875" style="36" customWidth="1"/>
    <col min="5901" max="6144" width="9" style="36"/>
    <col min="6145" max="6145" width="3.375" style="36" customWidth="1"/>
    <col min="6146" max="6146" width="4.375" style="36" customWidth="1"/>
    <col min="6147" max="6147" width="7.625" style="36" customWidth="1"/>
    <col min="6148" max="6148" width="7.875" style="36" customWidth="1"/>
    <col min="6149" max="6150" width="7.625" style="36" customWidth="1"/>
    <col min="6151" max="6151" width="3.625" style="36" customWidth="1"/>
    <col min="6152" max="6152" width="8.875" style="36" customWidth="1"/>
    <col min="6153" max="6153" width="6.125" style="36" customWidth="1"/>
    <col min="6154" max="6154" width="8.875" style="36" customWidth="1"/>
    <col min="6155" max="6155" width="14.625" style="36" customWidth="1"/>
    <col min="6156" max="6156" width="8.875" style="36" customWidth="1"/>
    <col min="6157" max="6400" width="9" style="36"/>
    <col min="6401" max="6401" width="3.375" style="36" customWidth="1"/>
    <col min="6402" max="6402" width="4.375" style="36" customWidth="1"/>
    <col min="6403" max="6403" width="7.625" style="36" customWidth="1"/>
    <col min="6404" max="6404" width="7.875" style="36" customWidth="1"/>
    <col min="6405" max="6406" width="7.625" style="36" customWidth="1"/>
    <col min="6407" max="6407" width="3.625" style="36" customWidth="1"/>
    <col min="6408" max="6408" width="8.875" style="36" customWidth="1"/>
    <col min="6409" max="6409" width="6.125" style="36" customWidth="1"/>
    <col min="6410" max="6410" width="8.875" style="36" customWidth="1"/>
    <col min="6411" max="6411" width="14.625" style="36" customWidth="1"/>
    <col min="6412" max="6412" width="8.875" style="36" customWidth="1"/>
    <col min="6413" max="6656" width="9" style="36"/>
    <col min="6657" max="6657" width="3.375" style="36" customWidth="1"/>
    <col min="6658" max="6658" width="4.375" style="36" customWidth="1"/>
    <col min="6659" max="6659" width="7.625" style="36" customWidth="1"/>
    <col min="6660" max="6660" width="7.875" style="36" customWidth="1"/>
    <col min="6661" max="6662" width="7.625" style="36" customWidth="1"/>
    <col min="6663" max="6663" width="3.625" style="36" customWidth="1"/>
    <col min="6664" max="6664" width="8.875" style="36" customWidth="1"/>
    <col min="6665" max="6665" width="6.125" style="36" customWidth="1"/>
    <col min="6666" max="6666" width="8.875" style="36" customWidth="1"/>
    <col min="6667" max="6667" width="14.625" style="36" customWidth="1"/>
    <col min="6668" max="6668" width="8.875" style="36" customWidth="1"/>
    <col min="6669" max="6912" width="9" style="36"/>
    <col min="6913" max="6913" width="3.375" style="36" customWidth="1"/>
    <col min="6914" max="6914" width="4.375" style="36" customWidth="1"/>
    <col min="6915" max="6915" width="7.625" style="36" customWidth="1"/>
    <col min="6916" max="6916" width="7.875" style="36" customWidth="1"/>
    <col min="6917" max="6918" width="7.625" style="36" customWidth="1"/>
    <col min="6919" max="6919" width="3.625" style="36" customWidth="1"/>
    <col min="6920" max="6920" width="8.875" style="36" customWidth="1"/>
    <col min="6921" max="6921" width="6.125" style="36" customWidth="1"/>
    <col min="6922" max="6922" width="8.875" style="36" customWidth="1"/>
    <col min="6923" max="6923" width="14.625" style="36" customWidth="1"/>
    <col min="6924" max="6924" width="8.875" style="36" customWidth="1"/>
    <col min="6925" max="7168" width="9" style="36"/>
    <col min="7169" max="7169" width="3.375" style="36" customWidth="1"/>
    <col min="7170" max="7170" width="4.375" style="36" customWidth="1"/>
    <col min="7171" max="7171" width="7.625" style="36" customWidth="1"/>
    <col min="7172" max="7172" width="7.875" style="36" customWidth="1"/>
    <col min="7173" max="7174" width="7.625" style="36" customWidth="1"/>
    <col min="7175" max="7175" width="3.625" style="36" customWidth="1"/>
    <col min="7176" max="7176" width="8.875" style="36" customWidth="1"/>
    <col min="7177" max="7177" width="6.125" style="36" customWidth="1"/>
    <col min="7178" max="7178" width="8.875" style="36" customWidth="1"/>
    <col min="7179" max="7179" width="14.625" style="36" customWidth="1"/>
    <col min="7180" max="7180" width="8.875" style="36" customWidth="1"/>
    <col min="7181" max="7424" width="9" style="36"/>
    <col min="7425" max="7425" width="3.375" style="36" customWidth="1"/>
    <col min="7426" max="7426" width="4.375" style="36" customWidth="1"/>
    <col min="7427" max="7427" width="7.625" style="36" customWidth="1"/>
    <col min="7428" max="7428" width="7.875" style="36" customWidth="1"/>
    <col min="7429" max="7430" width="7.625" style="36" customWidth="1"/>
    <col min="7431" max="7431" width="3.625" style="36" customWidth="1"/>
    <col min="7432" max="7432" width="8.875" style="36" customWidth="1"/>
    <col min="7433" max="7433" width="6.125" style="36" customWidth="1"/>
    <col min="7434" max="7434" width="8.875" style="36" customWidth="1"/>
    <col min="7435" max="7435" width="14.625" style="36" customWidth="1"/>
    <col min="7436" max="7436" width="8.875" style="36" customWidth="1"/>
    <col min="7437" max="7680" width="9" style="36"/>
    <col min="7681" max="7681" width="3.375" style="36" customWidth="1"/>
    <col min="7682" max="7682" width="4.375" style="36" customWidth="1"/>
    <col min="7683" max="7683" width="7.625" style="36" customWidth="1"/>
    <col min="7684" max="7684" width="7.875" style="36" customWidth="1"/>
    <col min="7685" max="7686" width="7.625" style="36" customWidth="1"/>
    <col min="7687" max="7687" width="3.625" style="36" customWidth="1"/>
    <col min="7688" max="7688" width="8.875" style="36" customWidth="1"/>
    <col min="7689" max="7689" width="6.125" style="36" customWidth="1"/>
    <col min="7690" max="7690" width="8.875" style="36" customWidth="1"/>
    <col min="7691" max="7691" width="14.625" style="36" customWidth="1"/>
    <col min="7692" max="7692" width="8.875" style="36" customWidth="1"/>
    <col min="7693" max="7936" width="9" style="36"/>
    <col min="7937" max="7937" width="3.375" style="36" customWidth="1"/>
    <col min="7938" max="7938" width="4.375" style="36" customWidth="1"/>
    <col min="7939" max="7939" width="7.625" style="36" customWidth="1"/>
    <col min="7940" max="7940" width="7.875" style="36" customWidth="1"/>
    <col min="7941" max="7942" width="7.625" style="36" customWidth="1"/>
    <col min="7943" max="7943" width="3.625" style="36" customWidth="1"/>
    <col min="7944" max="7944" width="8.875" style="36" customWidth="1"/>
    <col min="7945" max="7945" width="6.125" style="36" customWidth="1"/>
    <col min="7946" max="7946" width="8.875" style="36" customWidth="1"/>
    <col min="7947" max="7947" width="14.625" style="36" customWidth="1"/>
    <col min="7948" max="7948" width="8.875" style="36" customWidth="1"/>
    <col min="7949" max="8192" width="9" style="36"/>
    <col min="8193" max="8193" width="3.375" style="36" customWidth="1"/>
    <col min="8194" max="8194" width="4.375" style="36" customWidth="1"/>
    <col min="8195" max="8195" width="7.625" style="36" customWidth="1"/>
    <col min="8196" max="8196" width="7.875" style="36" customWidth="1"/>
    <col min="8197" max="8198" width="7.625" style="36" customWidth="1"/>
    <col min="8199" max="8199" width="3.625" style="36" customWidth="1"/>
    <col min="8200" max="8200" width="8.875" style="36" customWidth="1"/>
    <col min="8201" max="8201" width="6.125" style="36" customWidth="1"/>
    <col min="8202" max="8202" width="8.875" style="36" customWidth="1"/>
    <col min="8203" max="8203" width="14.625" style="36" customWidth="1"/>
    <col min="8204" max="8204" width="8.875" style="36" customWidth="1"/>
    <col min="8205" max="8448" width="9" style="36"/>
    <col min="8449" max="8449" width="3.375" style="36" customWidth="1"/>
    <col min="8450" max="8450" width="4.375" style="36" customWidth="1"/>
    <col min="8451" max="8451" width="7.625" style="36" customWidth="1"/>
    <col min="8452" max="8452" width="7.875" style="36" customWidth="1"/>
    <col min="8453" max="8454" width="7.625" style="36" customWidth="1"/>
    <col min="8455" max="8455" width="3.625" style="36" customWidth="1"/>
    <col min="8456" max="8456" width="8.875" style="36" customWidth="1"/>
    <col min="8457" max="8457" width="6.125" style="36" customWidth="1"/>
    <col min="8458" max="8458" width="8.875" style="36" customWidth="1"/>
    <col min="8459" max="8459" width="14.625" style="36" customWidth="1"/>
    <col min="8460" max="8460" width="8.875" style="36" customWidth="1"/>
    <col min="8461" max="8704" width="9" style="36"/>
    <col min="8705" max="8705" width="3.375" style="36" customWidth="1"/>
    <col min="8706" max="8706" width="4.375" style="36" customWidth="1"/>
    <col min="8707" max="8707" width="7.625" style="36" customWidth="1"/>
    <col min="8708" max="8708" width="7.875" style="36" customWidth="1"/>
    <col min="8709" max="8710" width="7.625" style="36" customWidth="1"/>
    <col min="8711" max="8711" width="3.625" style="36" customWidth="1"/>
    <col min="8712" max="8712" width="8.875" style="36" customWidth="1"/>
    <col min="8713" max="8713" width="6.125" style="36" customWidth="1"/>
    <col min="8714" max="8714" width="8.875" style="36" customWidth="1"/>
    <col min="8715" max="8715" width="14.625" style="36" customWidth="1"/>
    <col min="8716" max="8716" width="8.875" style="36" customWidth="1"/>
    <col min="8717" max="8960" width="9" style="36"/>
    <col min="8961" max="8961" width="3.375" style="36" customWidth="1"/>
    <col min="8962" max="8962" width="4.375" style="36" customWidth="1"/>
    <col min="8963" max="8963" width="7.625" style="36" customWidth="1"/>
    <col min="8964" max="8964" width="7.875" style="36" customWidth="1"/>
    <col min="8965" max="8966" width="7.625" style="36" customWidth="1"/>
    <col min="8967" max="8967" width="3.625" style="36" customWidth="1"/>
    <col min="8968" max="8968" width="8.875" style="36" customWidth="1"/>
    <col min="8969" max="8969" width="6.125" style="36" customWidth="1"/>
    <col min="8970" max="8970" width="8.875" style="36" customWidth="1"/>
    <col min="8971" max="8971" width="14.625" style="36" customWidth="1"/>
    <col min="8972" max="8972" width="8.875" style="36" customWidth="1"/>
    <col min="8973" max="9216" width="9" style="36"/>
    <col min="9217" max="9217" width="3.375" style="36" customWidth="1"/>
    <col min="9218" max="9218" width="4.375" style="36" customWidth="1"/>
    <col min="9219" max="9219" width="7.625" style="36" customWidth="1"/>
    <col min="9220" max="9220" width="7.875" style="36" customWidth="1"/>
    <col min="9221" max="9222" width="7.625" style="36" customWidth="1"/>
    <col min="9223" max="9223" width="3.625" style="36" customWidth="1"/>
    <col min="9224" max="9224" width="8.875" style="36" customWidth="1"/>
    <col min="9225" max="9225" width="6.125" style="36" customWidth="1"/>
    <col min="9226" max="9226" width="8.875" style="36" customWidth="1"/>
    <col min="9227" max="9227" width="14.625" style="36" customWidth="1"/>
    <col min="9228" max="9228" width="8.875" style="36" customWidth="1"/>
    <col min="9229" max="9472" width="9" style="36"/>
    <col min="9473" max="9473" width="3.375" style="36" customWidth="1"/>
    <col min="9474" max="9474" width="4.375" style="36" customWidth="1"/>
    <col min="9475" max="9475" width="7.625" style="36" customWidth="1"/>
    <col min="9476" max="9476" width="7.875" style="36" customWidth="1"/>
    <col min="9477" max="9478" width="7.625" style="36" customWidth="1"/>
    <col min="9479" max="9479" width="3.625" style="36" customWidth="1"/>
    <col min="9480" max="9480" width="8.875" style="36" customWidth="1"/>
    <col min="9481" max="9481" width="6.125" style="36" customWidth="1"/>
    <col min="9482" max="9482" width="8.875" style="36" customWidth="1"/>
    <col min="9483" max="9483" width="14.625" style="36" customWidth="1"/>
    <col min="9484" max="9484" width="8.875" style="36" customWidth="1"/>
    <col min="9485" max="9728" width="9" style="36"/>
    <col min="9729" max="9729" width="3.375" style="36" customWidth="1"/>
    <col min="9730" max="9730" width="4.375" style="36" customWidth="1"/>
    <col min="9731" max="9731" width="7.625" style="36" customWidth="1"/>
    <col min="9732" max="9732" width="7.875" style="36" customWidth="1"/>
    <col min="9733" max="9734" width="7.625" style="36" customWidth="1"/>
    <col min="9735" max="9735" width="3.625" style="36" customWidth="1"/>
    <col min="9736" max="9736" width="8.875" style="36" customWidth="1"/>
    <col min="9737" max="9737" width="6.125" style="36" customWidth="1"/>
    <col min="9738" max="9738" width="8.875" style="36" customWidth="1"/>
    <col min="9739" max="9739" width="14.625" style="36" customWidth="1"/>
    <col min="9740" max="9740" width="8.875" style="36" customWidth="1"/>
    <col min="9741" max="9984" width="9" style="36"/>
    <col min="9985" max="9985" width="3.375" style="36" customWidth="1"/>
    <col min="9986" max="9986" width="4.375" style="36" customWidth="1"/>
    <col min="9987" max="9987" width="7.625" style="36" customWidth="1"/>
    <col min="9988" max="9988" width="7.875" style="36" customWidth="1"/>
    <col min="9989" max="9990" width="7.625" style="36" customWidth="1"/>
    <col min="9991" max="9991" width="3.625" style="36" customWidth="1"/>
    <col min="9992" max="9992" width="8.875" style="36" customWidth="1"/>
    <col min="9993" max="9993" width="6.125" style="36" customWidth="1"/>
    <col min="9994" max="9994" width="8.875" style="36" customWidth="1"/>
    <col min="9995" max="9995" width="14.625" style="36" customWidth="1"/>
    <col min="9996" max="9996" width="8.875" style="36" customWidth="1"/>
    <col min="9997" max="10240" width="9" style="36"/>
    <col min="10241" max="10241" width="3.375" style="36" customWidth="1"/>
    <col min="10242" max="10242" width="4.375" style="36" customWidth="1"/>
    <col min="10243" max="10243" width="7.625" style="36" customWidth="1"/>
    <col min="10244" max="10244" width="7.875" style="36" customWidth="1"/>
    <col min="10245" max="10246" width="7.625" style="36" customWidth="1"/>
    <col min="10247" max="10247" width="3.625" style="36" customWidth="1"/>
    <col min="10248" max="10248" width="8.875" style="36" customWidth="1"/>
    <col min="10249" max="10249" width="6.125" style="36" customWidth="1"/>
    <col min="10250" max="10250" width="8.875" style="36" customWidth="1"/>
    <col min="10251" max="10251" width="14.625" style="36" customWidth="1"/>
    <col min="10252" max="10252" width="8.875" style="36" customWidth="1"/>
    <col min="10253" max="10496" width="9" style="36"/>
    <col min="10497" max="10497" width="3.375" style="36" customWidth="1"/>
    <col min="10498" max="10498" width="4.375" style="36" customWidth="1"/>
    <col min="10499" max="10499" width="7.625" style="36" customWidth="1"/>
    <col min="10500" max="10500" width="7.875" style="36" customWidth="1"/>
    <col min="10501" max="10502" width="7.625" style="36" customWidth="1"/>
    <col min="10503" max="10503" width="3.625" style="36" customWidth="1"/>
    <col min="10504" max="10504" width="8.875" style="36" customWidth="1"/>
    <col min="10505" max="10505" width="6.125" style="36" customWidth="1"/>
    <col min="10506" max="10506" width="8.875" style="36" customWidth="1"/>
    <col min="10507" max="10507" width="14.625" style="36" customWidth="1"/>
    <col min="10508" max="10508" width="8.875" style="36" customWidth="1"/>
    <col min="10509" max="10752" width="9" style="36"/>
    <col min="10753" max="10753" width="3.375" style="36" customWidth="1"/>
    <col min="10754" max="10754" width="4.375" style="36" customWidth="1"/>
    <col min="10755" max="10755" width="7.625" style="36" customWidth="1"/>
    <col min="10756" max="10756" width="7.875" style="36" customWidth="1"/>
    <col min="10757" max="10758" width="7.625" style="36" customWidth="1"/>
    <col min="10759" max="10759" width="3.625" style="36" customWidth="1"/>
    <col min="10760" max="10760" width="8.875" style="36" customWidth="1"/>
    <col min="10761" max="10761" width="6.125" style="36" customWidth="1"/>
    <col min="10762" max="10762" width="8.875" style="36" customWidth="1"/>
    <col min="10763" max="10763" width="14.625" style="36" customWidth="1"/>
    <col min="10764" max="10764" width="8.875" style="36" customWidth="1"/>
    <col min="10765" max="11008" width="9" style="36"/>
    <col min="11009" max="11009" width="3.375" style="36" customWidth="1"/>
    <col min="11010" max="11010" width="4.375" style="36" customWidth="1"/>
    <col min="11011" max="11011" width="7.625" style="36" customWidth="1"/>
    <col min="11012" max="11012" width="7.875" style="36" customWidth="1"/>
    <col min="11013" max="11014" width="7.625" style="36" customWidth="1"/>
    <col min="11015" max="11015" width="3.625" style="36" customWidth="1"/>
    <col min="11016" max="11016" width="8.875" style="36" customWidth="1"/>
    <col min="11017" max="11017" width="6.125" style="36" customWidth="1"/>
    <col min="11018" max="11018" width="8.875" style="36" customWidth="1"/>
    <col min="11019" max="11019" width="14.625" style="36" customWidth="1"/>
    <col min="11020" max="11020" width="8.875" style="36" customWidth="1"/>
    <col min="11021" max="11264" width="9" style="36"/>
    <col min="11265" max="11265" width="3.375" style="36" customWidth="1"/>
    <col min="11266" max="11266" width="4.375" style="36" customWidth="1"/>
    <col min="11267" max="11267" width="7.625" style="36" customWidth="1"/>
    <col min="11268" max="11268" width="7.875" style="36" customWidth="1"/>
    <col min="11269" max="11270" width="7.625" style="36" customWidth="1"/>
    <col min="11271" max="11271" width="3.625" style="36" customWidth="1"/>
    <col min="11272" max="11272" width="8.875" style="36" customWidth="1"/>
    <col min="11273" max="11273" width="6.125" style="36" customWidth="1"/>
    <col min="11274" max="11274" width="8.875" style="36" customWidth="1"/>
    <col min="11275" max="11275" width="14.625" style="36" customWidth="1"/>
    <col min="11276" max="11276" width="8.875" style="36" customWidth="1"/>
    <col min="11277" max="11520" width="9" style="36"/>
    <col min="11521" max="11521" width="3.375" style="36" customWidth="1"/>
    <col min="11522" max="11522" width="4.375" style="36" customWidth="1"/>
    <col min="11523" max="11523" width="7.625" style="36" customWidth="1"/>
    <col min="11524" max="11524" width="7.875" style="36" customWidth="1"/>
    <col min="11525" max="11526" width="7.625" style="36" customWidth="1"/>
    <col min="11527" max="11527" width="3.625" style="36" customWidth="1"/>
    <col min="11528" max="11528" width="8.875" style="36" customWidth="1"/>
    <col min="11529" max="11529" width="6.125" style="36" customWidth="1"/>
    <col min="11530" max="11530" width="8.875" style="36" customWidth="1"/>
    <col min="11531" max="11531" width="14.625" style="36" customWidth="1"/>
    <col min="11532" max="11532" width="8.875" style="36" customWidth="1"/>
    <col min="11533" max="11776" width="9" style="36"/>
    <col min="11777" max="11777" width="3.375" style="36" customWidth="1"/>
    <col min="11778" max="11778" width="4.375" style="36" customWidth="1"/>
    <col min="11779" max="11779" width="7.625" style="36" customWidth="1"/>
    <col min="11780" max="11780" width="7.875" style="36" customWidth="1"/>
    <col min="11781" max="11782" width="7.625" style="36" customWidth="1"/>
    <col min="11783" max="11783" width="3.625" style="36" customWidth="1"/>
    <col min="11784" max="11784" width="8.875" style="36" customWidth="1"/>
    <col min="11785" max="11785" width="6.125" style="36" customWidth="1"/>
    <col min="11786" max="11786" width="8.875" style="36" customWidth="1"/>
    <col min="11787" max="11787" width="14.625" style="36" customWidth="1"/>
    <col min="11788" max="11788" width="8.875" style="36" customWidth="1"/>
    <col min="11789" max="12032" width="9" style="36"/>
    <col min="12033" max="12033" width="3.375" style="36" customWidth="1"/>
    <col min="12034" max="12034" width="4.375" style="36" customWidth="1"/>
    <col min="12035" max="12035" width="7.625" style="36" customWidth="1"/>
    <col min="12036" max="12036" width="7.875" style="36" customWidth="1"/>
    <col min="12037" max="12038" width="7.625" style="36" customWidth="1"/>
    <col min="12039" max="12039" width="3.625" style="36" customWidth="1"/>
    <col min="12040" max="12040" width="8.875" style="36" customWidth="1"/>
    <col min="12041" max="12041" width="6.125" style="36" customWidth="1"/>
    <col min="12042" max="12042" width="8.875" style="36" customWidth="1"/>
    <col min="12043" max="12043" width="14.625" style="36" customWidth="1"/>
    <col min="12044" max="12044" width="8.875" style="36" customWidth="1"/>
    <col min="12045" max="12288" width="9" style="36"/>
    <col min="12289" max="12289" width="3.375" style="36" customWidth="1"/>
    <col min="12290" max="12290" width="4.375" style="36" customWidth="1"/>
    <col min="12291" max="12291" width="7.625" style="36" customWidth="1"/>
    <col min="12292" max="12292" width="7.875" style="36" customWidth="1"/>
    <col min="12293" max="12294" width="7.625" style="36" customWidth="1"/>
    <col min="12295" max="12295" width="3.625" style="36" customWidth="1"/>
    <col min="12296" max="12296" width="8.875" style="36" customWidth="1"/>
    <col min="12297" max="12297" width="6.125" style="36" customWidth="1"/>
    <col min="12298" max="12298" width="8.875" style="36" customWidth="1"/>
    <col min="12299" max="12299" width="14.625" style="36" customWidth="1"/>
    <col min="12300" max="12300" width="8.875" style="36" customWidth="1"/>
    <col min="12301" max="12544" width="9" style="36"/>
    <col min="12545" max="12545" width="3.375" style="36" customWidth="1"/>
    <col min="12546" max="12546" width="4.375" style="36" customWidth="1"/>
    <col min="12547" max="12547" width="7.625" style="36" customWidth="1"/>
    <col min="12548" max="12548" width="7.875" style="36" customWidth="1"/>
    <col min="12549" max="12550" width="7.625" style="36" customWidth="1"/>
    <col min="12551" max="12551" width="3.625" style="36" customWidth="1"/>
    <col min="12552" max="12552" width="8.875" style="36" customWidth="1"/>
    <col min="12553" max="12553" width="6.125" style="36" customWidth="1"/>
    <col min="12554" max="12554" width="8.875" style="36" customWidth="1"/>
    <col min="12555" max="12555" width="14.625" style="36" customWidth="1"/>
    <col min="12556" max="12556" width="8.875" style="36" customWidth="1"/>
    <col min="12557" max="12800" width="9" style="36"/>
    <col min="12801" max="12801" width="3.375" style="36" customWidth="1"/>
    <col min="12802" max="12802" width="4.375" style="36" customWidth="1"/>
    <col min="12803" max="12803" width="7.625" style="36" customWidth="1"/>
    <col min="12804" max="12804" width="7.875" style="36" customWidth="1"/>
    <col min="12805" max="12806" width="7.625" style="36" customWidth="1"/>
    <col min="12807" max="12807" width="3.625" style="36" customWidth="1"/>
    <col min="12808" max="12808" width="8.875" style="36" customWidth="1"/>
    <col min="12809" max="12809" width="6.125" style="36" customWidth="1"/>
    <col min="12810" max="12810" width="8.875" style="36" customWidth="1"/>
    <col min="12811" max="12811" width="14.625" style="36" customWidth="1"/>
    <col min="12812" max="12812" width="8.875" style="36" customWidth="1"/>
    <col min="12813" max="13056" width="9" style="36"/>
    <col min="13057" max="13057" width="3.375" style="36" customWidth="1"/>
    <col min="13058" max="13058" width="4.375" style="36" customWidth="1"/>
    <col min="13059" max="13059" width="7.625" style="36" customWidth="1"/>
    <col min="13060" max="13060" width="7.875" style="36" customWidth="1"/>
    <col min="13061" max="13062" width="7.625" style="36" customWidth="1"/>
    <col min="13063" max="13063" width="3.625" style="36" customWidth="1"/>
    <col min="13064" max="13064" width="8.875" style="36" customWidth="1"/>
    <col min="13065" max="13065" width="6.125" style="36" customWidth="1"/>
    <col min="13066" max="13066" width="8.875" style="36" customWidth="1"/>
    <col min="13067" max="13067" width="14.625" style="36" customWidth="1"/>
    <col min="13068" max="13068" width="8.875" style="36" customWidth="1"/>
    <col min="13069" max="13312" width="9" style="36"/>
    <col min="13313" max="13313" width="3.375" style="36" customWidth="1"/>
    <col min="13314" max="13314" width="4.375" style="36" customWidth="1"/>
    <col min="13315" max="13315" width="7.625" style="36" customWidth="1"/>
    <col min="13316" max="13316" width="7.875" style="36" customWidth="1"/>
    <col min="13317" max="13318" width="7.625" style="36" customWidth="1"/>
    <col min="13319" max="13319" width="3.625" style="36" customWidth="1"/>
    <col min="13320" max="13320" width="8.875" style="36" customWidth="1"/>
    <col min="13321" max="13321" width="6.125" style="36" customWidth="1"/>
    <col min="13322" max="13322" width="8.875" style="36" customWidth="1"/>
    <col min="13323" max="13323" width="14.625" style="36" customWidth="1"/>
    <col min="13324" max="13324" width="8.875" style="36" customWidth="1"/>
    <col min="13325" max="13568" width="9" style="36"/>
    <col min="13569" max="13569" width="3.375" style="36" customWidth="1"/>
    <col min="13570" max="13570" width="4.375" style="36" customWidth="1"/>
    <col min="13571" max="13571" width="7.625" style="36" customWidth="1"/>
    <col min="13572" max="13572" width="7.875" style="36" customWidth="1"/>
    <col min="13573" max="13574" width="7.625" style="36" customWidth="1"/>
    <col min="13575" max="13575" width="3.625" style="36" customWidth="1"/>
    <col min="13576" max="13576" width="8.875" style="36" customWidth="1"/>
    <col min="13577" max="13577" width="6.125" style="36" customWidth="1"/>
    <col min="13578" max="13578" width="8.875" style="36" customWidth="1"/>
    <col min="13579" max="13579" width="14.625" style="36" customWidth="1"/>
    <col min="13580" max="13580" width="8.875" style="36" customWidth="1"/>
    <col min="13581" max="13824" width="9" style="36"/>
    <col min="13825" max="13825" width="3.375" style="36" customWidth="1"/>
    <col min="13826" max="13826" width="4.375" style="36" customWidth="1"/>
    <col min="13827" max="13827" width="7.625" style="36" customWidth="1"/>
    <col min="13828" max="13828" width="7.875" style="36" customWidth="1"/>
    <col min="13829" max="13830" width="7.625" style="36" customWidth="1"/>
    <col min="13831" max="13831" width="3.625" style="36" customWidth="1"/>
    <col min="13832" max="13832" width="8.875" style="36" customWidth="1"/>
    <col min="13833" max="13833" width="6.125" style="36" customWidth="1"/>
    <col min="13834" max="13834" width="8.875" style="36" customWidth="1"/>
    <col min="13835" max="13835" width="14.625" style="36" customWidth="1"/>
    <col min="13836" max="13836" width="8.875" style="36" customWidth="1"/>
    <col min="13837" max="14080" width="9" style="36"/>
    <col min="14081" max="14081" width="3.375" style="36" customWidth="1"/>
    <col min="14082" max="14082" width="4.375" style="36" customWidth="1"/>
    <col min="14083" max="14083" width="7.625" style="36" customWidth="1"/>
    <col min="14084" max="14084" width="7.875" style="36" customWidth="1"/>
    <col min="14085" max="14086" width="7.625" style="36" customWidth="1"/>
    <col min="14087" max="14087" width="3.625" style="36" customWidth="1"/>
    <col min="14088" max="14088" width="8.875" style="36" customWidth="1"/>
    <col min="14089" max="14089" width="6.125" style="36" customWidth="1"/>
    <col min="14090" max="14090" width="8.875" style="36" customWidth="1"/>
    <col min="14091" max="14091" width="14.625" style="36" customWidth="1"/>
    <col min="14092" max="14092" width="8.875" style="36" customWidth="1"/>
    <col min="14093" max="14336" width="9" style="36"/>
    <col min="14337" max="14337" width="3.375" style="36" customWidth="1"/>
    <col min="14338" max="14338" width="4.375" style="36" customWidth="1"/>
    <col min="14339" max="14339" width="7.625" style="36" customWidth="1"/>
    <col min="14340" max="14340" width="7.875" style="36" customWidth="1"/>
    <col min="14341" max="14342" width="7.625" style="36" customWidth="1"/>
    <col min="14343" max="14343" width="3.625" style="36" customWidth="1"/>
    <col min="14344" max="14344" width="8.875" style="36" customWidth="1"/>
    <col min="14345" max="14345" width="6.125" style="36" customWidth="1"/>
    <col min="14346" max="14346" width="8.875" style="36" customWidth="1"/>
    <col min="14347" max="14347" width="14.625" style="36" customWidth="1"/>
    <col min="14348" max="14348" width="8.875" style="36" customWidth="1"/>
    <col min="14349" max="14592" width="9" style="36"/>
    <col min="14593" max="14593" width="3.375" style="36" customWidth="1"/>
    <col min="14594" max="14594" width="4.375" style="36" customWidth="1"/>
    <col min="14595" max="14595" width="7.625" style="36" customWidth="1"/>
    <col min="14596" max="14596" width="7.875" style="36" customWidth="1"/>
    <col min="14597" max="14598" width="7.625" style="36" customWidth="1"/>
    <col min="14599" max="14599" width="3.625" style="36" customWidth="1"/>
    <col min="14600" max="14600" width="8.875" style="36" customWidth="1"/>
    <col min="14601" max="14601" width="6.125" style="36" customWidth="1"/>
    <col min="14602" max="14602" width="8.875" style="36" customWidth="1"/>
    <col min="14603" max="14603" width="14.625" style="36" customWidth="1"/>
    <col min="14604" max="14604" width="8.875" style="36" customWidth="1"/>
    <col min="14605" max="14848" width="9" style="36"/>
    <col min="14849" max="14849" width="3.375" style="36" customWidth="1"/>
    <col min="14850" max="14850" width="4.375" style="36" customWidth="1"/>
    <col min="14851" max="14851" width="7.625" style="36" customWidth="1"/>
    <col min="14852" max="14852" width="7.875" style="36" customWidth="1"/>
    <col min="14853" max="14854" width="7.625" style="36" customWidth="1"/>
    <col min="14855" max="14855" width="3.625" style="36" customWidth="1"/>
    <col min="14856" max="14856" width="8.875" style="36" customWidth="1"/>
    <col min="14857" max="14857" width="6.125" style="36" customWidth="1"/>
    <col min="14858" max="14858" width="8.875" style="36" customWidth="1"/>
    <col min="14859" max="14859" width="14.625" style="36" customWidth="1"/>
    <col min="14860" max="14860" width="8.875" style="36" customWidth="1"/>
    <col min="14861" max="15104" width="9" style="36"/>
    <col min="15105" max="15105" width="3.375" style="36" customWidth="1"/>
    <col min="15106" max="15106" width="4.375" style="36" customWidth="1"/>
    <col min="15107" max="15107" width="7.625" style="36" customWidth="1"/>
    <col min="15108" max="15108" width="7.875" style="36" customWidth="1"/>
    <col min="15109" max="15110" width="7.625" style="36" customWidth="1"/>
    <col min="15111" max="15111" width="3.625" style="36" customWidth="1"/>
    <col min="15112" max="15112" width="8.875" style="36" customWidth="1"/>
    <col min="15113" max="15113" width="6.125" style="36" customWidth="1"/>
    <col min="15114" max="15114" width="8.875" style="36" customWidth="1"/>
    <col min="15115" max="15115" width="14.625" style="36" customWidth="1"/>
    <col min="15116" max="15116" width="8.875" style="36" customWidth="1"/>
    <col min="15117" max="15360" width="9" style="36"/>
    <col min="15361" max="15361" width="3.375" style="36" customWidth="1"/>
    <col min="15362" max="15362" width="4.375" style="36" customWidth="1"/>
    <col min="15363" max="15363" width="7.625" style="36" customWidth="1"/>
    <col min="15364" max="15364" width="7.875" style="36" customWidth="1"/>
    <col min="15365" max="15366" width="7.625" style="36" customWidth="1"/>
    <col min="15367" max="15367" width="3.625" style="36" customWidth="1"/>
    <col min="15368" max="15368" width="8.875" style="36" customWidth="1"/>
    <col min="15369" max="15369" width="6.125" style="36" customWidth="1"/>
    <col min="15370" max="15370" width="8.875" style="36" customWidth="1"/>
    <col min="15371" max="15371" width="14.625" style="36" customWidth="1"/>
    <col min="15372" max="15372" width="8.875" style="36" customWidth="1"/>
    <col min="15373" max="15616" width="9" style="36"/>
    <col min="15617" max="15617" width="3.375" style="36" customWidth="1"/>
    <col min="15618" max="15618" width="4.375" style="36" customWidth="1"/>
    <col min="15619" max="15619" width="7.625" style="36" customWidth="1"/>
    <col min="15620" max="15620" width="7.875" style="36" customWidth="1"/>
    <col min="15621" max="15622" width="7.625" style="36" customWidth="1"/>
    <col min="15623" max="15623" width="3.625" style="36" customWidth="1"/>
    <col min="15624" max="15624" width="8.875" style="36" customWidth="1"/>
    <col min="15625" max="15625" width="6.125" style="36" customWidth="1"/>
    <col min="15626" max="15626" width="8.875" style="36" customWidth="1"/>
    <col min="15627" max="15627" width="14.625" style="36" customWidth="1"/>
    <col min="15628" max="15628" width="8.875" style="36" customWidth="1"/>
    <col min="15629" max="15872" width="9" style="36"/>
    <col min="15873" max="15873" width="3.375" style="36" customWidth="1"/>
    <col min="15874" max="15874" width="4.375" style="36" customWidth="1"/>
    <col min="15875" max="15875" width="7.625" style="36" customWidth="1"/>
    <col min="15876" max="15876" width="7.875" style="36" customWidth="1"/>
    <col min="15877" max="15878" width="7.625" style="36" customWidth="1"/>
    <col min="15879" max="15879" width="3.625" style="36" customWidth="1"/>
    <col min="15880" max="15880" width="8.875" style="36" customWidth="1"/>
    <col min="15881" max="15881" width="6.125" style="36" customWidth="1"/>
    <col min="15882" max="15882" width="8.875" style="36" customWidth="1"/>
    <col min="15883" max="15883" width="14.625" style="36" customWidth="1"/>
    <col min="15884" max="15884" width="8.875" style="36" customWidth="1"/>
    <col min="15885" max="16128" width="9" style="36"/>
    <col min="16129" max="16129" width="3.375" style="36" customWidth="1"/>
    <col min="16130" max="16130" width="4.375" style="36" customWidth="1"/>
    <col min="16131" max="16131" width="7.625" style="36" customWidth="1"/>
    <col min="16132" max="16132" width="7.875" style="36" customWidth="1"/>
    <col min="16133" max="16134" width="7.625" style="36" customWidth="1"/>
    <col min="16135" max="16135" width="3.625" style="36" customWidth="1"/>
    <col min="16136" max="16136" width="8.875" style="36" customWidth="1"/>
    <col min="16137" max="16137" width="6.125" style="36" customWidth="1"/>
    <col min="16138" max="16138" width="8.875" style="36" customWidth="1"/>
    <col min="16139" max="16139" width="14.625" style="36" customWidth="1"/>
    <col min="16140" max="16140" width="8.875" style="36" customWidth="1"/>
    <col min="16141" max="16384" width="9" style="36"/>
  </cols>
  <sheetData>
    <row r="4" spans="1:12" x14ac:dyDescent="0.15">
      <c r="A4" s="101"/>
      <c r="B4" s="101"/>
      <c r="C4" s="101"/>
      <c r="D4" s="101"/>
      <c r="E4" s="101"/>
      <c r="F4" s="101"/>
      <c r="G4" s="101"/>
      <c r="H4" s="101"/>
      <c r="I4" s="101"/>
      <c r="J4" s="101"/>
      <c r="K4" s="101"/>
      <c r="L4" s="101"/>
    </row>
    <row r="5" spans="1:12" ht="25.5" x14ac:dyDescent="0.15">
      <c r="A5" s="102" t="s">
        <v>40</v>
      </c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2"/>
    </row>
    <row r="6" spans="1:12" ht="16.5" customHeight="1" x14ac:dyDescent="0.15">
      <c r="A6" s="37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</row>
    <row r="7" spans="1:12" x14ac:dyDescent="0.15">
      <c r="A7" s="38"/>
      <c r="B7" s="38"/>
      <c r="C7" s="38"/>
      <c r="D7" s="38"/>
      <c r="E7" s="38"/>
      <c r="F7" s="38"/>
      <c r="G7" s="38"/>
      <c r="H7" s="38"/>
      <c r="I7" s="38"/>
      <c r="J7" s="103"/>
      <c r="K7" s="104"/>
      <c r="L7" s="104"/>
    </row>
    <row r="8" spans="1:12" s="44" customFormat="1" ht="24" customHeight="1" x14ac:dyDescent="0.2">
      <c r="A8" s="39"/>
      <c r="B8" s="40" t="s">
        <v>41</v>
      </c>
      <c r="C8" s="41"/>
      <c r="D8" s="41"/>
      <c r="E8" s="41"/>
      <c r="F8" s="41"/>
      <c r="G8" s="42"/>
      <c r="H8" s="43"/>
      <c r="I8" s="37"/>
      <c r="J8" s="37"/>
      <c r="K8" s="39"/>
      <c r="L8" s="39"/>
    </row>
    <row r="9" spans="1:12" s="52" customFormat="1" ht="24" customHeight="1" x14ac:dyDescent="0.2">
      <c r="A9" s="45" t="s">
        <v>42</v>
      </c>
      <c r="B9" s="46"/>
      <c r="C9" s="47" t="s">
        <v>43</v>
      </c>
      <c r="D9" s="47"/>
      <c r="E9" s="47"/>
      <c r="F9" s="48"/>
      <c r="G9" s="49"/>
      <c r="H9" s="50"/>
      <c r="I9" s="51"/>
      <c r="J9" s="51"/>
      <c r="K9" s="45"/>
      <c r="L9" s="45"/>
    </row>
    <row r="10" spans="1:12" s="52" customFormat="1" ht="18.75" x14ac:dyDescent="0.2">
      <c r="A10" s="45"/>
      <c r="B10" s="45"/>
      <c r="C10" s="45"/>
      <c r="D10" s="45"/>
      <c r="E10" s="45"/>
      <c r="F10" s="45"/>
      <c r="G10" s="45"/>
      <c r="H10" s="45"/>
      <c r="J10" s="45"/>
      <c r="K10" s="53"/>
      <c r="L10" s="45"/>
    </row>
    <row r="11" spans="1:12" s="52" customFormat="1" ht="19.5" customHeight="1" x14ac:dyDescent="0.2">
      <c r="A11" s="45"/>
      <c r="B11" s="45"/>
      <c r="C11" s="52" t="s">
        <v>44</v>
      </c>
      <c r="I11" s="54"/>
      <c r="J11" s="54"/>
      <c r="K11" s="54"/>
      <c r="L11" s="54"/>
    </row>
    <row r="12" spans="1:12" s="52" customFormat="1" ht="19.5" customHeight="1" x14ac:dyDescent="0.2">
      <c r="A12" s="45"/>
      <c r="B12" s="45"/>
      <c r="I12" s="54"/>
      <c r="J12" s="54"/>
      <c r="K12" s="54"/>
      <c r="L12" s="54"/>
    </row>
    <row r="13" spans="1:12" s="52" customFormat="1" ht="24" customHeight="1" x14ac:dyDescent="0.2">
      <c r="A13" s="45"/>
      <c r="B13" s="45"/>
      <c r="C13" s="52" t="s">
        <v>45</v>
      </c>
      <c r="I13" s="54"/>
      <c r="J13" s="54"/>
      <c r="K13" s="54"/>
      <c r="L13" s="54"/>
    </row>
    <row r="14" spans="1:12" s="44" customFormat="1" ht="15" customHeight="1" x14ac:dyDescent="0.2">
      <c r="A14" s="39"/>
      <c r="B14" s="39"/>
      <c r="I14" s="55"/>
      <c r="J14" s="56"/>
      <c r="K14" s="56"/>
      <c r="L14" s="56"/>
    </row>
    <row r="15" spans="1:12" s="44" customFormat="1" ht="14.25" customHeight="1" x14ac:dyDescent="0.2">
      <c r="A15" s="39"/>
      <c r="B15" s="39"/>
      <c r="C15" s="39"/>
      <c r="D15" s="39"/>
      <c r="E15" s="39"/>
      <c r="F15" s="39"/>
      <c r="G15" s="39"/>
      <c r="H15" s="100"/>
      <c r="I15" s="105"/>
      <c r="J15" s="105"/>
      <c r="K15" s="105"/>
      <c r="L15" s="105"/>
    </row>
    <row r="16" spans="1:12" ht="14.25" customHeight="1" x14ac:dyDescent="0.15">
      <c r="A16" s="38"/>
      <c r="B16" s="38"/>
      <c r="C16" s="38"/>
      <c r="D16" s="38"/>
      <c r="E16" s="38"/>
      <c r="F16" s="38"/>
      <c r="G16" s="38"/>
      <c r="H16" s="100"/>
      <c r="I16" s="106"/>
      <c r="J16" s="106"/>
      <c r="K16" s="106"/>
      <c r="L16" s="106"/>
    </row>
    <row r="17" spans="1:13" ht="18.75" x14ac:dyDescent="0.15">
      <c r="A17" s="38"/>
      <c r="B17" s="45"/>
      <c r="C17" s="45"/>
      <c r="D17" s="38"/>
      <c r="E17" s="38"/>
      <c r="F17" s="38"/>
      <c r="G17" s="38" t="s">
        <v>46</v>
      </c>
      <c r="H17" s="38"/>
      <c r="I17" s="57"/>
      <c r="J17" s="57"/>
      <c r="K17" s="57"/>
      <c r="L17" s="57"/>
    </row>
    <row r="18" spans="1:13" x14ac:dyDescent="0.15">
      <c r="A18" s="38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</row>
    <row r="19" spans="1:13" ht="27.75" customHeight="1" x14ac:dyDescent="0.15">
      <c r="A19" s="100"/>
      <c r="B19" s="100"/>
      <c r="C19" s="100"/>
      <c r="D19" s="100"/>
      <c r="E19" s="100"/>
      <c r="F19" s="100"/>
      <c r="G19" s="100"/>
      <c r="H19" s="58"/>
      <c r="I19" s="58"/>
      <c r="J19" s="58"/>
      <c r="K19" s="58"/>
      <c r="L19" s="58"/>
    </row>
    <row r="20" spans="1:13" ht="27.75" customHeight="1" x14ac:dyDescent="0.15">
      <c r="A20" s="96" t="s">
        <v>63</v>
      </c>
      <c r="B20" s="96"/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59"/>
    </row>
    <row r="21" spans="1:13" ht="27.75" customHeight="1" x14ac:dyDescent="0.15">
      <c r="A21" s="96" t="s">
        <v>62</v>
      </c>
      <c r="B21" s="96"/>
      <c r="C21" s="96"/>
      <c r="D21" s="96"/>
      <c r="E21" s="96"/>
      <c r="F21" s="96"/>
      <c r="G21" s="96"/>
      <c r="H21" s="96"/>
      <c r="I21" s="96"/>
      <c r="J21" s="96"/>
      <c r="K21" s="60"/>
      <c r="L21" s="59"/>
      <c r="M21" s="59"/>
    </row>
    <row r="22" spans="1:13" ht="27.75" customHeight="1" x14ac:dyDescent="0.15">
      <c r="A22" s="61" t="s">
        <v>47</v>
      </c>
      <c r="B22" s="61"/>
      <c r="C22" s="61"/>
      <c r="D22" s="61"/>
      <c r="E22" s="61"/>
      <c r="F22" s="61"/>
      <c r="G22" s="61"/>
      <c r="H22" s="61"/>
      <c r="I22" s="61"/>
      <c r="J22" s="61"/>
      <c r="K22" s="60"/>
      <c r="L22" s="59"/>
      <c r="M22" s="59"/>
    </row>
    <row r="23" spans="1:13" ht="27.75" customHeight="1" x14ac:dyDescent="0.15">
      <c r="A23" s="61" t="s">
        <v>48</v>
      </c>
      <c r="B23" s="61"/>
      <c r="C23" s="61"/>
      <c r="D23" s="61"/>
      <c r="E23" s="62"/>
      <c r="F23" s="62"/>
      <c r="G23" s="62"/>
      <c r="H23" s="63"/>
      <c r="I23" s="58"/>
      <c r="J23" s="64"/>
      <c r="K23" s="60"/>
      <c r="L23" s="65"/>
    </row>
    <row r="24" spans="1:13" ht="27.75" customHeight="1" x14ac:dyDescent="0.15">
      <c r="A24" s="96"/>
      <c r="B24" s="96"/>
      <c r="C24" s="96"/>
      <c r="D24" s="96"/>
      <c r="E24" s="98"/>
      <c r="F24" s="98"/>
      <c r="G24" s="98"/>
      <c r="H24" s="63"/>
      <c r="I24" s="58"/>
      <c r="J24" s="64"/>
      <c r="K24" s="60"/>
      <c r="L24" s="65"/>
    </row>
    <row r="25" spans="1:13" ht="27.75" customHeight="1" x14ac:dyDescent="0.15">
      <c r="A25" s="96"/>
      <c r="B25" s="96"/>
      <c r="C25" s="96"/>
      <c r="D25" s="96"/>
      <c r="E25" s="98"/>
      <c r="F25" s="98"/>
      <c r="G25" s="98"/>
      <c r="H25" s="63"/>
      <c r="I25" s="58"/>
      <c r="J25" s="64"/>
      <c r="K25" s="60"/>
      <c r="L25" s="65"/>
    </row>
    <row r="26" spans="1:13" ht="27.75" customHeight="1" x14ac:dyDescent="0.15">
      <c r="A26" s="99" t="s">
        <v>49</v>
      </c>
      <c r="B26" s="99"/>
      <c r="C26" s="99"/>
      <c r="D26" s="99"/>
      <c r="E26" s="98"/>
      <c r="F26" s="98"/>
      <c r="G26" s="98"/>
      <c r="L26" s="65"/>
    </row>
    <row r="27" spans="1:13" ht="27.75" customHeight="1" x14ac:dyDescent="0.15">
      <c r="A27" s="96"/>
      <c r="B27" s="96"/>
      <c r="C27" s="96"/>
      <c r="D27" s="96"/>
      <c r="E27" s="98"/>
      <c r="F27" s="98"/>
      <c r="G27" s="98"/>
      <c r="H27" s="63"/>
      <c r="I27" s="58"/>
      <c r="J27" s="64"/>
      <c r="K27" s="60"/>
      <c r="L27" s="65"/>
    </row>
    <row r="28" spans="1:13" ht="35.25" customHeight="1" x14ac:dyDescent="0.15">
      <c r="A28" s="96"/>
      <c r="B28" s="96"/>
      <c r="C28" s="96"/>
      <c r="D28" s="96"/>
      <c r="E28" s="97"/>
      <c r="F28" s="97"/>
      <c r="G28" s="97"/>
      <c r="H28" s="76" t="s">
        <v>53</v>
      </c>
      <c r="I28" s="58"/>
      <c r="J28" s="64"/>
      <c r="K28" s="60"/>
      <c r="L28" s="65" t="s">
        <v>41</v>
      </c>
    </row>
    <row r="29" spans="1:13" ht="35.25" customHeight="1" x14ac:dyDescent="0.15">
      <c r="A29" s="96"/>
      <c r="B29" s="96"/>
      <c r="C29" s="96"/>
      <c r="D29" s="96"/>
      <c r="E29" s="97"/>
      <c r="F29" s="97"/>
      <c r="G29" s="97"/>
      <c r="H29" s="76" t="s">
        <v>54</v>
      </c>
      <c r="I29" s="58"/>
      <c r="J29" s="64"/>
      <c r="K29" s="60"/>
      <c r="L29" s="65"/>
    </row>
    <row r="30" spans="1:13" ht="35.25" customHeight="1" x14ac:dyDescent="0.15">
      <c r="A30" s="96"/>
      <c r="B30" s="96"/>
      <c r="C30" s="96"/>
      <c r="D30" s="96"/>
      <c r="E30" s="97"/>
      <c r="F30" s="97"/>
      <c r="G30" s="97"/>
      <c r="H30" s="76" t="s">
        <v>55</v>
      </c>
      <c r="I30" s="58"/>
      <c r="J30" s="64"/>
      <c r="K30" s="66"/>
      <c r="L30" s="67"/>
    </row>
    <row r="31" spans="1:13" ht="35.25" customHeight="1" x14ac:dyDescent="0.15">
      <c r="A31" s="68"/>
      <c r="B31" s="68"/>
      <c r="C31" s="68"/>
      <c r="D31" s="68"/>
      <c r="E31" s="69"/>
      <c r="F31" s="69"/>
      <c r="G31" s="69"/>
      <c r="H31" s="63"/>
      <c r="I31" s="58"/>
      <c r="J31" s="64"/>
      <c r="K31" s="66"/>
      <c r="L31" s="67"/>
    </row>
    <row r="32" spans="1:13" ht="33" customHeight="1" x14ac:dyDescent="0.15">
      <c r="A32" s="68"/>
      <c r="B32" s="68"/>
      <c r="C32" s="68"/>
      <c r="D32" s="68"/>
      <c r="E32" s="69"/>
      <c r="F32" s="69"/>
      <c r="G32" s="69"/>
      <c r="H32" s="63"/>
      <c r="I32" s="58"/>
      <c r="J32" s="64"/>
      <c r="K32" s="66"/>
      <c r="L32" s="67"/>
    </row>
    <row r="33" spans="1:12" ht="27.75" customHeight="1" x14ac:dyDescent="0.15">
      <c r="A33" s="94" t="s">
        <v>50</v>
      </c>
      <c r="B33" s="94"/>
      <c r="C33" s="94"/>
      <c r="D33" s="94"/>
      <c r="E33" s="39"/>
      <c r="F33" s="70"/>
      <c r="G33" s="71"/>
      <c r="H33" s="71"/>
      <c r="I33" s="71"/>
      <c r="J33" s="71"/>
      <c r="K33" s="71"/>
      <c r="L33" s="71"/>
    </row>
    <row r="34" spans="1:12" ht="27.75" customHeight="1" x14ac:dyDescent="0.15">
      <c r="A34" s="95" t="s">
        <v>51</v>
      </c>
      <c r="B34" s="95"/>
      <c r="C34" s="95"/>
      <c r="D34" s="95"/>
      <c r="E34" s="95"/>
      <c r="F34" s="95"/>
      <c r="G34" s="72"/>
      <c r="H34" s="73"/>
      <c r="I34" s="65"/>
      <c r="J34" s="74"/>
      <c r="K34" s="59"/>
      <c r="L34" s="65"/>
    </row>
    <row r="35" spans="1:12" ht="27.75" customHeight="1" x14ac:dyDescent="0.15">
      <c r="A35" s="94" t="s">
        <v>52</v>
      </c>
      <c r="B35" s="94"/>
      <c r="C35" s="94"/>
      <c r="D35" s="94"/>
      <c r="E35" s="94"/>
      <c r="F35" s="75"/>
      <c r="G35" s="72"/>
      <c r="H35" s="73"/>
      <c r="I35" s="65"/>
      <c r="J35" s="74"/>
      <c r="K35" s="59"/>
      <c r="L35" s="65"/>
    </row>
  </sheetData>
  <mergeCells count="27">
    <mergeCell ref="A4:L4"/>
    <mergeCell ref="A5:L5"/>
    <mergeCell ref="J7:L7"/>
    <mergeCell ref="H15:H16"/>
    <mergeCell ref="I15:L15"/>
    <mergeCell ref="I16:L16"/>
    <mergeCell ref="A19:D19"/>
    <mergeCell ref="E19:G19"/>
    <mergeCell ref="A20:L20"/>
    <mergeCell ref="A21:J21"/>
    <mergeCell ref="A24:D24"/>
    <mergeCell ref="E24:G24"/>
    <mergeCell ref="A25:D25"/>
    <mergeCell ref="E25:G25"/>
    <mergeCell ref="A26:D26"/>
    <mergeCell ref="E26:G26"/>
    <mergeCell ref="A27:D27"/>
    <mergeCell ref="E27:G27"/>
    <mergeCell ref="A33:D33"/>
    <mergeCell ref="A34:F34"/>
    <mergeCell ref="A35:E35"/>
    <mergeCell ref="A28:D28"/>
    <mergeCell ref="E28:G28"/>
    <mergeCell ref="A29:D29"/>
    <mergeCell ref="E29:G29"/>
    <mergeCell ref="A30:D30"/>
    <mergeCell ref="E30:G30"/>
  </mergeCells>
  <phoneticPr fontId="3"/>
  <printOptions horizontalCentered="1"/>
  <pageMargins left="0.78740157480314965" right="0.39370078740157483" top="0.39370078740157483" bottom="0.39370078740157483" header="0.31496062992125984" footer="0.31496062992125984"/>
  <pageSetup paperSize="9" scale="94" orientation="portrait" horizontalDpi="0" verticalDpi="0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workbookViewId="0"/>
  </sheetViews>
  <sheetFormatPr defaultRowHeight="14.25" x14ac:dyDescent="0.1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市価調査</vt:lpstr>
      <vt:lpstr>入札書</vt:lpstr>
      <vt:lpstr>委任状</vt:lpstr>
      <vt:lpstr>市価調査!Print_Area</vt:lpstr>
    </vt:vector>
  </TitlesOfParts>
  <Manager>392fin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契約業務</dc:title>
  <dc:creator>Masaharu.Yotsumoto.</dc:creator>
  <cp:lastModifiedBy>吉原 美貴</cp:lastModifiedBy>
  <cp:lastPrinted>2026-02-03T04:45:35Z</cp:lastPrinted>
  <dcterms:created xsi:type="dcterms:W3CDTF">2000-08-01T00:49:16Z</dcterms:created>
  <dcterms:modified xsi:type="dcterms:W3CDTF">2026-02-12T04:58:11Z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VID2F1E1603">
    <vt:lpwstr/>
  </property>
  <property fmtid="{D5CDD505-2E9C-101B-9397-08002B2CF9AE}" pid="3" name="IVIDC">
    <vt:lpwstr/>
  </property>
  <property fmtid="{D5CDD505-2E9C-101B-9397-08002B2CF9AE}" pid="4" name="IVID362F13E8">
    <vt:lpwstr/>
  </property>
  <property fmtid="{D5CDD505-2E9C-101B-9397-08002B2CF9AE}" pid="5" name="IVID3A3618F1">
    <vt:lpwstr/>
  </property>
  <property fmtid="{D5CDD505-2E9C-101B-9397-08002B2CF9AE}" pid="6" name="IVID15E41318">
    <vt:lpwstr/>
  </property>
  <property fmtid="{D5CDD505-2E9C-101B-9397-08002B2CF9AE}" pid="7" name="IVID181914D9">
    <vt:lpwstr/>
  </property>
  <property fmtid="{D5CDD505-2E9C-101B-9397-08002B2CF9AE}" pid="8" name="IVID155815FB">
    <vt:lpwstr/>
  </property>
  <property fmtid="{D5CDD505-2E9C-101B-9397-08002B2CF9AE}" pid="9" name="IVIDD091BF0">
    <vt:lpwstr/>
  </property>
  <property fmtid="{D5CDD505-2E9C-101B-9397-08002B2CF9AE}" pid="10" name="IVID344CCFFC">
    <vt:lpwstr/>
  </property>
  <property fmtid="{D5CDD505-2E9C-101B-9397-08002B2CF9AE}" pid="11" name="IVID1A7D12ED">
    <vt:lpwstr/>
  </property>
  <property fmtid="{D5CDD505-2E9C-101B-9397-08002B2CF9AE}" pid="12" name="IVID1B2115FE">
    <vt:lpwstr/>
  </property>
  <property fmtid="{D5CDD505-2E9C-101B-9397-08002B2CF9AE}" pid="13" name="IVID35431BD0">
    <vt:lpwstr/>
  </property>
  <property fmtid="{D5CDD505-2E9C-101B-9397-08002B2CF9AE}" pid="14" name="IVID4637A884">
    <vt:lpwstr/>
  </property>
  <property fmtid="{D5CDD505-2E9C-101B-9397-08002B2CF9AE}" pid="15" name="IVID127C14F5">
    <vt:lpwstr/>
  </property>
  <property fmtid="{D5CDD505-2E9C-101B-9397-08002B2CF9AE}" pid="16" name="IVID1834F0DD">
    <vt:lpwstr/>
  </property>
  <property fmtid="{D5CDD505-2E9C-101B-9397-08002B2CF9AE}" pid="17" name="IVID312119E0">
    <vt:lpwstr/>
  </property>
  <property fmtid="{D5CDD505-2E9C-101B-9397-08002B2CF9AE}" pid="18" name="IVID1C5812DA">
    <vt:lpwstr/>
  </property>
  <property fmtid="{D5CDD505-2E9C-101B-9397-08002B2CF9AE}" pid="19" name="IVID173907ED">
    <vt:lpwstr/>
  </property>
  <property fmtid="{D5CDD505-2E9C-101B-9397-08002B2CF9AE}" pid="20" name="IVID274B1CF5">
    <vt:lpwstr/>
  </property>
  <property fmtid="{D5CDD505-2E9C-101B-9397-08002B2CF9AE}" pid="21" name="IVID2B4E17FA">
    <vt:lpwstr/>
  </property>
  <property fmtid="{D5CDD505-2E9C-101B-9397-08002B2CF9AE}" pid="22" name="IVID253D11EF">
    <vt:lpwstr/>
  </property>
  <property fmtid="{D5CDD505-2E9C-101B-9397-08002B2CF9AE}" pid="23" name="IVID1A3517F4">
    <vt:lpwstr/>
  </property>
  <property fmtid="{D5CDD505-2E9C-101B-9397-08002B2CF9AE}" pid="24" name="IVID2B0E1302">
    <vt:lpwstr/>
  </property>
  <property fmtid="{D5CDD505-2E9C-101B-9397-08002B2CF9AE}" pid="25" name="IVID332E19D7">
    <vt:lpwstr/>
  </property>
  <property fmtid="{D5CDD505-2E9C-101B-9397-08002B2CF9AE}" pid="26" name="IVID22261800">
    <vt:lpwstr/>
  </property>
  <property fmtid="{D5CDD505-2E9C-101B-9397-08002B2CF9AE}" pid="27" name="IVID325116DE">
    <vt:lpwstr/>
  </property>
  <property fmtid="{D5CDD505-2E9C-101B-9397-08002B2CF9AE}" pid="28" name="IVID272C0FEF">
    <vt:lpwstr/>
  </property>
  <property fmtid="{D5CDD505-2E9C-101B-9397-08002B2CF9AE}" pid="29" name="IVID81113D2">
    <vt:lpwstr/>
  </property>
  <property fmtid="{D5CDD505-2E9C-101B-9397-08002B2CF9AE}" pid="30" name="IVID1D231201">
    <vt:lpwstr/>
  </property>
  <property fmtid="{D5CDD505-2E9C-101B-9397-08002B2CF9AE}" pid="31" name="IVID173E1206">
    <vt:lpwstr/>
  </property>
  <property fmtid="{D5CDD505-2E9C-101B-9397-08002B2CF9AE}" pid="32" name="IVID232310EC">
    <vt:lpwstr/>
  </property>
  <property fmtid="{D5CDD505-2E9C-101B-9397-08002B2CF9AE}" pid="33" name="IVID133D1AE5">
    <vt:lpwstr/>
  </property>
  <property fmtid="{D5CDD505-2E9C-101B-9397-08002B2CF9AE}" pid="34" name="IVIDF6113D9">
    <vt:lpwstr/>
  </property>
  <property fmtid="{D5CDD505-2E9C-101B-9397-08002B2CF9AE}" pid="35" name="IVID366A14F0">
    <vt:lpwstr/>
  </property>
  <property fmtid="{D5CDD505-2E9C-101B-9397-08002B2CF9AE}" pid="36" name="IVID362E14DB">
    <vt:lpwstr/>
  </property>
  <property fmtid="{D5CDD505-2E9C-101B-9397-08002B2CF9AE}" pid="37" name="IVID1D3F17E2">
    <vt:lpwstr/>
  </property>
  <property fmtid="{D5CDD505-2E9C-101B-9397-08002B2CF9AE}" pid="38" name="IVID13451200">
    <vt:lpwstr/>
  </property>
  <property fmtid="{D5CDD505-2E9C-101B-9397-08002B2CF9AE}" pid="39" name="IVID1F6511DB">
    <vt:lpwstr/>
  </property>
  <property fmtid="{D5CDD505-2E9C-101B-9397-08002B2CF9AE}" pid="40" name="IVID3F1D10E8">
    <vt:lpwstr/>
  </property>
  <property fmtid="{D5CDD505-2E9C-101B-9397-08002B2CF9AE}" pid="41" name="IVID144313EE">
    <vt:lpwstr/>
  </property>
  <property fmtid="{D5CDD505-2E9C-101B-9397-08002B2CF9AE}" pid="42" name="IVID316311F9">
    <vt:lpwstr/>
  </property>
  <property fmtid="{D5CDD505-2E9C-101B-9397-08002B2CF9AE}" pid="43" name="IVIDE0715F1">
    <vt:lpwstr/>
  </property>
  <property fmtid="{D5CDD505-2E9C-101B-9397-08002B2CF9AE}" pid="44" name="IVID240A1504">
    <vt:lpwstr/>
  </property>
  <property fmtid="{D5CDD505-2E9C-101B-9397-08002B2CF9AE}" pid="45" name="IVID3B5816EC">
    <vt:lpwstr/>
  </property>
  <property fmtid="{D5CDD505-2E9C-101B-9397-08002B2CF9AE}" pid="46" name="IVID351414F8">
    <vt:lpwstr/>
  </property>
  <property fmtid="{D5CDD505-2E9C-101B-9397-08002B2CF9AE}" pid="47" name="IVID2F251AE7">
    <vt:lpwstr/>
  </property>
  <property fmtid="{D5CDD505-2E9C-101B-9397-08002B2CF9AE}" pid="48" name="IVID2A5E1D03">
    <vt:lpwstr/>
  </property>
  <property fmtid="{D5CDD505-2E9C-101B-9397-08002B2CF9AE}" pid="49" name="IVID306310DF">
    <vt:lpwstr/>
  </property>
  <property fmtid="{D5CDD505-2E9C-101B-9397-08002B2CF9AE}" pid="50" name="IVID266F16CF">
    <vt:lpwstr/>
  </property>
  <property fmtid="{D5CDD505-2E9C-101B-9397-08002B2CF9AE}" pid="51" name="IVID307414D1">
    <vt:lpwstr/>
  </property>
  <property fmtid="{D5CDD505-2E9C-101B-9397-08002B2CF9AE}" pid="52" name="IVID344B1400">
    <vt:lpwstr/>
  </property>
  <property fmtid="{D5CDD505-2E9C-101B-9397-08002B2CF9AE}" pid="53" name="IVID135B1DF5">
    <vt:lpwstr/>
  </property>
  <property fmtid="{D5CDD505-2E9C-101B-9397-08002B2CF9AE}" pid="54" name="IVID1A3716D3">
    <vt:lpwstr/>
  </property>
  <property fmtid="{D5CDD505-2E9C-101B-9397-08002B2CF9AE}" pid="55" name="IVIDD1916DB">
    <vt:lpwstr/>
  </property>
  <property fmtid="{D5CDD505-2E9C-101B-9397-08002B2CF9AE}" pid="56" name="IVID11431AF1">
    <vt:lpwstr/>
  </property>
  <property fmtid="{D5CDD505-2E9C-101B-9397-08002B2CF9AE}" pid="57" name="IVID1B2C19F3">
    <vt:lpwstr/>
  </property>
  <property fmtid="{D5CDD505-2E9C-101B-9397-08002B2CF9AE}" pid="58" name="IVIDD5E0FE6">
    <vt:lpwstr/>
  </property>
  <property fmtid="{D5CDD505-2E9C-101B-9397-08002B2CF9AE}" pid="59" name="IVID162D1605">
    <vt:lpwstr/>
  </property>
  <property fmtid="{D5CDD505-2E9C-101B-9397-08002B2CF9AE}" pid="60" name="IVID232111D5">
    <vt:lpwstr/>
  </property>
  <property fmtid="{D5CDD505-2E9C-101B-9397-08002B2CF9AE}" pid="61" name="IVID1A5016EE">
    <vt:lpwstr/>
  </property>
  <property fmtid="{D5CDD505-2E9C-101B-9397-08002B2CF9AE}" pid="62" name="IVIDE5716EA">
    <vt:lpwstr/>
  </property>
  <property fmtid="{D5CDD505-2E9C-101B-9397-08002B2CF9AE}" pid="63" name="IVID121617DE">
    <vt:lpwstr/>
  </property>
  <property fmtid="{D5CDD505-2E9C-101B-9397-08002B2CF9AE}" pid="64" name="IVID13691AF2">
    <vt:lpwstr/>
  </property>
  <property fmtid="{D5CDD505-2E9C-101B-9397-08002B2CF9AE}" pid="65" name="IVID1A3B0AF0">
    <vt:lpwstr/>
  </property>
  <property fmtid="{D5CDD505-2E9C-101B-9397-08002B2CF9AE}" pid="66" name="IVID373F12DB">
    <vt:lpwstr/>
  </property>
  <property fmtid="{D5CDD505-2E9C-101B-9397-08002B2CF9AE}" pid="67" name="IVID102124BA">
    <vt:lpwstr/>
  </property>
  <property fmtid="{D5CDD505-2E9C-101B-9397-08002B2CF9AE}" pid="68" name="IVID3D1509D0">
    <vt:lpwstr/>
  </property>
  <property fmtid="{D5CDD505-2E9C-101B-9397-08002B2CF9AE}" pid="69" name="IVID35641901">
    <vt:lpwstr/>
  </property>
  <property fmtid="{D5CDD505-2E9C-101B-9397-08002B2CF9AE}" pid="70" name="IVID45E1ED9">
    <vt:lpwstr/>
  </property>
  <property fmtid="{D5CDD505-2E9C-101B-9397-08002B2CF9AE}" pid="71" name="IVID324113D1">
    <vt:lpwstr/>
  </property>
  <property fmtid="{D5CDD505-2E9C-101B-9397-08002B2CF9AE}" pid="72" name="IVID1A2D1903">
    <vt:lpwstr/>
  </property>
  <property fmtid="{D5CDD505-2E9C-101B-9397-08002B2CF9AE}" pid="73" name="IVID222F6E42">
    <vt:lpwstr/>
  </property>
  <property fmtid="{D5CDD505-2E9C-101B-9397-08002B2CF9AE}" pid="74" name="IVID137012E9">
    <vt:lpwstr/>
  </property>
  <property fmtid="{D5CDD505-2E9C-101B-9397-08002B2CF9AE}" pid="75" name="IVID17063A1C">
    <vt:lpwstr/>
  </property>
  <property fmtid="{D5CDD505-2E9C-101B-9397-08002B2CF9AE}" pid="76" name="IVID10FD1D6C">
    <vt:lpwstr/>
  </property>
  <property fmtid="{D5CDD505-2E9C-101B-9397-08002B2CF9AE}" pid="77" name="IVID2B470BE0">
    <vt:lpwstr/>
  </property>
  <property fmtid="{D5CDD505-2E9C-101B-9397-08002B2CF9AE}" pid="78" name="IVID272F08CF">
    <vt:lpwstr/>
  </property>
  <property fmtid="{D5CDD505-2E9C-101B-9397-08002B2CF9AE}" pid="79" name="IVID27641707">
    <vt:lpwstr/>
  </property>
  <property fmtid="{D5CDD505-2E9C-101B-9397-08002B2CF9AE}" pid="80" name="IVID193412D2">
    <vt:lpwstr/>
  </property>
  <property fmtid="{D5CDD505-2E9C-101B-9397-08002B2CF9AE}" pid="81" name="IVID304312E4">
    <vt:lpwstr/>
  </property>
  <property fmtid="{D5CDD505-2E9C-101B-9397-08002B2CF9AE}" pid="82" name="IVID1F4C07D1">
    <vt:lpwstr/>
  </property>
  <property fmtid="{D5CDD505-2E9C-101B-9397-08002B2CF9AE}" pid="83" name="IVIDA2712E7">
    <vt:lpwstr/>
  </property>
  <property fmtid="{D5CDD505-2E9C-101B-9397-08002B2CF9AE}" pid="84" name="IVID332613CE">
    <vt:lpwstr/>
  </property>
  <property fmtid="{D5CDD505-2E9C-101B-9397-08002B2CF9AE}" pid="85" name="IVID2F1A12FA">
    <vt:lpwstr/>
  </property>
  <property fmtid="{D5CDD505-2E9C-101B-9397-08002B2CF9AE}" pid="86" name="IVID1D2316E0">
    <vt:lpwstr/>
  </property>
  <property fmtid="{D5CDD505-2E9C-101B-9397-08002B2CF9AE}" pid="87" name="IVID89C16E7F">
    <vt:lpwstr/>
  </property>
  <property fmtid="{D5CDD505-2E9C-101B-9397-08002B2CF9AE}" pid="88" name="IVIDA651509">
    <vt:lpwstr/>
  </property>
  <property fmtid="{D5CDD505-2E9C-101B-9397-08002B2CF9AE}" pid="89" name="IVID3A1412D5">
    <vt:lpwstr/>
  </property>
  <property fmtid="{D5CDD505-2E9C-101B-9397-08002B2CF9AE}" pid="90" name="IVID136B13DA">
    <vt:lpwstr/>
  </property>
  <property fmtid="{D5CDD505-2E9C-101B-9397-08002B2CF9AE}" pid="91" name="IVID8531007">
    <vt:lpwstr/>
  </property>
  <property fmtid="{D5CDD505-2E9C-101B-9397-08002B2CF9AE}" pid="92" name="IVID1F3A13E8">
    <vt:lpwstr/>
  </property>
  <property fmtid="{D5CDD505-2E9C-101B-9397-08002B2CF9AE}" pid="93" name="IVID215109FC">
    <vt:lpwstr/>
  </property>
  <property fmtid="{D5CDD505-2E9C-101B-9397-08002B2CF9AE}" pid="94" name="IVID171C12DF">
    <vt:lpwstr/>
  </property>
  <property fmtid="{D5CDD505-2E9C-101B-9397-08002B2CF9AE}" pid="95" name="IVIDD3318CF">
    <vt:lpwstr/>
  </property>
  <property fmtid="{D5CDD505-2E9C-101B-9397-08002B2CF9AE}" pid="96" name="IVID1D3915FA">
    <vt:lpwstr/>
  </property>
  <property fmtid="{D5CDD505-2E9C-101B-9397-08002B2CF9AE}" pid="97" name="IVID1B2C1B03">
    <vt:lpwstr/>
  </property>
  <property fmtid="{D5CDD505-2E9C-101B-9397-08002B2CF9AE}" pid="98" name="IVID21211CE4">
    <vt:lpwstr/>
  </property>
  <property fmtid="{D5CDD505-2E9C-101B-9397-08002B2CF9AE}" pid="99" name="IVID133B1800">
    <vt:lpwstr/>
  </property>
  <property fmtid="{D5CDD505-2E9C-101B-9397-08002B2CF9AE}" pid="100" name="IVID3C1312F9">
    <vt:lpwstr/>
  </property>
  <property fmtid="{D5CDD505-2E9C-101B-9397-08002B2CF9AE}" pid="101" name="IVID256409D5">
    <vt:lpwstr/>
  </property>
  <property fmtid="{D5CDD505-2E9C-101B-9397-08002B2CF9AE}" pid="102" name="IVIDD40E2878">
    <vt:lpwstr/>
  </property>
  <property fmtid="{D5CDD505-2E9C-101B-9397-08002B2CF9AE}" pid="103" name="IVID9856714A">
    <vt:lpwstr/>
  </property>
  <property fmtid="{D5CDD505-2E9C-101B-9397-08002B2CF9AE}" pid="104" name="IVIDA844F9A7">
    <vt:lpwstr/>
  </property>
  <property fmtid="{D5CDD505-2E9C-101B-9397-08002B2CF9AE}" pid="105" name="IVID354D13F7">
    <vt:lpwstr/>
  </property>
  <property fmtid="{D5CDD505-2E9C-101B-9397-08002B2CF9AE}" pid="106" name="IVIDF4717F1">
    <vt:lpwstr/>
  </property>
  <property fmtid="{D5CDD505-2E9C-101B-9397-08002B2CF9AE}" pid="107" name="IVID3A5B12FD">
    <vt:lpwstr/>
  </property>
  <property fmtid="{D5CDD505-2E9C-101B-9397-08002B2CF9AE}" pid="108" name="IVID476915EF">
    <vt:lpwstr/>
  </property>
  <property fmtid="{D5CDD505-2E9C-101B-9397-08002B2CF9AE}" pid="109" name="IVID182019EA">
    <vt:lpwstr/>
  </property>
  <property fmtid="{D5CDD505-2E9C-101B-9397-08002B2CF9AE}" pid="110" name="IVID2F6717D4">
    <vt:lpwstr/>
  </property>
  <property fmtid="{D5CDD505-2E9C-101B-9397-08002B2CF9AE}" pid="111" name="IVIDB8159728">
    <vt:lpwstr/>
  </property>
  <property fmtid="{D5CDD505-2E9C-101B-9397-08002B2CF9AE}" pid="112" name="IVID3D091908">
    <vt:lpwstr/>
  </property>
  <property fmtid="{D5CDD505-2E9C-101B-9397-08002B2CF9AE}" pid="113" name="IVIDF04A193B">
    <vt:lpwstr/>
  </property>
  <property fmtid="{D5CDD505-2E9C-101B-9397-08002B2CF9AE}" pid="114" name="IVIDB832D3A9">
    <vt:lpwstr/>
  </property>
  <property fmtid="{D5CDD505-2E9C-101B-9397-08002B2CF9AE}" pid="115" name="IVID146A16EF">
    <vt:lpwstr/>
  </property>
  <property fmtid="{D5CDD505-2E9C-101B-9397-08002B2CF9AE}" pid="116" name="IVIDFFFFFFFF">
    <vt:lpwstr/>
  </property>
  <property fmtid="{D5CDD505-2E9C-101B-9397-08002B2CF9AE}" pid="117" name="IVID403614CF">
    <vt:lpwstr/>
  </property>
  <property fmtid="{D5CDD505-2E9C-101B-9397-08002B2CF9AE}" pid="118" name="IVID365A120A">
    <vt:lpwstr/>
  </property>
  <property fmtid="{D5CDD505-2E9C-101B-9397-08002B2CF9AE}" pid="119" name="IVID2F6E1AF7">
    <vt:lpwstr/>
  </property>
  <property fmtid="{D5CDD505-2E9C-101B-9397-08002B2CF9AE}" pid="120" name="IVID1B6D10F2">
    <vt:lpwstr/>
  </property>
  <property fmtid="{D5CDD505-2E9C-101B-9397-08002B2CF9AE}" pid="121" name="IVID1B7717DF">
    <vt:lpwstr/>
  </property>
  <property fmtid="{D5CDD505-2E9C-101B-9397-08002B2CF9AE}" pid="122" name="IVID332D12E0">
    <vt:lpwstr/>
  </property>
  <property fmtid="{D5CDD505-2E9C-101B-9397-08002B2CF9AE}" pid="123" name="IVID162F12EE">
    <vt:lpwstr/>
  </property>
  <property fmtid="{D5CDD505-2E9C-101B-9397-08002B2CF9AE}" pid="124" name="IVID3C5712DC">
    <vt:lpwstr/>
  </property>
  <property fmtid="{D5CDD505-2E9C-101B-9397-08002B2CF9AE}" pid="125" name="IVID357F16FF">
    <vt:lpwstr/>
  </property>
  <property fmtid="{D5CDD505-2E9C-101B-9397-08002B2CF9AE}" pid="126" name="IVID2B2017F3">
    <vt:lpwstr/>
  </property>
  <property fmtid="{D5CDD505-2E9C-101B-9397-08002B2CF9AE}" pid="127" name="IVID3F2A12E5">
    <vt:lpwstr/>
  </property>
  <property fmtid="{D5CDD505-2E9C-101B-9397-08002B2CF9AE}" pid="128" name="IVID2F351307">
    <vt:lpwstr/>
  </property>
  <property fmtid="{D5CDD505-2E9C-101B-9397-08002B2CF9AE}" pid="129" name="IVID306315D1">
    <vt:lpwstr/>
  </property>
  <property fmtid="{D5CDD505-2E9C-101B-9397-08002B2CF9AE}" pid="130" name="IVID2E7716DF">
    <vt:lpwstr/>
  </property>
  <property fmtid="{D5CDD505-2E9C-101B-9397-08002B2CF9AE}" pid="131" name="IVID91010F1">
    <vt:lpwstr/>
  </property>
  <property fmtid="{D5CDD505-2E9C-101B-9397-08002B2CF9AE}" pid="132" name="IVID3E6E10F5">
    <vt:lpwstr/>
  </property>
  <property fmtid="{D5CDD505-2E9C-101B-9397-08002B2CF9AE}" pid="133" name="IVID403F09E5">
    <vt:lpwstr/>
  </property>
</Properties>
</file>