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Users\g1870983\行政文書\令和８年度検討中フォルダ\03OC（オープンカウンター）\oc53高所作業車借上（その１）\"/>
    </mc:Choice>
  </mc:AlternateContent>
  <xr:revisionPtr revIDLastSave="0" documentId="13_ncr:1_{3EE2FF0C-5383-4A0B-A4BD-67FDB0E50249}" xr6:coauthVersionLast="47" xr6:coauthVersionMax="47" xr10:uidLastSave="{00000000-0000-0000-0000-000000000000}"/>
  <bookViews>
    <workbookView xWindow="-120" yWindow="-120" windowWidth="20730" windowHeight="11040" tabRatio="970" xr2:uid="{00000000-000D-0000-FFFF-FFFF00000000}"/>
  </bookViews>
  <sheets>
    <sheet name="下見積" sheetId="3" r:id="rId1"/>
    <sheet name="見積書" sheetId="2" r:id="rId2"/>
  </sheets>
  <externalReferences>
    <externalReference r:id="rId3"/>
    <externalReference r:id="rId4"/>
    <externalReference r:id="rId5"/>
    <externalReference r:id="rId6"/>
  </externalReferences>
  <definedNames>
    <definedName name="_1_">#REF!</definedName>
    <definedName name="〃">#REF!</definedName>
    <definedName name="AAA">#REF!</definedName>
    <definedName name="AAAAA">#REF!</definedName>
    <definedName name="ＣＲＣ">#REF!</definedName>
    <definedName name="KKK">#REF!</definedName>
    <definedName name="_xlnm.Print_Area" localSheetId="0">下見積!$A$1:$H$30</definedName>
    <definedName name="_xlnm.Print_Area" localSheetId="1">見積書!$A$1:$H$31</definedName>
    <definedName name="_xlnm.Print_Area">#REF!</definedName>
    <definedName name="あ">#REF!</definedName>
    <definedName name="あ１">#REF!</definedName>
    <definedName name="グリーズスプレー">#REF!</definedName>
    <definedName name="ゴム手袋">#REF!</definedName>
    <definedName name="じゃ">#REF!</definedName>
    <definedName name="シャッター用潤滑油">#REF!</definedName>
    <definedName name="一位代価統計">[1]一位代価!$S$1:$U$65536</definedName>
    <definedName name="基礎数値">[1]基礎数値!$A$1:$F$65536</definedName>
    <definedName name="空調機">#REF!</definedName>
    <definedName name="月">#REF!</definedName>
    <definedName name="公告内訳">#REF!</definedName>
    <definedName name="工業石けん">#REF!</definedName>
    <definedName name="四半期">#REF!</definedName>
    <definedName name="施_庁_備">#REF!</definedName>
    <definedName name="時期">#REF!</definedName>
    <definedName name="受領額">#REF!</definedName>
    <definedName name="送付書22.4.15">#REF!</definedName>
    <definedName name="耐熱革手袋">#REF!</definedName>
    <definedName name="単位">OFFSET([2]選択項目!$C$3,0,0,COUNTA([2]選択項目!$C:$C)-1,1)</definedName>
    <definedName name="電気一位代価">'[3]（一位代価・積算）'!#REF!</definedName>
    <definedName name="導訓２５">[4]リスト表!$F$3:$F$33</definedName>
    <definedName name="二硫化モリブデン">#REF!</definedName>
    <definedName name="日">#REF!</definedName>
    <definedName name="年度">#REF!</definedName>
    <definedName name="品名">#REF!</definedName>
    <definedName name="物品区分">#REF!</definedName>
    <definedName name="防塵マスク">#REF!</definedName>
    <definedName name="防塵マスクフィルター">#REF!</definedName>
    <definedName name="防塵メガネ">#REF!</definedName>
    <definedName name="目">#REF!</definedName>
    <definedName name="目の細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<sst xmlns="http://schemas.openxmlformats.org/spreadsheetml/2006/main" count="78" uniqueCount="74">
  <si>
    <t>納入（履行）</t>
    <rPh sb="0" eb="2">
      <t>ノウニュウ</t>
    </rPh>
    <rPh sb="3" eb="5">
      <t>リコウ</t>
    </rPh>
    <phoneticPr fontId="1"/>
  </si>
  <si>
    <t>見　　積　　書</t>
    <rPh sb="0" eb="1">
      <t>ミ</t>
    </rPh>
    <rPh sb="3" eb="4">
      <t>セキ</t>
    </rPh>
    <rPh sb="6" eb="7">
      <t>ショ</t>
    </rPh>
    <phoneticPr fontId="1"/>
  </si>
  <si>
    <t>件名リスト一連番号</t>
    <rPh sb="0" eb="2">
      <t>ケンメイ</t>
    </rPh>
    <rPh sb="5" eb="7">
      <t>イチレン</t>
    </rPh>
    <rPh sb="7" eb="9">
      <t>バンゴウ</t>
    </rPh>
    <phoneticPr fontId="1"/>
  </si>
  <si>
    <t>品　　名</t>
    <rPh sb="0" eb="1">
      <t>シナ</t>
    </rPh>
    <rPh sb="3" eb="4">
      <t>メイ</t>
    </rPh>
    <phoneticPr fontId="1"/>
  </si>
  <si>
    <t>規　　格</t>
    <rPh sb="0" eb="1">
      <t>キ</t>
    </rPh>
    <rPh sb="3" eb="4">
      <t>カク</t>
    </rPh>
    <phoneticPr fontId="1"/>
  </si>
  <si>
    <t>単位</t>
    <rPh sb="0" eb="2">
      <t>タンイ</t>
    </rPh>
    <phoneticPr fontId="1"/>
  </si>
  <si>
    <t>単　価</t>
    <rPh sb="0" eb="1">
      <t>タン</t>
    </rPh>
    <rPh sb="2" eb="3">
      <t>アタイ</t>
    </rPh>
    <phoneticPr fontId="1"/>
  </si>
  <si>
    <t>金　額</t>
    <rPh sb="0" eb="1">
      <t>キン</t>
    </rPh>
    <rPh sb="2" eb="3">
      <t>ガク</t>
    </rPh>
    <phoneticPr fontId="1"/>
  </si>
  <si>
    <t>契約保証金</t>
    <rPh sb="0" eb="2">
      <t>ケイヤク</t>
    </rPh>
    <rPh sb="2" eb="5">
      <t>ホショウキン</t>
    </rPh>
    <phoneticPr fontId="1"/>
  </si>
  <si>
    <t>（免除）</t>
    <rPh sb="1" eb="3">
      <t>メンジョ</t>
    </rPh>
    <phoneticPr fontId="1"/>
  </si>
  <si>
    <t>入札（見積）書有効期間</t>
    <rPh sb="0" eb="2">
      <t>ニュウサツ</t>
    </rPh>
    <rPh sb="3" eb="5">
      <t>ミツモリ</t>
    </rPh>
    <rPh sb="6" eb="7">
      <t>ショ</t>
    </rPh>
    <rPh sb="7" eb="9">
      <t>ユウコウ</t>
    </rPh>
    <rPh sb="9" eb="11">
      <t>キカン</t>
    </rPh>
    <phoneticPr fontId="1"/>
  </si>
  <si>
    <t>及び「標準契約書等」の契約条項等を承諾のうえ入札見積いたします。</t>
    <rPh sb="0" eb="1">
      <t>オヨ</t>
    </rPh>
    <rPh sb="3" eb="5">
      <t>ヒョウジュン</t>
    </rPh>
    <rPh sb="5" eb="7">
      <t>ケイヤク</t>
    </rPh>
    <rPh sb="7" eb="8">
      <t>ショ</t>
    </rPh>
    <rPh sb="8" eb="9">
      <t>トウ</t>
    </rPh>
    <rPh sb="11" eb="13">
      <t>ケイヤク</t>
    </rPh>
    <rPh sb="13" eb="15">
      <t>ジョウコウ</t>
    </rPh>
    <rPh sb="15" eb="16">
      <t>トウ</t>
    </rPh>
    <rPh sb="17" eb="19">
      <t>ショウダク</t>
    </rPh>
    <rPh sb="22" eb="24">
      <t>ニュウサツ</t>
    </rPh>
    <rPh sb="24" eb="26">
      <t>ミツモリ</t>
    </rPh>
    <phoneticPr fontId="1"/>
  </si>
  <si>
    <t>また、当社（私（個人の場合）、当団体（団体の場合)）は「入札及び契約心得」</t>
    <rPh sb="3" eb="5">
      <t>トウシャ</t>
    </rPh>
    <rPh sb="6" eb="7">
      <t>ワタシ</t>
    </rPh>
    <rPh sb="8" eb="10">
      <t>コジン</t>
    </rPh>
    <rPh sb="11" eb="13">
      <t>バアイ</t>
    </rPh>
    <rPh sb="15" eb="16">
      <t>トウ</t>
    </rPh>
    <rPh sb="16" eb="18">
      <t>ダンタイ</t>
    </rPh>
    <rPh sb="19" eb="21">
      <t>ダンタイ</t>
    </rPh>
    <rPh sb="22" eb="24">
      <t>バアイ</t>
    </rPh>
    <rPh sb="28" eb="30">
      <t>ニュウサツ</t>
    </rPh>
    <rPh sb="30" eb="31">
      <t>オヨ</t>
    </rPh>
    <rPh sb="32" eb="34">
      <t>ケイヤク</t>
    </rPh>
    <rPh sb="34" eb="36">
      <t>ココロエ</t>
    </rPh>
    <phoneticPr fontId="1"/>
  </si>
  <si>
    <t>に示された暴力団排除に関する誓約事項について誓約いたします。</t>
    <rPh sb="1" eb="2">
      <t>シメ</t>
    </rPh>
    <rPh sb="5" eb="8">
      <t>ボウリョクダン</t>
    </rPh>
    <rPh sb="8" eb="10">
      <t>ハイジョ</t>
    </rPh>
    <rPh sb="11" eb="12">
      <t>カン</t>
    </rPh>
    <rPh sb="14" eb="16">
      <t>セイヤク</t>
    </rPh>
    <rPh sb="16" eb="18">
      <t>ジコウ</t>
    </rPh>
    <rPh sb="22" eb="24">
      <t>セイヤク</t>
    </rPh>
    <phoneticPr fontId="1"/>
  </si>
  <si>
    <t>契約担当官</t>
    <rPh sb="0" eb="2">
      <t>ケイヤク</t>
    </rPh>
    <rPh sb="2" eb="5">
      <t>タントウカン</t>
    </rPh>
    <phoneticPr fontId="1"/>
  </si>
  <si>
    <t>住　　所</t>
    <rPh sb="0" eb="1">
      <t>ジュウ</t>
    </rPh>
    <rPh sb="3" eb="4">
      <t>ショ</t>
    </rPh>
    <phoneticPr fontId="1"/>
  </si>
  <si>
    <t>会 社 名</t>
    <rPh sb="0" eb="1">
      <t>カイ</t>
    </rPh>
    <rPh sb="2" eb="3">
      <t>シャ</t>
    </rPh>
    <rPh sb="4" eb="5">
      <t>メイ</t>
    </rPh>
    <phoneticPr fontId="1"/>
  </si>
  <si>
    <t>代表者名</t>
    <rPh sb="0" eb="3">
      <t>ダイヒョウシャ</t>
    </rPh>
    <rPh sb="3" eb="4">
      <t>メイ</t>
    </rPh>
    <phoneticPr fontId="1"/>
  </si>
  <si>
    <t>業　者　各　位</t>
    <rPh sb="0" eb="1">
      <t>ギョウ</t>
    </rPh>
    <rPh sb="2" eb="3">
      <t>モノ</t>
    </rPh>
    <rPh sb="4" eb="5">
      <t>カク</t>
    </rPh>
    <rPh sb="6" eb="7">
      <t>クライ</t>
    </rPh>
    <phoneticPr fontId="8"/>
  </si>
  <si>
    <t>契約担当官</t>
    <rPh sb="0" eb="2">
      <t>ケイヤク</t>
    </rPh>
    <rPh sb="2" eb="5">
      <t>タントウカン</t>
    </rPh>
    <phoneticPr fontId="8"/>
  </si>
  <si>
    <t>　入札参加希望の業者各位に対して、下記｢下見積書｣の提出をお願いしております。</t>
    <rPh sb="1" eb="3">
      <t>ニュウサツ</t>
    </rPh>
    <rPh sb="3" eb="5">
      <t>サンカ</t>
    </rPh>
    <rPh sb="5" eb="7">
      <t>キボウ</t>
    </rPh>
    <rPh sb="17" eb="19">
      <t>カキ</t>
    </rPh>
    <rPh sb="20" eb="21">
      <t>シタ</t>
    </rPh>
    <rPh sb="21" eb="24">
      <t>ミツモリショ</t>
    </rPh>
    <rPh sb="26" eb="28">
      <t>テイシュツ</t>
    </rPh>
    <rPh sb="30" eb="31">
      <t>ネガ</t>
    </rPh>
    <phoneticPr fontId="8"/>
  </si>
  <si>
    <t>これは予定価格（の一部）の資料となるものです。</t>
    <rPh sb="13" eb="15">
      <t>シリョウ</t>
    </rPh>
    <phoneticPr fontId="1"/>
  </si>
  <si>
    <t>不利益となるような取扱いは致しませんので、御協力よろしくお願い致します。</t>
    <rPh sb="0" eb="3">
      <t>フリエキ</t>
    </rPh>
    <phoneticPr fontId="8"/>
  </si>
  <si>
    <t>４　送 付 先 等</t>
    <rPh sb="2" eb="3">
      <t>ソウ</t>
    </rPh>
    <rPh sb="4" eb="5">
      <t>ツキ</t>
    </rPh>
    <rPh sb="6" eb="7">
      <t>サキ</t>
    </rPh>
    <rPh sb="8" eb="9">
      <t>トウ</t>
    </rPh>
    <phoneticPr fontId="8"/>
  </si>
  <si>
    <t>〒239-0828　神奈川県横須賀市久比里２－１－１</t>
    <rPh sb="10" eb="14">
      <t>カナガワケン</t>
    </rPh>
    <rPh sb="14" eb="18">
      <t>ヨコスカシ</t>
    </rPh>
    <rPh sb="18" eb="21">
      <t>クビリ</t>
    </rPh>
    <phoneticPr fontId="8"/>
  </si>
  <si>
    <t>（切り取らないで下さい。）</t>
    <rPh sb="1" eb="2">
      <t>キ</t>
    </rPh>
    <rPh sb="3" eb="4">
      <t>ト</t>
    </rPh>
    <rPh sb="8" eb="9">
      <t>クダ</t>
    </rPh>
    <phoneticPr fontId="8"/>
  </si>
  <si>
    <t>会社名</t>
    <rPh sb="0" eb="3">
      <t>カイシャメイ</t>
    </rPh>
    <phoneticPr fontId="14"/>
  </si>
  <si>
    <t>以下のとおり下見積します。</t>
    <rPh sb="0" eb="2">
      <t>イカ</t>
    </rPh>
    <rPh sb="6" eb="7">
      <t>シタ</t>
    </rPh>
    <rPh sb="7" eb="9">
      <t>ミツモリ</t>
    </rPh>
    <phoneticPr fontId="8"/>
  </si>
  <si>
    <t>品　　　　名</t>
    <rPh sb="0" eb="1">
      <t>ヒン</t>
    </rPh>
    <rPh sb="5" eb="6">
      <t>メイ</t>
    </rPh>
    <phoneticPr fontId="8"/>
  </si>
  <si>
    <t>規　　　　　　格</t>
    <rPh sb="0" eb="1">
      <t>タダシ</t>
    </rPh>
    <rPh sb="7" eb="8">
      <t>カク</t>
    </rPh>
    <phoneticPr fontId="8"/>
  </si>
  <si>
    <t>単　位</t>
    <rPh sb="0" eb="1">
      <t>タン</t>
    </rPh>
    <rPh sb="2" eb="3">
      <t>クライ</t>
    </rPh>
    <phoneticPr fontId="8"/>
  </si>
  <si>
    <t>単　価</t>
    <rPh sb="0" eb="1">
      <t>タン</t>
    </rPh>
    <rPh sb="2" eb="3">
      <t>アタイ</t>
    </rPh>
    <phoneticPr fontId="8"/>
  </si>
  <si>
    <t>金　額</t>
    <rPh sb="0" eb="1">
      <t>キン</t>
    </rPh>
    <rPh sb="2" eb="3">
      <t>ガク</t>
    </rPh>
    <phoneticPr fontId="8"/>
  </si>
  <si>
    <t>備　考</t>
    <rPh sb="0" eb="1">
      <t>ソナエ</t>
    </rPh>
    <rPh sb="2" eb="3">
      <t>コウ</t>
    </rPh>
    <phoneticPr fontId="8"/>
  </si>
  <si>
    <t>１　名　　   称　</t>
    <phoneticPr fontId="8"/>
  </si>
  <si>
    <t>：</t>
    <phoneticPr fontId="8"/>
  </si>
  <si>
    <t>２　提 出 期 日</t>
    <phoneticPr fontId="7"/>
  </si>
  <si>
    <t>３　記入要領等</t>
    <phoneticPr fontId="8"/>
  </si>
  <si>
    <t>０４６－８４１－３３００　内線６１９</t>
    <phoneticPr fontId="7"/>
  </si>
  <si>
    <t>０４６－８４１－３３００　内線３６８（ＦＡＸ）</t>
    <phoneticPr fontId="7"/>
  </si>
  <si>
    <t>契約担当官　殿</t>
    <phoneticPr fontId="7"/>
  </si>
  <si>
    <t>住　所</t>
    <phoneticPr fontId="14"/>
  </si>
  <si>
    <t>以　下　余　白</t>
    <rPh sb="0" eb="1">
      <t>イ</t>
    </rPh>
    <rPh sb="2" eb="3">
      <t>シタ</t>
    </rPh>
    <rPh sb="4" eb="5">
      <t>ヨ</t>
    </rPh>
    <rPh sb="6" eb="7">
      <t>シロ</t>
    </rPh>
    <phoneticPr fontId="1"/>
  </si>
  <si>
    <t>　上記に関して「入札及び契約心得」、「オープンカウンター方式実施要項」</t>
    <rPh sb="1" eb="3">
      <t>ジョウキ</t>
    </rPh>
    <rPh sb="4" eb="5">
      <t>カン</t>
    </rPh>
    <rPh sb="8" eb="10">
      <t>ニュウサツ</t>
    </rPh>
    <rPh sb="10" eb="11">
      <t>オヨ</t>
    </rPh>
    <rPh sb="12" eb="14">
      <t>ケイヤク</t>
    </rPh>
    <rPh sb="14" eb="16">
      <t>ココロエ</t>
    </rPh>
    <rPh sb="28" eb="30">
      <t>ホウシキ</t>
    </rPh>
    <rPh sb="30" eb="32">
      <t>ジッシ</t>
    </rPh>
    <rPh sb="32" eb="34">
      <t>ヨウコウ</t>
    </rPh>
    <phoneticPr fontId="1"/>
  </si>
  <si>
    <t>場　　所</t>
    <rPh sb="0" eb="1">
      <t>バ</t>
    </rPh>
    <rPh sb="3" eb="4">
      <t>ショ</t>
    </rPh>
    <phoneticPr fontId="1"/>
  </si>
  <si>
    <t>① 下記「下見積書」（税抜金額）に記入をお願いします。</t>
    <rPh sb="2" eb="4">
      <t>カキ</t>
    </rPh>
    <rPh sb="5" eb="6">
      <t>シタ</t>
    </rPh>
    <rPh sb="6" eb="9">
      <t>ミツモリショ</t>
    </rPh>
    <rPh sb="11" eb="12">
      <t>ゼイ</t>
    </rPh>
    <rPh sb="12" eb="13">
      <t>ヌ</t>
    </rPh>
    <rPh sb="13" eb="15">
      <t>キンガク</t>
    </rPh>
    <rPh sb="17" eb="19">
      <t>キニュウ</t>
    </rPh>
    <rPh sb="21" eb="22">
      <t>ネガ</t>
    </rPh>
    <phoneticPr fontId="7"/>
  </si>
  <si>
    <t>下 見 積 書（ 価 格 調 査 ）</t>
    <rPh sb="0" eb="1">
      <t>シタ</t>
    </rPh>
    <rPh sb="2" eb="3">
      <t>ケン</t>
    </rPh>
    <rPh sb="4" eb="5">
      <t>セキ</t>
    </rPh>
    <rPh sb="6" eb="7">
      <t>ショ</t>
    </rPh>
    <rPh sb="9" eb="10">
      <t>アタイ</t>
    </rPh>
    <rPh sb="11" eb="12">
      <t>カク</t>
    </rPh>
    <rPh sb="13" eb="14">
      <t>チョウ</t>
    </rPh>
    <rPh sb="15" eb="16">
      <t>サ</t>
    </rPh>
    <phoneticPr fontId="8"/>
  </si>
  <si>
    <t>　見積金額 ￥</t>
    <rPh sb="1" eb="3">
      <t>ミツモリ</t>
    </rPh>
    <rPh sb="3" eb="5">
      <t>キンガク</t>
    </rPh>
    <phoneticPr fontId="1"/>
  </si>
  <si>
    <t>会計課長　齋藤　浩司</t>
    <rPh sb="0" eb="2">
      <t>カイケイ</t>
    </rPh>
    <rPh sb="2" eb="4">
      <t>カチョウ</t>
    </rPh>
    <rPh sb="5" eb="7">
      <t>サイトウ</t>
    </rPh>
    <rPh sb="8" eb="10">
      <t>コウジ</t>
    </rPh>
    <phoneticPr fontId="8"/>
  </si>
  <si>
    <t>担当者名・連絡先</t>
    <rPh sb="0" eb="3">
      <t>タントウシャ</t>
    </rPh>
    <rPh sb="3" eb="4">
      <t>メイ</t>
    </rPh>
    <rPh sb="5" eb="8">
      <t>レンラクサキ</t>
    </rPh>
    <phoneticPr fontId="8"/>
  </si>
  <si>
    <t>会計課長　　齋藤　浩司　殿</t>
    <rPh sb="0" eb="2">
      <t>カイケイ</t>
    </rPh>
    <rPh sb="2" eb="4">
      <t>カチョウ</t>
    </rPh>
    <rPh sb="6" eb="8">
      <t>サイトウ</t>
    </rPh>
    <rPh sb="9" eb="11">
      <t>コウジ</t>
    </rPh>
    <rPh sb="12" eb="13">
      <t>ドノ</t>
    </rPh>
    <phoneticPr fontId="1"/>
  </si>
  <si>
    <t>担当者名：</t>
    <rPh sb="0" eb="4">
      <t>タントウシャメイ</t>
    </rPh>
    <phoneticPr fontId="1"/>
  </si>
  <si>
    <t>連絡先：</t>
    <rPh sb="0" eb="3">
      <t>レンラクサキ</t>
    </rPh>
    <phoneticPr fontId="1"/>
  </si>
  <si>
    <t>陸上自衛隊システム通信・サイバー学校</t>
    <rPh sb="0" eb="2">
      <t>リクジョウ</t>
    </rPh>
    <rPh sb="2" eb="5">
      <t>ジエイタイ</t>
    </rPh>
    <rPh sb="9" eb="11">
      <t>ツウシン</t>
    </rPh>
    <rPh sb="16" eb="18">
      <t>ガッコウ</t>
    </rPh>
    <phoneticPr fontId="8"/>
  </si>
  <si>
    <t>陸上自衛隊システム通信・サイバー学校</t>
    <rPh sb="0" eb="2">
      <t>リクジョウ</t>
    </rPh>
    <rPh sb="2" eb="5">
      <t>ジエイタイ</t>
    </rPh>
    <rPh sb="9" eb="11">
      <t>ツウシン</t>
    </rPh>
    <rPh sb="16" eb="18">
      <t>ガッコウ</t>
    </rPh>
    <phoneticPr fontId="1"/>
  </si>
  <si>
    <t>陸上自衛隊システム通信・サイバー学校</t>
    <rPh sb="9" eb="11">
      <t>ツウシン</t>
    </rPh>
    <rPh sb="16" eb="18">
      <t>ガッコウ</t>
    </rPh>
    <phoneticPr fontId="8"/>
  </si>
  <si>
    <t>ST</t>
  </si>
  <si>
    <t>ST</t>
    <phoneticPr fontId="8"/>
  </si>
  <si>
    <t>（税抜）</t>
    <rPh sb="1" eb="3">
      <t>ゼイヌキ</t>
    </rPh>
    <phoneticPr fontId="1"/>
  </si>
  <si>
    <t>② 所定の位置に記名のうえ提出（メール又はＦＡＸ）して下さい。</t>
    <rPh sb="19" eb="20">
      <t>マタ</t>
    </rPh>
    <phoneticPr fontId="7"/>
  </si>
  <si>
    <t>陸上自衛隊システム通信・サイバー学校会計課契約班（担当　佐藤）</t>
    <rPh sb="28" eb="30">
      <t>サトウ</t>
    </rPh>
    <phoneticPr fontId="8"/>
  </si>
  <si>
    <t>fin-sigcsch@inet.gsdf.mod.go.jp</t>
  </si>
  <si>
    <t>仕様書のとおり</t>
    <rPh sb="0" eb="3">
      <t>シヨウショ</t>
    </rPh>
    <phoneticPr fontId="8"/>
  </si>
  <si>
    <t>仕様書のとおり</t>
    <rPh sb="0" eb="3">
      <t>シヨウショ</t>
    </rPh>
    <phoneticPr fontId="1"/>
  </si>
  <si>
    <t>数量</t>
    <rPh sb="0" eb="1">
      <t>カズ</t>
    </rPh>
    <rPh sb="1" eb="2">
      <t>リョウ</t>
    </rPh>
    <phoneticPr fontId="8"/>
  </si>
  <si>
    <t>履行期限</t>
    <rPh sb="0" eb="4">
      <t>リコウキゲン</t>
    </rPh>
    <phoneticPr fontId="1"/>
  </si>
  <si>
    <t>陸上自衛隊久里浜駐屯地</t>
    <rPh sb="0" eb="11">
      <t>リクジョウジエイタイクリハマチュウトンチ</t>
    </rPh>
    <phoneticPr fontId="1"/>
  </si>
  <si>
    <t>OC53</t>
    <phoneticPr fontId="1"/>
  </si>
  <si>
    <t>高所作業車借上（その１）</t>
    <rPh sb="0" eb="2">
      <t>コウショ</t>
    </rPh>
    <rPh sb="5" eb="6">
      <t>シャク</t>
    </rPh>
    <rPh sb="6" eb="7">
      <t>ジョウ</t>
    </rPh>
    <phoneticPr fontId="1"/>
  </si>
  <si>
    <t>令和８年６月２２日～
令和８年６月２６日</t>
    <rPh sb="0" eb="2">
      <t>レイワ</t>
    </rPh>
    <rPh sb="3" eb="4">
      <t>ネン</t>
    </rPh>
    <rPh sb="5" eb="6">
      <t>ガツ</t>
    </rPh>
    <rPh sb="8" eb="9">
      <t>ニチ</t>
    </rPh>
    <rPh sb="11" eb="13">
      <t>レイワ</t>
    </rPh>
    <rPh sb="14" eb="15">
      <t>ネン</t>
    </rPh>
    <rPh sb="16" eb="17">
      <t>ガツ</t>
    </rPh>
    <rPh sb="19" eb="20">
      <t>ニチ</t>
    </rPh>
    <phoneticPr fontId="1"/>
  </si>
  <si>
    <t>令和 ８ 年 ６ 月 １７ 日</t>
    <rPh sb="0" eb="1">
      <t>レイ</t>
    </rPh>
    <rPh sb="1" eb="2">
      <t>ワ</t>
    </rPh>
    <rPh sb="5" eb="6">
      <t>ネン</t>
    </rPh>
    <rPh sb="9" eb="10">
      <t>ツキ</t>
    </rPh>
    <rPh sb="14" eb="15">
      <t>ヒ</t>
    </rPh>
    <phoneticPr fontId="1"/>
  </si>
  <si>
    <t>高所作業車借上（その１）</t>
    <rPh sb="0" eb="2">
      <t>コウショ</t>
    </rPh>
    <rPh sb="5" eb="6">
      <t>シャク</t>
    </rPh>
    <rPh sb="6" eb="7">
      <t>ジョウ</t>
    </rPh>
    <phoneticPr fontId="7"/>
  </si>
  <si>
    <t>８．６．１７（水）　９：００まで</t>
    <rPh sb="7" eb="8">
      <t>スイ</t>
    </rPh>
    <phoneticPr fontId="1"/>
  </si>
  <si>
    <t>高所作業車借上（その１）</t>
    <rPh sb="0" eb="2">
      <t>コウショ</t>
    </rPh>
    <rPh sb="2" eb="4">
      <t>サギョウ</t>
    </rPh>
    <rPh sb="4" eb="5">
      <t>クルマ</t>
    </rPh>
    <rPh sb="5" eb="7">
      <t>カリア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</si>
</sst>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General\'&quot;殿&quot;"/>
    <numFmt numFmtId="178" formatCode="[$-411]e\.m\.d;@"/>
    <numFmt numFmtId="179" formatCode="#,##0_ "/>
  </numFmts>
  <fonts count="20"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2"/>
      <name val="ＭＳ Ｐゴシック"/>
      <family val="3"/>
      <charset val="128"/>
    </font>
    <font>
      <b/>
      <sz val="12"/>
      <name val="ＭＳ 明朝"/>
      <family val="1"/>
      <charset val="128"/>
    </font>
    <font>
      <sz val="9"/>
      <name val="ＭＳ 明朝"/>
      <family val="1"/>
      <charset val="128"/>
    </font>
    <font>
      <sz val="14"/>
      <name val="ＭＳ 明朝"/>
      <family val="1"/>
      <charset val="128"/>
    </font>
    <font>
      <sz val="6"/>
      <name val="ＭＳ 明朝"/>
      <family val="1"/>
      <charset val="128"/>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sz val="9"/>
      <color theme="1"/>
      <name val="ＭＳ 明朝"/>
      <family val="1"/>
      <charset val="128"/>
    </font>
    <font>
      <b/>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FF"/>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s>
  <cellStyleXfs count="28">
    <xf numFmtId="0" fontId="0" fillId="0" borderId="0">
      <alignment vertical="center"/>
    </xf>
    <xf numFmtId="0" fontId="6" fillId="0" borderId="0">
      <alignment vertical="center"/>
    </xf>
    <xf numFmtId="0" fontId="6" fillId="0" borderId="0">
      <alignment vertical="center"/>
    </xf>
    <xf numFmtId="38" fontId="10" fillId="0" borderId="0" applyFont="0" applyFill="0" applyBorder="0" applyAlignment="0" applyProtection="0">
      <alignment vertical="center"/>
    </xf>
    <xf numFmtId="0" fontId="6" fillId="0" borderId="0"/>
    <xf numFmtId="38" fontId="1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alignment vertical="center"/>
    </xf>
    <xf numFmtId="38" fontId="10" fillId="0" borderId="0" applyFont="0" applyFill="0" applyBorder="0" applyAlignment="0" applyProtection="0">
      <alignment vertical="center"/>
    </xf>
    <xf numFmtId="38" fontId="5"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7" fillId="0" borderId="0"/>
    <xf numFmtId="0" fontId="16" fillId="0" borderId="0">
      <alignment vertical="center"/>
    </xf>
    <xf numFmtId="0" fontId="6" fillId="0" borderId="0"/>
    <xf numFmtId="0" fontId="5" fillId="0" borderId="0">
      <alignment vertical="center"/>
    </xf>
    <xf numFmtId="0" fontId="10" fillId="0" borderId="0">
      <alignment vertical="center"/>
    </xf>
    <xf numFmtId="0" fontId="6" fillId="0" borderId="0">
      <alignment vertical="center"/>
    </xf>
    <xf numFmtId="0" fontId="5" fillId="0" borderId="0">
      <alignment vertical="center"/>
    </xf>
    <xf numFmtId="0" fontId="15" fillId="0" borderId="0">
      <alignment vertical="center"/>
    </xf>
    <xf numFmtId="0" fontId="15" fillId="0" borderId="0">
      <alignment vertical="center"/>
    </xf>
    <xf numFmtId="0" fontId="6" fillId="0" borderId="0">
      <alignment vertical="center"/>
    </xf>
    <xf numFmtId="0" fontId="6" fillId="0" borderId="0">
      <alignment vertical="center"/>
    </xf>
    <xf numFmtId="0" fontId="13" fillId="0" borderId="0"/>
    <xf numFmtId="0" fontId="15" fillId="0" borderId="0">
      <alignment vertical="center"/>
    </xf>
  </cellStyleXfs>
  <cellXfs count="99">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0" xfId="0" applyFont="1">
      <alignment vertical="center"/>
    </xf>
    <xf numFmtId="0" fontId="2" fillId="0" borderId="4" xfId="0" applyFont="1" applyBorder="1">
      <alignment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1" applyFont="1" applyAlignment="1">
      <alignment vertical="center"/>
    </xf>
    <xf numFmtId="0" fontId="7" fillId="2" borderId="0" xfId="0" applyFont="1" applyFill="1" applyAlignment="1">
      <alignment horizontal="center" vertical="center"/>
    </xf>
    <xf numFmtId="0" fontId="5" fillId="2" borderId="0" xfId="0" applyFont="1" applyFill="1" applyAlignment="1">
      <alignment vertical="center"/>
    </xf>
    <xf numFmtId="0" fontId="9" fillId="0" borderId="0" xfId="1" applyFont="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2" borderId="0" xfId="2" applyFont="1" applyFill="1" applyAlignment="1">
      <alignment vertical="center"/>
    </xf>
    <xf numFmtId="0" fontId="5" fillId="2" borderId="0" xfId="2" applyFont="1" applyFill="1" applyAlignment="1">
      <alignment horizontal="center" vertical="center"/>
    </xf>
    <xf numFmtId="177" fontId="5" fillId="2" borderId="0" xfId="1" applyNumberFormat="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38" fontId="5" fillId="0" borderId="0" xfId="3" applyFont="1" applyAlignment="1">
      <alignment vertical="center"/>
    </xf>
    <xf numFmtId="38" fontId="9" fillId="0" borderId="0" xfId="3" applyFont="1" applyAlignment="1">
      <alignment vertical="center"/>
    </xf>
    <xf numFmtId="0" fontId="5" fillId="2" borderId="13" xfId="0" applyFont="1" applyFill="1" applyBorder="1" applyAlignment="1"/>
    <xf numFmtId="0" fontId="12" fillId="2" borderId="0" xfId="2" applyFont="1" applyFill="1" applyBorder="1" applyAlignment="1">
      <alignment horizontal="center"/>
    </xf>
    <xf numFmtId="0" fontId="5" fillId="2" borderId="0" xfId="0" applyFont="1" applyFill="1" applyBorder="1" applyAlignment="1"/>
    <xf numFmtId="0" fontId="5" fillId="2" borderId="0" xfId="0" applyFont="1" applyFill="1" applyAlignment="1">
      <alignment horizontal="right" vertical="top"/>
    </xf>
    <xf numFmtId="0" fontId="5" fillId="2" borderId="0" xfId="1" applyFont="1" applyFill="1" applyAlignment="1"/>
    <xf numFmtId="0" fontId="5" fillId="2" borderId="0" xfId="1" applyFont="1" applyFill="1" applyAlignment="1">
      <alignment horizontal="center"/>
    </xf>
    <xf numFmtId="0" fontId="5" fillId="2" borderId="0" xfId="0" applyFont="1" applyFill="1" applyAlignment="1"/>
    <xf numFmtId="0" fontId="5" fillId="2" borderId="11" xfId="0" applyFont="1" applyFill="1" applyBorder="1" applyAlignment="1">
      <alignment vertical="center"/>
    </xf>
    <xf numFmtId="0" fontId="5" fillId="2" borderId="11" xfId="1" applyFont="1" applyFill="1" applyBorder="1" applyAlignment="1">
      <alignment vertical="center"/>
    </xf>
    <xf numFmtId="0" fontId="5" fillId="0" borderId="0" xfId="1" applyFont="1" applyBorder="1" applyAlignment="1">
      <alignment vertical="center"/>
    </xf>
    <xf numFmtId="0" fontId="5" fillId="0" borderId="0" xfId="0" applyNumberFormat="1" applyFont="1" applyFill="1" applyBorder="1" applyAlignment="1" applyProtection="1">
      <alignment horizontal="center" vertical="center"/>
    </xf>
    <xf numFmtId="38" fontId="5" fillId="0" borderId="1" xfId="3" applyFont="1" applyFill="1" applyBorder="1" applyAlignment="1">
      <alignment horizontal="center" vertical="center"/>
    </xf>
    <xf numFmtId="38" fontId="5" fillId="2" borderId="5" xfId="3" applyFont="1" applyFill="1" applyBorder="1" applyAlignment="1">
      <alignment horizontal="center" vertical="center"/>
    </xf>
    <xf numFmtId="38" fontId="5" fillId="2" borderId="1" xfId="3" applyFont="1" applyFill="1" applyBorder="1" applyAlignment="1">
      <alignment horizontal="center" vertical="center"/>
    </xf>
    <xf numFmtId="0" fontId="5" fillId="0" borderId="1" xfId="0" applyNumberFormat="1" applyFont="1" applyBorder="1" applyAlignment="1">
      <alignment horizontal="center" vertical="center" shrinkToFit="1"/>
    </xf>
    <xf numFmtId="38" fontId="9" fillId="0" borderId="0" xfId="3" applyFont="1" applyAlignment="1">
      <alignment horizontal="center" vertical="center"/>
    </xf>
    <xf numFmtId="0" fontId="5" fillId="0" borderId="0" xfId="4" applyFont="1" applyBorder="1" applyAlignment="1">
      <alignment vertical="center"/>
    </xf>
    <xf numFmtId="178" fontId="11" fillId="0" borderId="0" xfId="3" applyNumberFormat="1" applyFont="1" applyFill="1" applyAlignment="1">
      <alignment horizontal="left" vertical="center"/>
    </xf>
    <xf numFmtId="179" fontId="2" fillId="0" borderId="1" xfId="0" applyNumberFormat="1" applyFont="1" applyBorder="1">
      <alignment vertical="center"/>
    </xf>
    <xf numFmtId="177" fontId="5" fillId="2" borderId="0" xfId="1" applyNumberFormat="1" applyFont="1" applyFill="1" applyAlignment="1">
      <alignment horizontal="left" vertical="center"/>
    </xf>
    <xf numFmtId="0" fontId="5" fillId="2" borderId="0" xfId="1" applyFont="1" applyFill="1" applyAlignment="1">
      <alignment horizontal="left" vertical="center"/>
    </xf>
    <xf numFmtId="0" fontId="3" fillId="0" borderId="14" xfId="0" applyFont="1" applyBorder="1" applyAlignment="1">
      <alignment vertical="center"/>
    </xf>
    <xf numFmtId="0" fontId="5" fillId="0" borderId="1" xfId="0" applyFont="1" applyBorder="1" applyAlignment="1">
      <alignment horizontal="center" vertical="center" wrapText="1" shrinkToFit="1"/>
    </xf>
    <xf numFmtId="0" fontId="5" fillId="2" borderId="0" xfId="0" applyFont="1" applyFill="1" applyAlignment="1">
      <alignment vertical="center"/>
    </xf>
    <xf numFmtId="0" fontId="7" fillId="3" borderId="1" xfId="0" applyNumberFormat="1" applyFont="1" applyFill="1" applyBorder="1" applyAlignment="1" applyProtection="1">
      <alignment horizontal="center" vertical="center"/>
    </xf>
    <xf numFmtId="38" fontId="7" fillId="2" borderId="1" xfId="5" applyFont="1" applyFill="1" applyBorder="1" applyAlignment="1">
      <alignment horizontal="right" vertical="center"/>
    </xf>
    <xf numFmtId="0" fontId="5" fillId="2" borderId="0" xfId="0" applyFont="1" applyFill="1" applyAlignment="1">
      <alignment horizontal="left" vertical="center"/>
    </xf>
    <xf numFmtId="0" fontId="2" fillId="0" borderId="0" xfId="0" applyFont="1" applyAlignment="1">
      <alignment horizontal="right" vertical="center"/>
    </xf>
    <xf numFmtId="38" fontId="7" fillId="3" borderId="1" xfId="5" applyFont="1" applyFill="1" applyBorder="1" applyAlignment="1" applyProtection="1">
      <alignment horizontal="center" vertical="center"/>
    </xf>
    <xf numFmtId="38" fontId="2" fillId="0" borderId="1" xfId="5" applyFont="1" applyBorder="1" applyAlignment="1">
      <alignment horizontal="center" vertical="center"/>
    </xf>
    <xf numFmtId="0" fontId="5" fillId="0" borderId="0" xfId="3" applyNumberFormat="1" applyFont="1" applyFill="1" applyAlignment="1">
      <alignment vertical="center"/>
    </xf>
    <xf numFmtId="38" fontId="7" fillId="2" borderId="15" xfId="5" applyFont="1" applyFill="1" applyBorder="1" applyAlignment="1">
      <alignment horizontal="right" vertical="center"/>
    </xf>
    <xf numFmtId="38" fontId="17" fillId="0" borderId="1" xfId="0" applyNumberFormat="1" applyFont="1" applyBorder="1" applyAlignment="1">
      <alignment horizontal="left" vertical="center" shrinkToFit="1"/>
    </xf>
    <xf numFmtId="0" fontId="2" fillId="0" borderId="1" xfId="0" applyFont="1" applyBorder="1" applyAlignment="1">
      <alignment horizontal="center" vertical="center"/>
    </xf>
    <xf numFmtId="0" fontId="12" fillId="2" borderId="0" xfId="0" applyFont="1" applyFill="1" applyAlignment="1">
      <alignment vertical="center"/>
    </xf>
    <xf numFmtId="38" fontId="2" fillId="0" borderId="1" xfId="5" applyFont="1" applyBorder="1" applyAlignment="1">
      <alignment horizontal="right" vertical="center"/>
    </xf>
    <xf numFmtId="0" fontId="9" fillId="0" borderId="1" xfId="0" applyFont="1" applyBorder="1" applyAlignment="1">
      <alignment horizontal="center" vertical="center" wrapText="1" shrinkToFit="1"/>
    </xf>
    <xf numFmtId="38" fontId="18" fillId="0" borderId="1" xfId="0" applyNumberFormat="1" applyFont="1" applyBorder="1" applyAlignment="1">
      <alignment horizontal="left" vertical="center" wrapText="1" shrinkToFit="1"/>
    </xf>
    <xf numFmtId="0" fontId="19" fillId="2" borderId="0" xfId="1" applyFont="1" applyFill="1" applyAlignment="1">
      <alignment vertical="center"/>
    </xf>
    <xf numFmtId="176" fontId="7" fillId="0" borderId="0" xfId="0" applyNumberFormat="1" applyFont="1" applyFill="1" applyAlignment="1">
      <alignment horizontal="center" vertical="center"/>
    </xf>
    <xf numFmtId="0" fontId="5" fillId="2" borderId="0" xfId="0" applyFont="1" applyFill="1" applyAlignment="1">
      <alignment vertical="center"/>
    </xf>
    <xf numFmtId="0" fontId="5" fillId="2" borderId="0" xfId="1" applyFont="1" applyFill="1" applyAlignment="1">
      <alignment vertical="center"/>
    </xf>
    <xf numFmtId="0" fontId="12" fillId="2" borderId="13" xfId="2" applyFont="1" applyFill="1" applyBorder="1" applyAlignment="1">
      <alignment horizontal="center"/>
    </xf>
    <xf numFmtId="0" fontId="5" fillId="2" borderId="11" xfId="2" applyFont="1" applyFill="1" applyBorder="1" applyAlignment="1">
      <alignment horizontal="left" vertical="center"/>
    </xf>
    <xf numFmtId="38" fontId="5" fillId="0" borderId="1" xfId="3" applyFont="1" applyFill="1" applyBorder="1" applyAlignment="1">
      <alignment horizontal="center" vertical="center"/>
    </xf>
    <xf numFmtId="38" fontId="9" fillId="0" borderId="5" xfId="0" applyNumberFormat="1" applyFont="1" applyBorder="1" applyAlignment="1">
      <alignment horizontal="left" vertical="center" wrapText="1" shrinkToFit="1"/>
    </xf>
    <xf numFmtId="0" fontId="9" fillId="0" borderId="6" xfId="0" applyFont="1" applyBorder="1" applyAlignment="1">
      <alignment horizontal="left" vertical="center" wrapText="1" shrinkToFit="1"/>
    </xf>
    <xf numFmtId="38" fontId="5" fillId="0" borderId="5" xfId="0" applyNumberFormat="1" applyFont="1" applyBorder="1" applyAlignment="1">
      <alignment horizontal="left" vertical="center" shrinkToFit="1"/>
    </xf>
    <xf numFmtId="0" fontId="5" fillId="0" borderId="6" xfId="0" applyFont="1" applyBorder="1" applyAlignment="1">
      <alignment horizontal="left" vertical="center" shrinkToFit="1"/>
    </xf>
    <xf numFmtId="0" fontId="13" fillId="2" borderId="0" xfId="2" applyFont="1" applyFill="1" applyBorder="1" applyAlignment="1">
      <alignment horizontal="center" vertical="center"/>
    </xf>
    <xf numFmtId="38" fontId="5" fillId="0" borderId="6" xfId="0" applyNumberFormat="1" applyFont="1" applyBorder="1" applyAlignment="1">
      <alignment horizontal="left" vertical="center" shrinkToFi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38" fontId="2" fillId="0" borderId="5" xfId="5" applyFont="1" applyBorder="1" applyAlignment="1">
      <alignment horizontal="right" vertical="center"/>
    </xf>
    <xf numFmtId="38" fontId="2" fillId="0" borderId="6" xfId="5" applyFont="1" applyBorder="1" applyAlignment="1">
      <alignment horizontal="righ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4" fillId="0" borderId="4" xfId="0" applyNumberFormat="1" applyFont="1" applyBorder="1" applyAlignment="1">
      <alignment horizontal="left" vertical="center"/>
    </xf>
    <xf numFmtId="179" fontId="2" fillId="0" borderId="5" xfId="0" applyNumberFormat="1" applyFont="1" applyBorder="1" applyAlignment="1">
      <alignment vertical="center"/>
    </xf>
    <xf numFmtId="179" fontId="2" fillId="0" borderId="6" xfId="0" applyNumberFormat="1"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58" fontId="17" fillId="0" borderId="7" xfId="0" applyNumberFormat="1"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cellXfs>
  <cellStyles count="28">
    <cellStyle name="桁区切り" xfId="5" builtinId="6"/>
    <cellStyle name="桁区切り 2" xfId="7" xr:uid="{00000000-0005-0000-0000-000002000000}"/>
    <cellStyle name="桁区切り 2 2" xfId="8" xr:uid="{00000000-0005-0000-0000-000003000000}"/>
    <cellStyle name="桁区切り 2 2 2" xfId="9" xr:uid="{00000000-0005-0000-0000-000004000000}"/>
    <cellStyle name="桁区切り 3" xfId="10" xr:uid="{00000000-0005-0000-0000-000005000000}"/>
    <cellStyle name="桁区切り 3 2" xfId="3" xr:uid="{00000000-0005-0000-0000-000006000000}"/>
    <cellStyle name="桁区切り 4" xfId="11" xr:uid="{00000000-0005-0000-0000-000007000000}"/>
    <cellStyle name="通貨 2" xfId="12" xr:uid="{00000000-0005-0000-0000-000008000000}"/>
    <cellStyle name="通貨 2 2" xfId="13" xr:uid="{00000000-0005-0000-0000-000009000000}"/>
    <cellStyle name="通貨 2 2 2" xfId="14" xr:uid="{00000000-0005-0000-0000-00000A000000}"/>
    <cellStyle name="標準" xfId="0" builtinId="0"/>
    <cellStyle name="標準 10" xfId="15" xr:uid="{00000000-0005-0000-0000-00000C000000}"/>
    <cellStyle name="標準 10 3" xfId="27" xr:uid="{00000000-0005-0000-0000-00000D000000}"/>
    <cellStyle name="標準 2" xfId="16" xr:uid="{00000000-0005-0000-0000-00000E000000}"/>
    <cellStyle name="標準 2 2" xfId="17" xr:uid="{00000000-0005-0000-0000-00000F000000}"/>
    <cellStyle name="標準 2 3" xfId="6" xr:uid="{00000000-0005-0000-0000-000010000000}"/>
    <cellStyle name="標準 3" xfId="18" xr:uid="{00000000-0005-0000-0000-000011000000}"/>
    <cellStyle name="標準 4" xfId="19" xr:uid="{00000000-0005-0000-0000-000012000000}"/>
    <cellStyle name="標準 5" xfId="2" xr:uid="{00000000-0005-0000-0000-000013000000}"/>
    <cellStyle name="標準 6" xfId="20" xr:uid="{00000000-0005-0000-0000-000014000000}"/>
    <cellStyle name="標準 7" xfId="21" xr:uid="{00000000-0005-0000-0000-000015000000}"/>
    <cellStyle name="標準 8" xfId="22" xr:uid="{00000000-0005-0000-0000-000016000000}"/>
    <cellStyle name="標準 8 2" xfId="23" xr:uid="{00000000-0005-0000-0000-000017000000}"/>
    <cellStyle name="標準 8 3" xfId="24" xr:uid="{00000000-0005-0000-0000-000018000000}"/>
    <cellStyle name="標準 9" xfId="25" xr:uid="{00000000-0005-0000-0000-000019000000}"/>
    <cellStyle name="標準_工事一連書類" xfId="1" xr:uid="{00000000-0005-0000-0000-00001C000000}"/>
    <cellStyle name="標準_入札書（米）" xfId="4" xr:uid="{00000000-0005-0000-0000-00001D000000}"/>
    <cellStyle name="未定義" xfId="26"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0&#20250;&#35336;&#35506;\&#22865;&#32004;&#29677;\&#22865;&#32004;&#29677;&#38263;\&#24037;&#20107;&#38306;&#20418;\19&#24180;&#24230;&#24037;&#20107;\&#23487;&#33294;&#20415;&#25152;&#25490;&#27700;&#31649;&#31561;&#35036;&#20462;&#24037;&#20107;19.12.17\&#22865;&#32004;&#20418;&#65288;&#29287;&#20869;&#65289;\&#23487;&#33294;&#35299;&#20307;&#12395;&#38306;&#12377;&#12427;&#36039;&#26009;\&#23500;&#22763;&#23398;&#26657;&#12288;&#23487;&#33294;&#35299;&#20307;\&#23500;&#22763;&#23398;&#26657;&#12288;&#23487;&#33294;&#35299;&#20307;\&#31309;&#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12487;&#12473;&#12463;&#12488;&#12483;&#12503;/&#26519;/5EB/&#35519;&#36948;&#35201;&#27714;&#26360;&#65283;&#65298;&#23450;&#26399;&#25972;&#20633;/&#35519;&#36948;&#35201;&#27714;&#26360;&#65288;&#22243;&#20184;&#65299;&#65301;&#2149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414;&#12356;&#12393;&#12365;&#12421;&#12417;&#12435;&#12392;/&#37096;&#38538;&#22806;&#27880;&#24037;&#20107;/(17)D-2&#20919;&#28201;&#27700;&#31649;/&#20869;&#35379;&#26126;&#32048;&#26360;%20D2&#20919;&#28201;&#277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kunren2/My%20Documents/&#25945;&#32946;&#35347;&#32244;&#36027;/&#35519;&#36948;&#35201;&#27714;&#26360;/22&#24180;&#24230;/4&#22235;&#25945;&#35347;&#36027;/4&#22235;&#25945;&#35347;&#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
      <sheetName val="機械損料"/>
      <sheetName val="見積明細書"/>
      <sheetName val="基礎数値"/>
      <sheetName val="労務単価"/>
    </sheetNames>
    <sheetDataSet>
      <sheetData sheetId="0" refreshError="1">
        <row r="2">
          <cell r="S2" t="str">
            <v>番号</v>
          </cell>
          <cell r="T2" t="str">
            <v>総計用単位</v>
          </cell>
          <cell r="U2" t="str">
            <v>総計用　　合計</v>
          </cell>
        </row>
        <row r="5">
          <cell r="S5">
            <v>2</v>
          </cell>
          <cell r="T5" t="str">
            <v>㎡</v>
          </cell>
          <cell r="U5">
            <v>1000</v>
          </cell>
        </row>
        <row r="7">
          <cell r="S7" t="str">
            <v/>
          </cell>
        </row>
        <row r="8">
          <cell r="S8" t="str">
            <v/>
          </cell>
        </row>
        <row r="9">
          <cell r="S9">
            <v>3</v>
          </cell>
          <cell r="T9" t="str">
            <v>人</v>
          </cell>
          <cell r="U9">
            <v>12000</v>
          </cell>
        </row>
        <row r="11">
          <cell r="S11" t="str">
            <v/>
          </cell>
        </row>
        <row r="12">
          <cell r="S12" t="str">
            <v/>
          </cell>
        </row>
        <row r="14">
          <cell r="S14">
            <v>7</v>
          </cell>
          <cell r="T14" t="str">
            <v>ｍ3</v>
          </cell>
          <cell r="U14">
            <v>6817</v>
          </cell>
        </row>
        <row r="15">
          <cell r="S15" t="str">
            <v/>
          </cell>
        </row>
        <row r="20">
          <cell r="S20" t="str">
            <v/>
          </cell>
        </row>
        <row r="21">
          <cell r="S21" t="str">
            <v/>
          </cell>
        </row>
        <row r="22">
          <cell r="S22">
            <v>8</v>
          </cell>
          <cell r="T22" t="str">
            <v>ｍ3</v>
          </cell>
          <cell r="U22">
            <v>6458</v>
          </cell>
        </row>
        <row r="23">
          <cell r="S23" t="str">
            <v/>
          </cell>
        </row>
        <row r="27">
          <cell r="S27" t="str">
            <v/>
          </cell>
        </row>
        <row r="28">
          <cell r="S28" t="str">
            <v/>
          </cell>
        </row>
        <row r="29">
          <cell r="S29">
            <v>9</v>
          </cell>
          <cell r="T29" t="str">
            <v>ｍ3</v>
          </cell>
          <cell r="U29">
            <v>2628</v>
          </cell>
        </row>
        <row r="30">
          <cell r="S30" t="str">
            <v/>
          </cell>
        </row>
        <row r="36">
          <cell r="S36" t="str">
            <v/>
          </cell>
        </row>
        <row r="37">
          <cell r="S37" t="str">
            <v/>
          </cell>
        </row>
        <row r="38">
          <cell r="S38" t="str">
            <v>番号</v>
          </cell>
          <cell r="T38" t="str">
            <v>総計用単位</v>
          </cell>
          <cell r="U38" t="str">
            <v>総計用　　合計</v>
          </cell>
        </row>
        <row r="40">
          <cell r="S40">
            <v>10</v>
          </cell>
          <cell r="T40" t="str">
            <v>㎡</v>
          </cell>
          <cell r="U40">
            <v>772</v>
          </cell>
        </row>
        <row r="43">
          <cell r="S43" t="str">
            <v/>
          </cell>
        </row>
        <row r="44">
          <cell r="S44" t="str">
            <v/>
          </cell>
        </row>
        <row r="45">
          <cell r="S45" t="str">
            <v>10-1</v>
          </cell>
          <cell r="T45" t="str">
            <v>㎡</v>
          </cell>
          <cell r="U45">
            <v>309</v>
          </cell>
        </row>
        <row r="48">
          <cell r="S48" t="str">
            <v/>
          </cell>
        </row>
        <row r="49">
          <cell r="S49" t="str">
            <v/>
          </cell>
        </row>
        <row r="50">
          <cell r="S50">
            <v>11</v>
          </cell>
          <cell r="T50" t="str">
            <v>㎡</v>
          </cell>
          <cell r="U50">
            <v>309</v>
          </cell>
        </row>
        <row r="53">
          <cell r="S53" t="str">
            <v/>
          </cell>
        </row>
        <row r="54">
          <cell r="S54" t="str">
            <v/>
          </cell>
        </row>
        <row r="55">
          <cell r="S55">
            <v>12</v>
          </cell>
          <cell r="T55" t="str">
            <v>㎡</v>
          </cell>
          <cell r="U55">
            <v>309</v>
          </cell>
        </row>
        <row r="58">
          <cell r="S58" t="str">
            <v/>
          </cell>
        </row>
        <row r="59">
          <cell r="S59" t="str">
            <v/>
          </cell>
        </row>
        <row r="60">
          <cell r="S60">
            <v>13</v>
          </cell>
          <cell r="T60" t="str">
            <v>㎡</v>
          </cell>
          <cell r="U60">
            <v>463</v>
          </cell>
        </row>
        <row r="63">
          <cell r="S63" t="str">
            <v/>
          </cell>
        </row>
        <row r="64">
          <cell r="S64" t="str">
            <v/>
          </cell>
        </row>
        <row r="65">
          <cell r="S65">
            <v>14</v>
          </cell>
          <cell r="T65" t="str">
            <v>㎡</v>
          </cell>
          <cell r="U65">
            <v>3696</v>
          </cell>
        </row>
        <row r="68">
          <cell r="S68" t="str">
            <v/>
          </cell>
        </row>
        <row r="69">
          <cell r="S69" t="str">
            <v/>
          </cell>
        </row>
        <row r="71">
          <cell r="S71" t="str">
            <v>番号</v>
          </cell>
          <cell r="T71" t="str">
            <v>総計用単位</v>
          </cell>
          <cell r="U71" t="str">
            <v>総計用　　合計</v>
          </cell>
        </row>
        <row r="73">
          <cell r="S73">
            <v>15</v>
          </cell>
          <cell r="T73" t="str">
            <v>㎡</v>
          </cell>
          <cell r="U73">
            <v>1875</v>
          </cell>
        </row>
        <row r="74">
          <cell r="S74" t="str">
            <v/>
          </cell>
        </row>
        <row r="77">
          <cell r="S77" t="str">
            <v/>
          </cell>
        </row>
        <row r="78">
          <cell r="S78" t="str">
            <v/>
          </cell>
        </row>
        <row r="79">
          <cell r="S79">
            <v>16</v>
          </cell>
          <cell r="T79" t="str">
            <v>ｍ3</v>
          </cell>
          <cell r="U79">
            <v>2021</v>
          </cell>
        </row>
        <row r="80">
          <cell r="S80" t="str">
            <v/>
          </cell>
        </row>
        <row r="81">
          <cell r="S81" t="str">
            <v/>
          </cell>
        </row>
        <row r="82">
          <cell r="S82" t="str">
            <v/>
          </cell>
        </row>
        <row r="83">
          <cell r="S83">
            <v>17</v>
          </cell>
          <cell r="T83" t="str">
            <v>ｍ3</v>
          </cell>
          <cell r="U83">
            <v>525</v>
          </cell>
        </row>
        <row r="84">
          <cell r="S84" t="str">
            <v/>
          </cell>
        </row>
        <row r="85">
          <cell r="S85" t="str">
            <v/>
          </cell>
        </row>
        <row r="86">
          <cell r="S86" t="str">
            <v/>
          </cell>
        </row>
        <row r="87">
          <cell r="S87">
            <v>18</v>
          </cell>
          <cell r="T87" t="str">
            <v>ｍ3</v>
          </cell>
          <cell r="U87">
            <v>700</v>
          </cell>
        </row>
        <row r="88">
          <cell r="S88" t="str">
            <v/>
          </cell>
        </row>
        <row r="89">
          <cell r="S89" t="str">
            <v/>
          </cell>
        </row>
        <row r="90">
          <cell r="S90" t="str">
            <v/>
          </cell>
        </row>
        <row r="91">
          <cell r="S91">
            <v>19</v>
          </cell>
          <cell r="T91" t="str">
            <v>往復</v>
          </cell>
          <cell r="U91">
            <v>80182</v>
          </cell>
        </row>
        <row r="92">
          <cell r="S92" t="str">
            <v/>
          </cell>
        </row>
        <row r="93">
          <cell r="S93" t="str">
            <v/>
          </cell>
        </row>
        <row r="94">
          <cell r="S94" t="str">
            <v/>
          </cell>
        </row>
        <row r="95">
          <cell r="S95">
            <v>20</v>
          </cell>
          <cell r="T95" t="str">
            <v>㎡</v>
          </cell>
          <cell r="U95">
            <v>2395</v>
          </cell>
        </row>
        <row r="96">
          <cell r="S96" t="str">
            <v/>
          </cell>
        </row>
        <row r="100">
          <cell r="S100" t="str">
            <v/>
          </cell>
        </row>
        <row r="101">
          <cell r="S101" t="str">
            <v/>
          </cell>
        </row>
        <row r="102">
          <cell r="S102">
            <v>21</v>
          </cell>
          <cell r="T102" t="str">
            <v>基</v>
          </cell>
          <cell r="U102">
            <v>15000</v>
          </cell>
        </row>
        <row r="103">
          <cell r="S103" t="str">
            <v/>
          </cell>
        </row>
        <row r="104">
          <cell r="S104" t="str">
            <v/>
          </cell>
        </row>
        <row r="105">
          <cell r="S105" t="str">
            <v/>
          </cell>
        </row>
        <row r="106">
          <cell r="S106">
            <v>39103</v>
          </cell>
          <cell r="T106" t="str">
            <v>ｍ3</v>
          </cell>
          <cell r="U106">
            <v>1500</v>
          </cell>
        </row>
        <row r="107">
          <cell r="S107" t="str">
            <v/>
          </cell>
        </row>
        <row r="108">
          <cell r="S108" t="str">
            <v/>
          </cell>
        </row>
        <row r="109">
          <cell r="S109" t="str">
            <v/>
          </cell>
        </row>
        <row r="110">
          <cell r="S110" t="str">
            <v>一位代価統計</v>
          </cell>
        </row>
        <row r="111">
          <cell r="S111" t="str">
            <v>番号</v>
          </cell>
          <cell r="T111" t="str">
            <v>総計用単位</v>
          </cell>
          <cell r="U111" t="str">
            <v>総計用　　合計</v>
          </cell>
        </row>
        <row r="114">
          <cell r="S114">
            <v>23</v>
          </cell>
          <cell r="T114" t="str">
            <v>㎡</v>
          </cell>
          <cell r="U114">
            <v>618</v>
          </cell>
        </row>
        <row r="117">
          <cell r="S117" t="str">
            <v/>
          </cell>
        </row>
        <row r="118">
          <cell r="S118" t="str">
            <v/>
          </cell>
        </row>
        <row r="119">
          <cell r="S119">
            <v>24</v>
          </cell>
          <cell r="T119" t="str">
            <v>㎡</v>
          </cell>
          <cell r="U119">
            <v>188.08</v>
          </cell>
        </row>
        <row r="123">
          <cell r="S123" t="str">
            <v/>
          </cell>
        </row>
        <row r="127">
          <cell r="S127" t="str">
            <v/>
          </cell>
        </row>
        <row r="128">
          <cell r="S128" t="str">
            <v/>
          </cell>
        </row>
        <row r="129">
          <cell r="S129">
            <v>25</v>
          </cell>
          <cell r="T129" t="str">
            <v>㎡</v>
          </cell>
          <cell r="U129">
            <v>26.387</v>
          </cell>
        </row>
        <row r="131">
          <cell r="S131" t="str">
            <v/>
          </cell>
        </row>
        <row r="132">
          <cell r="S132" t="str">
            <v/>
          </cell>
        </row>
        <row r="133">
          <cell r="S133">
            <v>26</v>
          </cell>
          <cell r="T133" t="str">
            <v>式</v>
          </cell>
          <cell r="U133">
            <v>15000</v>
          </cell>
        </row>
        <row r="134">
          <cell r="S134" t="str">
            <v/>
          </cell>
        </row>
        <row r="135">
          <cell r="S135" t="str">
            <v/>
          </cell>
        </row>
        <row r="136">
          <cell r="S136" t="str">
            <v/>
          </cell>
        </row>
        <row r="137">
          <cell r="S137">
            <v>27</v>
          </cell>
          <cell r="T137" t="str">
            <v>式</v>
          </cell>
          <cell r="U137">
            <v>20000</v>
          </cell>
        </row>
        <row r="138">
          <cell r="S138" t="str">
            <v/>
          </cell>
        </row>
        <row r="139">
          <cell r="S139" t="str">
            <v/>
          </cell>
        </row>
        <row r="140">
          <cell r="S140" t="str">
            <v/>
          </cell>
        </row>
        <row r="141">
          <cell r="S141">
            <v>28</v>
          </cell>
          <cell r="T141" t="str">
            <v>ｍ</v>
          </cell>
          <cell r="U141">
            <v>1000</v>
          </cell>
        </row>
        <row r="143">
          <cell r="S143" t="str">
            <v/>
          </cell>
        </row>
        <row r="144">
          <cell r="S144" t="str">
            <v/>
          </cell>
        </row>
        <row r="145">
          <cell r="S145" t="str">
            <v>番号</v>
          </cell>
          <cell r="T145" t="str">
            <v>総計用単位</v>
          </cell>
          <cell r="U145" t="str">
            <v>総計用　　合計</v>
          </cell>
        </row>
        <row r="147">
          <cell r="S147">
            <v>29</v>
          </cell>
          <cell r="T147" t="str">
            <v>ｍ</v>
          </cell>
          <cell r="U147">
            <v>2000</v>
          </cell>
        </row>
        <row r="149">
          <cell r="S149" t="str">
            <v/>
          </cell>
        </row>
        <row r="150">
          <cell r="S150" t="str">
            <v/>
          </cell>
        </row>
        <row r="151">
          <cell r="S151">
            <v>31</v>
          </cell>
          <cell r="T151" t="str">
            <v>基</v>
          </cell>
          <cell r="U151">
            <v>20000</v>
          </cell>
        </row>
        <row r="153">
          <cell r="S153" t="str">
            <v/>
          </cell>
        </row>
        <row r="154">
          <cell r="S154" t="str">
            <v/>
          </cell>
        </row>
        <row r="155">
          <cell r="S155">
            <v>32</v>
          </cell>
          <cell r="T155" t="str">
            <v>基</v>
          </cell>
          <cell r="U155">
            <v>15000</v>
          </cell>
        </row>
        <row r="157">
          <cell r="S157" t="str">
            <v/>
          </cell>
        </row>
        <row r="158">
          <cell r="S158" t="str">
            <v/>
          </cell>
        </row>
        <row r="159">
          <cell r="S159">
            <v>34</v>
          </cell>
          <cell r="T159" t="str">
            <v>ｍ</v>
          </cell>
          <cell r="U159">
            <v>107.1</v>
          </cell>
        </row>
        <row r="162">
          <cell r="S162" t="str">
            <v/>
          </cell>
        </row>
        <row r="163">
          <cell r="S163" t="str">
            <v/>
          </cell>
        </row>
        <row r="164">
          <cell r="S164">
            <v>35</v>
          </cell>
          <cell r="T164" t="str">
            <v>ｍ</v>
          </cell>
          <cell r="U164">
            <v>776.55000000000007</v>
          </cell>
        </row>
        <row r="168">
          <cell r="S168" t="str">
            <v/>
          </cell>
        </row>
        <row r="169">
          <cell r="S169" t="str">
            <v/>
          </cell>
        </row>
        <row r="170">
          <cell r="S170">
            <v>36</v>
          </cell>
          <cell r="T170" t="str">
            <v>ｍ</v>
          </cell>
          <cell r="U170">
            <v>526.04999999999995</v>
          </cell>
        </row>
        <row r="174">
          <cell r="S174" t="str">
            <v/>
          </cell>
        </row>
        <row r="175">
          <cell r="S175" t="str">
            <v/>
          </cell>
        </row>
        <row r="176">
          <cell r="S176">
            <v>33</v>
          </cell>
          <cell r="T176" t="str">
            <v>㎡</v>
          </cell>
          <cell r="U176">
            <v>4830</v>
          </cell>
        </row>
        <row r="179">
          <cell r="S179" t="str">
            <v/>
          </cell>
        </row>
        <row r="180">
          <cell r="S180" t="str">
            <v/>
          </cell>
        </row>
        <row r="183">
          <cell r="S183" t="str">
            <v>番号</v>
          </cell>
          <cell r="T183" t="str">
            <v>総計用単位</v>
          </cell>
          <cell r="U183" t="str">
            <v>総計用　　合計</v>
          </cell>
        </row>
        <row r="186">
          <cell r="S186">
            <v>38</v>
          </cell>
          <cell r="T186" t="str">
            <v>ｍ</v>
          </cell>
          <cell r="U186">
            <v>74</v>
          </cell>
        </row>
        <row r="191">
          <cell r="S191">
            <v>39</v>
          </cell>
          <cell r="T191" t="str">
            <v>ｍ</v>
          </cell>
          <cell r="U191">
            <v>92</v>
          </cell>
        </row>
        <row r="196">
          <cell r="S196">
            <v>40</v>
          </cell>
          <cell r="T196" t="str">
            <v>ｍ</v>
          </cell>
          <cell r="U196">
            <v>52</v>
          </cell>
        </row>
        <row r="199">
          <cell r="S199" t="str">
            <v/>
          </cell>
        </row>
        <row r="200">
          <cell r="S200" t="str">
            <v/>
          </cell>
        </row>
        <row r="201">
          <cell r="S201">
            <v>41</v>
          </cell>
          <cell r="T201" t="str">
            <v>個</v>
          </cell>
          <cell r="U201">
            <v>301</v>
          </cell>
        </row>
        <row r="204">
          <cell r="S204" t="str">
            <v/>
          </cell>
        </row>
        <row r="205">
          <cell r="S205" t="str">
            <v/>
          </cell>
        </row>
        <row r="206">
          <cell r="S206">
            <v>43</v>
          </cell>
          <cell r="T206" t="str">
            <v>個</v>
          </cell>
          <cell r="U206">
            <v>301</v>
          </cell>
        </row>
        <row r="209">
          <cell r="S209" t="str">
            <v/>
          </cell>
        </row>
        <row r="210">
          <cell r="S210" t="str">
            <v/>
          </cell>
        </row>
        <row r="211">
          <cell r="S211">
            <v>44</v>
          </cell>
          <cell r="T211" t="str">
            <v>個</v>
          </cell>
          <cell r="U211">
            <v>669</v>
          </cell>
        </row>
        <row r="214">
          <cell r="S214" t="str">
            <v/>
          </cell>
        </row>
        <row r="215">
          <cell r="S215" t="str">
            <v/>
          </cell>
        </row>
        <row r="217">
          <cell r="S217" t="str">
            <v>番号</v>
          </cell>
          <cell r="T217" t="str">
            <v>総計用単位</v>
          </cell>
          <cell r="U217" t="str">
            <v>総計用　　合計</v>
          </cell>
        </row>
        <row r="219">
          <cell r="S219">
            <v>45</v>
          </cell>
          <cell r="T219" t="str">
            <v>個</v>
          </cell>
          <cell r="U219">
            <v>853</v>
          </cell>
        </row>
        <row r="222">
          <cell r="S222" t="str">
            <v/>
          </cell>
        </row>
        <row r="223">
          <cell r="S223" t="str">
            <v/>
          </cell>
        </row>
        <row r="224">
          <cell r="S224">
            <v>46</v>
          </cell>
          <cell r="T224" t="str">
            <v>個</v>
          </cell>
          <cell r="U224">
            <v>725</v>
          </cell>
        </row>
        <row r="227">
          <cell r="S227" t="str">
            <v/>
          </cell>
        </row>
        <row r="228">
          <cell r="S228" t="str">
            <v/>
          </cell>
        </row>
        <row r="229">
          <cell r="S229">
            <v>47</v>
          </cell>
          <cell r="T229" t="str">
            <v>個</v>
          </cell>
          <cell r="U229">
            <v>725</v>
          </cell>
        </row>
        <row r="232">
          <cell r="S232" t="str">
            <v/>
          </cell>
        </row>
        <row r="233">
          <cell r="S233" t="str">
            <v/>
          </cell>
        </row>
        <row r="234">
          <cell r="S234">
            <v>48</v>
          </cell>
          <cell r="T234" t="str">
            <v>個</v>
          </cell>
          <cell r="U234">
            <v>920</v>
          </cell>
        </row>
        <row r="237">
          <cell r="S237" t="str">
            <v/>
          </cell>
        </row>
        <row r="238">
          <cell r="S238" t="str">
            <v/>
          </cell>
        </row>
        <row r="239">
          <cell r="S239">
            <v>49</v>
          </cell>
          <cell r="T239" t="str">
            <v>個</v>
          </cell>
          <cell r="U239">
            <v>1695</v>
          </cell>
        </row>
        <row r="242">
          <cell r="S242" t="str">
            <v/>
          </cell>
        </row>
        <row r="243">
          <cell r="S243" t="str">
            <v/>
          </cell>
        </row>
        <row r="244">
          <cell r="S244">
            <v>50</v>
          </cell>
          <cell r="T244" t="str">
            <v>個</v>
          </cell>
          <cell r="U244">
            <v>761</v>
          </cell>
        </row>
        <row r="247">
          <cell r="S247" t="str">
            <v/>
          </cell>
        </row>
        <row r="248">
          <cell r="S248" t="str">
            <v/>
          </cell>
        </row>
        <row r="252">
          <cell r="S252" t="str">
            <v>番号</v>
          </cell>
          <cell r="T252" t="str">
            <v>総計用単位</v>
          </cell>
          <cell r="U252" t="str">
            <v>総計用　　合計</v>
          </cell>
        </row>
        <row r="254">
          <cell r="S254">
            <v>51</v>
          </cell>
          <cell r="T254" t="str">
            <v>台</v>
          </cell>
          <cell r="U254">
            <v>619</v>
          </cell>
        </row>
        <row r="257">
          <cell r="S257" t="str">
            <v/>
          </cell>
        </row>
        <row r="258">
          <cell r="S258" t="str">
            <v/>
          </cell>
        </row>
        <row r="259">
          <cell r="S259">
            <v>52</v>
          </cell>
          <cell r="T259" t="str">
            <v>台</v>
          </cell>
          <cell r="U259">
            <v>5784</v>
          </cell>
        </row>
        <row r="262">
          <cell r="S262" t="str">
            <v/>
          </cell>
        </row>
        <row r="263">
          <cell r="S263" t="str">
            <v/>
          </cell>
        </row>
        <row r="264">
          <cell r="S264">
            <v>53</v>
          </cell>
          <cell r="T264" t="str">
            <v>台</v>
          </cell>
          <cell r="U264">
            <v>2892</v>
          </cell>
        </row>
        <row r="267">
          <cell r="S267" t="str">
            <v/>
          </cell>
        </row>
        <row r="268">
          <cell r="S268" t="str">
            <v/>
          </cell>
        </row>
        <row r="269">
          <cell r="S269">
            <v>54</v>
          </cell>
          <cell r="T269" t="str">
            <v>本</v>
          </cell>
          <cell r="U269">
            <v>3097</v>
          </cell>
        </row>
        <row r="273">
          <cell r="S273" t="str">
            <v/>
          </cell>
        </row>
        <row r="274">
          <cell r="S274" t="str">
            <v/>
          </cell>
        </row>
        <row r="291">
          <cell r="S291" t="str">
            <v>一位代価統計</v>
          </cell>
        </row>
        <row r="292">
          <cell r="S292" t="str">
            <v>番号</v>
          </cell>
          <cell r="T292" t="str">
            <v>総計用単位</v>
          </cell>
          <cell r="U292" t="str">
            <v>総計用　　合計</v>
          </cell>
        </row>
        <row r="294">
          <cell r="S294">
            <v>55</v>
          </cell>
          <cell r="T294" t="str">
            <v>ｍ</v>
          </cell>
          <cell r="U294">
            <v>511</v>
          </cell>
        </row>
        <row r="297">
          <cell r="S297" t="str">
            <v/>
          </cell>
        </row>
        <row r="298">
          <cell r="S298" t="str">
            <v/>
          </cell>
        </row>
        <row r="299">
          <cell r="S299">
            <v>56</v>
          </cell>
          <cell r="T299" t="str">
            <v>ｍ</v>
          </cell>
          <cell r="U299">
            <v>574</v>
          </cell>
        </row>
        <row r="302">
          <cell r="S302" t="str">
            <v/>
          </cell>
        </row>
        <row r="303">
          <cell r="S303" t="str">
            <v/>
          </cell>
        </row>
        <row r="304">
          <cell r="S304">
            <v>57</v>
          </cell>
          <cell r="T304" t="str">
            <v>ｍ</v>
          </cell>
          <cell r="U304">
            <v>734</v>
          </cell>
        </row>
        <row r="307">
          <cell r="S307" t="str">
            <v/>
          </cell>
        </row>
        <row r="308">
          <cell r="S308" t="str">
            <v/>
          </cell>
        </row>
        <row r="309">
          <cell r="S309">
            <v>58</v>
          </cell>
          <cell r="T309" t="str">
            <v>ｍ</v>
          </cell>
          <cell r="U309">
            <v>1090</v>
          </cell>
        </row>
        <row r="312">
          <cell r="S312" t="str">
            <v/>
          </cell>
        </row>
        <row r="313">
          <cell r="S313" t="str">
            <v/>
          </cell>
        </row>
        <row r="314">
          <cell r="S314">
            <v>59</v>
          </cell>
          <cell r="T314" t="str">
            <v>ｍ</v>
          </cell>
          <cell r="U314">
            <v>1406</v>
          </cell>
        </row>
        <row r="317">
          <cell r="S317" t="str">
            <v/>
          </cell>
        </row>
        <row r="318">
          <cell r="S318" t="str">
            <v/>
          </cell>
        </row>
        <row r="319">
          <cell r="S319">
            <v>61</v>
          </cell>
          <cell r="T319" t="str">
            <v>個</v>
          </cell>
          <cell r="U319">
            <v>1378</v>
          </cell>
        </row>
        <row r="322">
          <cell r="S322" t="str">
            <v/>
          </cell>
        </row>
        <row r="323">
          <cell r="S323" t="str">
            <v/>
          </cell>
        </row>
        <row r="330">
          <cell r="S330" t="str">
            <v>番号</v>
          </cell>
          <cell r="T330" t="str">
            <v>総計用単位</v>
          </cell>
          <cell r="U330" t="str">
            <v>総計用　　合計</v>
          </cell>
        </row>
        <row r="332">
          <cell r="S332">
            <v>62</v>
          </cell>
          <cell r="T332" t="str">
            <v>組</v>
          </cell>
          <cell r="U332">
            <v>2189</v>
          </cell>
        </row>
        <row r="336">
          <cell r="S336" t="str">
            <v/>
          </cell>
        </row>
        <row r="337">
          <cell r="S337" t="str">
            <v/>
          </cell>
        </row>
        <row r="338">
          <cell r="S338">
            <v>63</v>
          </cell>
          <cell r="T338" t="str">
            <v>組</v>
          </cell>
          <cell r="U338">
            <v>1779</v>
          </cell>
        </row>
        <row r="342">
          <cell r="S342" t="str">
            <v/>
          </cell>
        </row>
        <row r="343">
          <cell r="S343" t="str">
            <v/>
          </cell>
        </row>
        <row r="344">
          <cell r="S344">
            <v>64</v>
          </cell>
          <cell r="T344" t="str">
            <v>組</v>
          </cell>
          <cell r="U344">
            <v>4130</v>
          </cell>
        </row>
        <row r="348">
          <cell r="S348" t="str">
            <v/>
          </cell>
        </row>
        <row r="349">
          <cell r="S349" t="str">
            <v/>
          </cell>
        </row>
        <row r="350">
          <cell r="S350">
            <v>65</v>
          </cell>
          <cell r="T350" t="str">
            <v>組</v>
          </cell>
          <cell r="U350">
            <v>17408</v>
          </cell>
        </row>
        <row r="354">
          <cell r="S354" t="str">
            <v/>
          </cell>
        </row>
        <row r="355">
          <cell r="S355" t="str">
            <v/>
          </cell>
        </row>
        <row r="356">
          <cell r="S356">
            <v>66</v>
          </cell>
          <cell r="T356" t="str">
            <v>組</v>
          </cell>
          <cell r="U356">
            <v>19199</v>
          </cell>
        </row>
        <row r="360">
          <cell r="S360" t="str">
            <v/>
          </cell>
        </row>
        <row r="361">
          <cell r="S361" t="str">
            <v/>
          </cell>
        </row>
        <row r="367">
          <cell r="S367" t="str">
            <v>番号</v>
          </cell>
          <cell r="T367" t="str">
            <v>総計用単位</v>
          </cell>
          <cell r="U367" t="str">
            <v>総計用　　合計</v>
          </cell>
        </row>
        <row r="369">
          <cell r="S369">
            <v>67</v>
          </cell>
          <cell r="T369" t="str">
            <v>組</v>
          </cell>
          <cell r="U369">
            <v>27116</v>
          </cell>
        </row>
        <row r="373">
          <cell r="S373" t="str">
            <v/>
          </cell>
        </row>
        <row r="374">
          <cell r="S374" t="str">
            <v/>
          </cell>
        </row>
        <row r="375">
          <cell r="S375">
            <v>68</v>
          </cell>
          <cell r="T375" t="str">
            <v>台</v>
          </cell>
          <cell r="U375">
            <v>7005</v>
          </cell>
        </row>
        <row r="378">
          <cell r="S378" t="str">
            <v/>
          </cell>
        </row>
        <row r="379">
          <cell r="S379" t="str">
            <v/>
          </cell>
        </row>
        <row r="380">
          <cell r="S380">
            <v>69</v>
          </cell>
          <cell r="T380" t="str">
            <v>台</v>
          </cell>
          <cell r="U380">
            <v>6143</v>
          </cell>
        </row>
        <row r="383">
          <cell r="S383" t="str">
            <v/>
          </cell>
        </row>
        <row r="384">
          <cell r="S384" t="str">
            <v/>
          </cell>
        </row>
        <row r="385">
          <cell r="S385">
            <v>70</v>
          </cell>
          <cell r="T385" t="str">
            <v>個</v>
          </cell>
          <cell r="U385">
            <v>2698</v>
          </cell>
        </row>
        <row r="388">
          <cell r="S388" t="str">
            <v/>
          </cell>
        </row>
        <row r="389">
          <cell r="S389" t="str">
            <v/>
          </cell>
        </row>
        <row r="390">
          <cell r="S390">
            <v>71</v>
          </cell>
          <cell r="T390" t="str">
            <v>台</v>
          </cell>
          <cell r="U390">
            <v>10622</v>
          </cell>
        </row>
        <row r="393">
          <cell r="S393" t="str">
            <v/>
          </cell>
        </row>
        <row r="394">
          <cell r="S394" t="str">
            <v/>
          </cell>
        </row>
        <row r="395">
          <cell r="S395">
            <v>72</v>
          </cell>
          <cell r="T395" t="str">
            <v>台</v>
          </cell>
          <cell r="U395">
            <v>8957</v>
          </cell>
        </row>
        <row r="398">
          <cell r="S398" t="str">
            <v/>
          </cell>
        </row>
        <row r="399">
          <cell r="S399" t="str">
            <v/>
          </cell>
        </row>
        <row r="404">
          <cell r="S404" t="str">
            <v>番号</v>
          </cell>
          <cell r="T404" t="str">
            <v>総計用単位</v>
          </cell>
          <cell r="U404" t="str">
            <v>総計用　　合計</v>
          </cell>
        </row>
        <row r="406">
          <cell r="S406">
            <v>73</v>
          </cell>
          <cell r="T406" t="str">
            <v>台</v>
          </cell>
          <cell r="U406">
            <v>6545</v>
          </cell>
        </row>
        <row r="409">
          <cell r="S409" t="str">
            <v/>
          </cell>
        </row>
        <row r="410">
          <cell r="S410" t="str">
            <v/>
          </cell>
        </row>
        <row r="411">
          <cell r="S411">
            <v>74</v>
          </cell>
          <cell r="T411" t="str">
            <v>台</v>
          </cell>
          <cell r="U411">
            <v>3961</v>
          </cell>
        </row>
        <row r="414">
          <cell r="S414" t="str">
            <v/>
          </cell>
        </row>
        <row r="415">
          <cell r="S415" t="str">
            <v/>
          </cell>
        </row>
        <row r="416">
          <cell r="S416">
            <v>75</v>
          </cell>
          <cell r="T416" t="str">
            <v>台</v>
          </cell>
          <cell r="U416">
            <v>3330</v>
          </cell>
        </row>
        <row r="419">
          <cell r="S419" t="str">
            <v/>
          </cell>
        </row>
        <row r="420">
          <cell r="S420" t="str">
            <v/>
          </cell>
        </row>
        <row r="421">
          <cell r="S421">
            <v>76</v>
          </cell>
          <cell r="T421" t="str">
            <v>台</v>
          </cell>
          <cell r="U421">
            <v>8613</v>
          </cell>
        </row>
        <row r="424">
          <cell r="S424" t="str">
            <v/>
          </cell>
        </row>
        <row r="425">
          <cell r="S425" t="str">
            <v/>
          </cell>
        </row>
        <row r="426">
          <cell r="S426">
            <v>77</v>
          </cell>
          <cell r="T426" t="str">
            <v>組</v>
          </cell>
          <cell r="U426">
            <v>5742</v>
          </cell>
        </row>
        <row r="429">
          <cell r="S429" t="str">
            <v/>
          </cell>
        </row>
        <row r="430">
          <cell r="S430" t="str">
            <v/>
          </cell>
        </row>
        <row r="431">
          <cell r="S431">
            <v>78</v>
          </cell>
          <cell r="T431" t="str">
            <v>枚</v>
          </cell>
          <cell r="U431">
            <v>1320</v>
          </cell>
        </row>
        <row r="434">
          <cell r="S434" t="str">
            <v/>
          </cell>
        </row>
        <row r="435">
          <cell r="S435" t="str">
            <v/>
          </cell>
        </row>
        <row r="443">
          <cell r="S443" t="str">
            <v>番号</v>
          </cell>
          <cell r="T443" t="str">
            <v>総計用単位</v>
          </cell>
          <cell r="U443" t="str">
            <v>総計用　　合計</v>
          </cell>
        </row>
        <row r="445">
          <cell r="S445">
            <v>79</v>
          </cell>
          <cell r="T445" t="str">
            <v>個</v>
          </cell>
          <cell r="U445">
            <v>746</v>
          </cell>
        </row>
        <row r="448">
          <cell r="S448" t="str">
            <v/>
          </cell>
        </row>
        <row r="449">
          <cell r="S449" t="str">
            <v/>
          </cell>
        </row>
        <row r="450">
          <cell r="S450">
            <v>80</v>
          </cell>
          <cell r="T450" t="str">
            <v>台</v>
          </cell>
          <cell r="U450">
            <v>4019</v>
          </cell>
        </row>
        <row r="453">
          <cell r="S453" t="str">
            <v/>
          </cell>
        </row>
        <row r="454">
          <cell r="S454" t="str">
            <v/>
          </cell>
        </row>
        <row r="455">
          <cell r="S455">
            <v>81</v>
          </cell>
          <cell r="T455" t="str">
            <v>個</v>
          </cell>
          <cell r="U455">
            <v>401</v>
          </cell>
        </row>
        <row r="458">
          <cell r="S458" t="str">
            <v/>
          </cell>
        </row>
        <row r="459">
          <cell r="S459" t="str">
            <v/>
          </cell>
        </row>
      </sheetData>
      <sheetData sheetId="1" refreshError="1"/>
      <sheetData sheetId="2" refreshError="1"/>
      <sheetData sheetId="3" refreshError="1">
        <row r="1">
          <cell r="B1" t="str">
            <v>公務員宿舎環境整備</v>
          </cell>
        </row>
        <row r="2">
          <cell r="B2" t="str">
            <v>ＮＯ</v>
          </cell>
          <cell r="C2" t="str">
            <v>項　　　　　目</v>
          </cell>
          <cell r="D2" t="str">
            <v>規格・寸法</v>
          </cell>
          <cell r="E2" t="str">
            <v>単位</v>
          </cell>
          <cell r="F2" t="str">
            <v>数　量</v>
          </cell>
        </row>
        <row r="3">
          <cell r="B3" t="str">
            <v>Ａ</v>
          </cell>
          <cell r="C3" t="str">
            <v>建築工事</v>
          </cell>
        </row>
        <row r="4">
          <cell r="A4">
            <v>1</v>
          </cell>
          <cell r="B4" t="str">
            <v>１</v>
          </cell>
          <cell r="C4" t="str">
            <v>仮設工事</v>
          </cell>
        </row>
        <row r="5">
          <cell r="A5">
            <v>2</v>
          </cell>
          <cell r="B5" t="str">
            <v>(１)</v>
          </cell>
          <cell r="C5" t="str">
            <v>単管本足場</v>
          </cell>
          <cell r="D5" t="str">
            <v>足場高さ4ｍ</v>
          </cell>
          <cell r="E5" t="str">
            <v>㎡</v>
          </cell>
          <cell r="F5">
            <v>634</v>
          </cell>
        </row>
        <row r="8">
          <cell r="B8" t="str">
            <v/>
          </cell>
          <cell r="C8" t="str">
            <v/>
          </cell>
          <cell r="D8" t="str">
            <v/>
          </cell>
          <cell r="E8" t="str">
            <v/>
          </cell>
        </row>
        <row r="9">
          <cell r="A9">
            <v>3</v>
          </cell>
          <cell r="B9" t="str">
            <v>(２)</v>
          </cell>
          <cell r="C9" t="str">
            <v>交通誘導員</v>
          </cell>
          <cell r="E9" t="str">
            <v>人</v>
          </cell>
          <cell r="F9">
            <v>14</v>
          </cell>
        </row>
        <row r="11">
          <cell r="B11" t="str">
            <v/>
          </cell>
          <cell r="C11" t="str">
            <v/>
          </cell>
          <cell r="D11" t="str">
            <v/>
          </cell>
          <cell r="E11" t="str">
            <v/>
          </cell>
        </row>
        <row r="14">
          <cell r="B14" t="str">
            <v/>
          </cell>
          <cell r="C14" t="str">
            <v/>
          </cell>
          <cell r="D14" t="str">
            <v/>
          </cell>
          <cell r="E14" t="str">
            <v/>
          </cell>
        </row>
        <row r="39">
          <cell r="B39" t="str">
            <v>ＮＯ</v>
          </cell>
          <cell r="C39" t="str">
            <v>項　　　　　目</v>
          </cell>
          <cell r="D39" t="str">
            <v>規格・寸法</v>
          </cell>
          <cell r="E39" t="str">
            <v>単位</v>
          </cell>
          <cell r="F39" t="str">
            <v>数　量</v>
          </cell>
        </row>
        <row r="40">
          <cell r="A40">
            <v>6</v>
          </cell>
          <cell r="B40" t="str">
            <v>２</v>
          </cell>
          <cell r="C40" t="str">
            <v>とりこわし</v>
          </cell>
        </row>
        <row r="41">
          <cell r="A41">
            <v>7</v>
          </cell>
          <cell r="B41" t="str">
            <v>（１）</v>
          </cell>
          <cell r="C41" t="str">
            <v>基礎部ｺﾝｸﾘｰﾄとりこわし</v>
          </cell>
          <cell r="D41" t="str">
            <v>ｺﾝｸﾘｰﾄ圧縮機大型ﾌﾞﾚｰｶ併用</v>
          </cell>
          <cell r="E41" t="str">
            <v>ｍ3</v>
          </cell>
          <cell r="F41">
            <v>19.899999999999999</v>
          </cell>
        </row>
        <row r="43">
          <cell r="B43" t="str">
            <v/>
          </cell>
          <cell r="C43" t="str">
            <v/>
          </cell>
        </row>
        <row r="44">
          <cell r="B44" t="str">
            <v/>
          </cell>
          <cell r="C44" t="str">
            <v/>
          </cell>
          <cell r="D44" t="str">
            <v/>
          </cell>
          <cell r="E44" t="str">
            <v/>
          </cell>
        </row>
        <row r="47">
          <cell r="B47" t="str">
            <v/>
          </cell>
          <cell r="C47" t="str">
            <v/>
          </cell>
        </row>
        <row r="62">
          <cell r="A62">
            <v>8</v>
          </cell>
          <cell r="B62" t="str">
            <v>（２）</v>
          </cell>
          <cell r="C62" t="str">
            <v>基礎部ｺﾝｸﾘｰﾄとりこわし</v>
          </cell>
          <cell r="D62" t="str">
            <v>ｺﾝｸﾘｰﾄ圧縮機</v>
          </cell>
          <cell r="E62" t="str">
            <v>ｍ3</v>
          </cell>
          <cell r="F62">
            <v>19.899999999999999</v>
          </cell>
        </row>
        <row r="63">
          <cell r="B63" t="str">
            <v/>
          </cell>
          <cell r="C63" t="str">
            <v/>
          </cell>
          <cell r="E63" t="str">
            <v/>
          </cell>
        </row>
        <row r="64">
          <cell r="B64" t="str">
            <v/>
          </cell>
          <cell r="C64" t="str">
            <v/>
          </cell>
        </row>
        <row r="65">
          <cell r="B65" t="str">
            <v/>
          </cell>
          <cell r="C65" t="str">
            <v/>
          </cell>
          <cell r="D65" t="str">
            <v/>
          </cell>
          <cell r="E65" t="str">
            <v/>
          </cell>
        </row>
        <row r="77">
          <cell r="B77" t="str">
            <v>ＮＯ</v>
          </cell>
          <cell r="C77" t="str">
            <v>項　　　　　目</v>
          </cell>
          <cell r="D77" t="str">
            <v>規格・寸法</v>
          </cell>
          <cell r="E77" t="str">
            <v>単位</v>
          </cell>
          <cell r="F77" t="str">
            <v>数　量</v>
          </cell>
        </row>
        <row r="78">
          <cell r="A78">
            <v>9</v>
          </cell>
          <cell r="B78" t="str">
            <v>（３）</v>
          </cell>
          <cell r="C78" t="str">
            <v>ＣＢ造とりこわし</v>
          </cell>
          <cell r="E78" t="str">
            <v>ｍ3</v>
          </cell>
          <cell r="F78">
            <v>24.8</v>
          </cell>
        </row>
        <row r="79">
          <cell r="D79" t="str">
            <v/>
          </cell>
        </row>
        <row r="80">
          <cell r="D80" t="str">
            <v/>
          </cell>
        </row>
        <row r="81">
          <cell r="B81" t="str">
            <v/>
          </cell>
          <cell r="C81" t="str">
            <v/>
          </cell>
        </row>
        <row r="82">
          <cell r="B82" t="str">
            <v/>
          </cell>
          <cell r="C82" t="str">
            <v/>
          </cell>
          <cell r="D82" t="str">
            <v/>
          </cell>
          <cell r="E82" t="str">
            <v/>
          </cell>
        </row>
        <row r="83">
          <cell r="B83" t="str">
            <v/>
          </cell>
          <cell r="C83" t="str">
            <v/>
          </cell>
          <cell r="D83" t="str">
            <v/>
          </cell>
        </row>
        <row r="84">
          <cell r="B84" t="str">
            <v/>
          </cell>
          <cell r="C84" t="str">
            <v/>
          </cell>
          <cell r="D84" t="str">
            <v/>
          </cell>
        </row>
        <row r="85">
          <cell r="B85" t="str">
            <v/>
          </cell>
          <cell r="C85" t="str">
            <v/>
          </cell>
        </row>
        <row r="86">
          <cell r="B86" t="str">
            <v/>
          </cell>
          <cell r="C86" t="str">
            <v/>
          </cell>
          <cell r="D86" t="str">
            <v/>
          </cell>
          <cell r="E86" t="str">
            <v/>
          </cell>
        </row>
        <row r="87">
          <cell r="B87" t="str">
            <v/>
          </cell>
          <cell r="C87" t="str">
            <v/>
          </cell>
          <cell r="D87" t="str">
            <v/>
          </cell>
          <cell r="E87" t="str">
            <v/>
          </cell>
        </row>
        <row r="88">
          <cell r="B88" t="str">
            <v/>
          </cell>
          <cell r="C88" t="str">
            <v/>
          </cell>
          <cell r="D88" t="str">
            <v/>
          </cell>
          <cell r="E88" t="str">
            <v/>
          </cell>
        </row>
        <row r="89">
          <cell r="B89" t="str">
            <v/>
          </cell>
          <cell r="C89" t="str">
            <v/>
          </cell>
          <cell r="D89" t="str">
            <v/>
          </cell>
          <cell r="E89" t="str">
            <v/>
          </cell>
        </row>
        <row r="90">
          <cell r="B90" t="str">
            <v/>
          </cell>
          <cell r="C90" t="str">
            <v/>
          </cell>
          <cell r="D90" t="str">
            <v/>
          </cell>
          <cell r="E90" t="str">
            <v/>
          </cell>
        </row>
        <row r="91">
          <cell r="B91" t="str">
            <v/>
          </cell>
          <cell r="C91" t="str">
            <v/>
          </cell>
          <cell r="D91" t="str">
            <v/>
          </cell>
          <cell r="E91" t="str">
            <v/>
          </cell>
        </row>
        <row r="92">
          <cell r="B92" t="str">
            <v/>
          </cell>
          <cell r="C92" t="str">
            <v/>
          </cell>
          <cell r="D92" t="str">
            <v/>
          </cell>
          <cell r="E92" t="str">
            <v/>
          </cell>
        </row>
        <row r="93">
          <cell r="B93" t="str">
            <v/>
          </cell>
          <cell r="C93" t="str">
            <v/>
          </cell>
          <cell r="D93" t="str">
            <v/>
          </cell>
          <cell r="E93" t="str">
            <v/>
          </cell>
        </row>
        <row r="94">
          <cell r="B94" t="str">
            <v/>
          </cell>
          <cell r="C94" t="str">
            <v/>
          </cell>
          <cell r="D94" t="str">
            <v/>
          </cell>
          <cell r="E94" t="str">
            <v/>
          </cell>
        </row>
        <row r="95">
          <cell r="B95" t="str">
            <v/>
          </cell>
          <cell r="C95" t="str">
            <v/>
          </cell>
          <cell r="D95" t="str">
            <v/>
          </cell>
          <cell r="E95" t="str">
            <v/>
          </cell>
        </row>
        <row r="96">
          <cell r="B96" t="str">
            <v/>
          </cell>
          <cell r="C96" t="str">
            <v/>
          </cell>
          <cell r="D96" t="str">
            <v/>
          </cell>
          <cell r="E96" t="str">
            <v/>
          </cell>
        </row>
        <row r="97">
          <cell r="B97" t="str">
            <v/>
          </cell>
          <cell r="C97" t="str">
            <v/>
          </cell>
          <cell r="D97" t="str">
            <v/>
          </cell>
          <cell r="E97" t="str">
            <v/>
          </cell>
        </row>
        <row r="98">
          <cell r="B98" t="str">
            <v/>
          </cell>
          <cell r="C98" t="str">
            <v/>
          </cell>
          <cell r="D98" t="str">
            <v/>
          </cell>
          <cell r="E98" t="str">
            <v/>
          </cell>
        </row>
        <row r="99">
          <cell r="B99" t="str">
            <v/>
          </cell>
          <cell r="C99" t="str">
            <v/>
          </cell>
          <cell r="D99" t="str">
            <v/>
          </cell>
          <cell r="E99" t="str">
            <v/>
          </cell>
        </row>
        <row r="100">
          <cell r="B100" t="str">
            <v/>
          </cell>
          <cell r="C100" t="str">
            <v/>
          </cell>
          <cell r="D100" t="str">
            <v/>
          </cell>
          <cell r="E100" t="str">
            <v/>
          </cell>
        </row>
        <row r="102">
          <cell r="A102">
            <v>10</v>
          </cell>
          <cell r="B102" t="str">
            <v>（４）</v>
          </cell>
          <cell r="C102" t="str">
            <v>内装材とりこわし</v>
          </cell>
          <cell r="D102" t="str">
            <v>木造床組</v>
          </cell>
          <cell r="E102" t="str">
            <v>㎡</v>
          </cell>
          <cell r="F102">
            <v>102</v>
          </cell>
        </row>
        <row r="103">
          <cell r="B103" t="str">
            <v/>
          </cell>
          <cell r="C103" t="str">
            <v/>
          </cell>
          <cell r="D103" t="str">
            <v/>
          </cell>
          <cell r="E103" t="str">
            <v/>
          </cell>
        </row>
        <row r="115">
          <cell r="B115" t="str">
            <v>ＮＯ</v>
          </cell>
          <cell r="C115" t="str">
            <v>項　　　　　目</v>
          </cell>
          <cell r="D115" t="str">
            <v>規格・寸法</v>
          </cell>
          <cell r="E115" t="str">
            <v>単位</v>
          </cell>
          <cell r="F115" t="str">
            <v>数　量</v>
          </cell>
        </row>
        <row r="116">
          <cell r="A116" t="str">
            <v>10-1</v>
          </cell>
          <cell r="B116" t="str">
            <v>（５）</v>
          </cell>
          <cell r="C116" t="str">
            <v>内装材とりこわし</v>
          </cell>
          <cell r="D116" t="str">
            <v>間仕切り壁　仕上げ</v>
          </cell>
          <cell r="E116" t="str">
            <v>㎡</v>
          </cell>
          <cell r="F116">
            <v>39.299999999999997</v>
          </cell>
        </row>
        <row r="117">
          <cell r="B117" t="str">
            <v/>
          </cell>
          <cell r="C117" t="str">
            <v/>
          </cell>
          <cell r="D117" t="str">
            <v/>
          </cell>
          <cell r="E117" t="str">
            <v/>
          </cell>
        </row>
        <row r="122">
          <cell r="B122" t="str">
            <v/>
          </cell>
          <cell r="C122" t="str">
            <v/>
          </cell>
          <cell r="D122" t="str">
            <v/>
          </cell>
          <cell r="E122" t="str">
            <v/>
          </cell>
        </row>
        <row r="127">
          <cell r="A127">
            <v>11</v>
          </cell>
          <cell r="B127" t="str">
            <v>（６）</v>
          </cell>
          <cell r="C127" t="str">
            <v>内装材とりこわし</v>
          </cell>
          <cell r="D127" t="str">
            <v>開口部</v>
          </cell>
          <cell r="E127" t="str">
            <v>㎡</v>
          </cell>
          <cell r="F127">
            <v>105</v>
          </cell>
        </row>
        <row r="131">
          <cell r="A131">
            <v>12</v>
          </cell>
          <cell r="B131" t="str">
            <v>（７）</v>
          </cell>
          <cell r="C131" t="str">
            <v>内装材とりこわし</v>
          </cell>
          <cell r="D131" t="str">
            <v>天井　下地</v>
          </cell>
          <cell r="E131" t="str">
            <v>㎡</v>
          </cell>
          <cell r="F131">
            <v>116</v>
          </cell>
        </row>
        <row r="132">
          <cell r="B132" t="str">
            <v/>
          </cell>
          <cell r="C132" t="str">
            <v/>
          </cell>
          <cell r="D132" t="str">
            <v/>
          </cell>
        </row>
        <row r="134">
          <cell r="B134" t="str">
            <v/>
          </cell>
          <cell r="C134" t="str">
            <v/>
          </cell>
          <cell r="D134" t="str">
            <v/>
          </cell>
          <cell r="E134" t="str">
            <v/>
          </cell>
        </row>
        <row r="135">
          <cell r="B135" t="str">
            <v/>
          </cell>
          <cell r="C135" t="str">
            <v/>
          </cell>
          <cell r="D135" t="str">
            <v/>
          </cell>
          <cell r="E135" t="str">
            <v/>
          </cell>
        </row>
        <row r="137">
          <cell r="B137" t="str">
            <v/>
          </cell>
          <cell r="C137" t="str">
            <v/>
          </cell>
          <cell r="D137" t="str">
            <v/>
          </cell>
          <cell r="E137" t="str">
            <v/>
          </cell>
        </row>
        <row r="138">
          <cell r="A138">
            <v>13</v>
          </cell>
          <cell r="B138" t="str">
            <v>（８）</v>
          </cell>
          <cell r="C138" t="str">
            <v>内装材とりこわし</v>
          </cell>
          <cell r="D138" t="str">
            <v>天井　仕上げ</v>
          </cell>
          <cell r="E138" t="str">
            <v>㎡</v>
          </cell>
          <cell r="F138">
            <v>116</v>
          </cell>
        </row>
        <row r="139">
          <cell r="B139" t="str">
            <v/>
          </cell>
          <cell r="C139" t="str">
            <v/>
          </cell>
          <cell r="D139" t="str">
            <v/>
          </cell>
          <cell r="E139" t="str">
            <v/>
          </cell>
        </row>
        <row r="140">
          <cell r="B140" t="str">
            <v/>
          </cell>
          <cell r="C140" t="str">
            <v/>
          </cell>
          <cell r="D140" t="str">
            <v/>
          </cell>
          <cell r="E140" t="str">
            <v/>
          </cell>
        </row>
        <row r="141">
          <cell r="A141">
            <v>14</v>
          </cell>
          <cell r="B141" t="str">
            <v>（９）</v>
          </cell>
          <cell r="C141" t="str">
            <v>ガラス撤去</v>
          </cell>
          <cell r="E141" t="str">
            <v>㎡</v>
          </cell>
          <cell r="F141">
            <v>58</v>
          </cell>
        </row>
        <row r="143">
          <cell r="B143" t="str">
            <v/>
          </cell>
          <cell r="C143" t="str">
            <v/>
          </cell>
        </row>
        <row r="144">
          <cell r="B144" t="str">
            <v/>
          </cell>
          <cell r="C144" t="str">
            <v/>
          </cell>
          <cell r="D144" t="str">
            <v/>
          </cell>
          <cell r="E144" t="str">
            <v/>
          </cell>
        </row>
        <row r="145">
          <cell r="A145">
            <v>15</v>
          </cell>
          <cell r="B145" t="str">
            <v>（１０）</v>
          </cell>
          <cell r="C145" t="str">
            <v>木造とりこわし</v>
          </cell>
          <cell r="D145" t="str">
            <v>機械解体、標準</v>
          </cell>
          <cell r="E145" t="str">
            <v>㎡</v>
          </cell>
          <cell r="F145">
            <v>165</v>
          </cell>
        </row>
        <row r="147">
          <cell r="B147" t="str">
            <v/>
          </cell>
          <cell r="C147" t="str">
            <v/>
          </cell>
          <cell r="D147" t="str">
            <v/>
          </cell>
          <cell r="E147" t="str">
            <v/>
          </cell>
        </row>
        <row r="150">
          <cell r="A150">
            <v>16</v>
          </cell>
          <cell r="B150" t="str">
            <v>（１１）</v>
          </cell>
          <cell r="C150" t="str">
            <v>とりこわし材運搬</v>
          </cell>
          <cell r="D150" t="str">
            <v>無筋ｺﾝｸﾘｰﾄ関係</v>
          </cell>
          <cell r="E150" t="str">
            <v>ｍ3</v>
          </cell>
          <cell r="F150">
            <v>44.7</v>
          </cell>
        </row>
        <row r="153">
          <cell r="B153" t="str">
            <v>ＮＯ</v>
          </cell>
          <cell r="C153" t="str">
            <v>項　　　　　目</v>
          </cell>
          <cell r="D153" t="str">
            <v>規格・寸法</v>
          </cell>
          <cell r="E153" t="str">
            <v>単位</v>
          </cell>
          <cell r="F153" t="str">
            <v>数　量</v>
          </cell>
        </row>
        <row r="154">
          <cell r="A154">
            <v>17</v>
          </cell>
          <cell r="B154" t="str">
            <v>（１２）</v>
          </cell>
          <cell r="C154" t="str">
            <v>とりこわし材運搬</v>
          </cell>
          <cell r="D154" t="str">
            <v>木材関係</v>
          </cell>
          <cell r="E154" t="str">
            <v>ｍ3</v>
          </cell>
          <cell r="F154">
            <v>30.4</v>
          </cell>
        </row>
        <row r="159">
          <cell r="B159" t="str">
            <v/>
          </cell>
          <cell r="C159" t="str">
            <v/>
          </cell>
          <cell r="D159" t="str">
            <v/>
          </cell>
          <cell r="E159" t="str">
            <v/>
          </cell>
        </row>
        <row r="160">
          <cell r="B160" t="str">
            <v/>
          </cell>
          <cell r="C160" t="str">
            <v/>
          </cell>
          <cell r="D160" t="str">
            <v/>
          </cell>
        </row>
        <row r="162">
          <cell r="B162" t="str">
            <v/>
          </cell>
          <cell r="C162" t="str">
            <v/>
          </cell>
          <cell r="D162" t="str">
            <v/>
          </cell>
          <cell r="E162" t="str">
            <v/>
          </cell>
        </row>
        <row r="163">
          <cell r="B163" t="str">
            <v/>
          </cell>
          <cell r="C163" t="str">
            <v/>
          </cell>
          <cell r="D163" t="str">
            <v/>
          </cell>
          <cell r="E163" t="str">
            <v/>
          </cell>
        </row>
        <row r="165">
          <cell r="B165" t="str">
            <v/>
          </cell>
          <cell r="C165" t="str">
            <v/>
          </cell>
          <cell r="D165" t="str">
            <v/>
          </cell>
          <cell r="E165" t="str">
            <v/>
          </cell>
        </row>
        <row r="166">
          <cell r="B166" t="str">
            <v/>
          </cell>
          <cell r="C166" t="str">
            <v/>
          </cell>
          <cell r="D166" t="str">
            <v/>
          </cell>
          <cell r="E166" t="str">
            <v/>
          </cell>
        </row>
        <row r="167">
          <cell r="B167" t="str">
            <v/>
          </cell>
          <cell r="C167" t="str">
            <v/>
          </cell>
          <cell r="D167" t="str">
            <v/>
          </cell>
          <cell r="E167" t="str">
            <v/>
          </cell>
        </row>
        <row r="168">
          <cell r="B168" t="str">
            <v/>
          </cell>
          <cell r="C168" t="str">
            <v/>
          </cell>
          <cell r="D168" t="str">
            <v/>
          </cell>
          <cell r="E168" t="str">
            <v/>
          </cell>
        </row>
        <row r="169">
          <cell r="B169" t="str">
            <v/>
          </cell>
          <cell r="C169" t="str">
            <v/>
          </cell>
        </row>
        <row r="170">
          <cell r="B170" t="str">
            <v/>
          </cell>
          <cell r="C170" t="str">
            <v/>
          </cell>
          <cell r="D170" t="str">
            <v/>
          </cell>
          <cell r="E170" t="str">
            <v/>
          </cell>
        </row>
        <row r="171">
          <cell r="B171" t="str">
            <v/>
          </cell>
          <cell r="C171" t="str">
            <v/>
          </cell>
          <cell r="D171" t="str">
            <v/>
          </cell>
          <cell r="E171" t="str">
            <v/>
          </cell>
        </row>
        <row r="172">
          <cell r="B172" t="str">
            <v/>
          </cell>
          <cell r="C172" t="str">
            <v/>
          </cell>
          <cell r="D172" t="str">
            <v/>
          </cell>
          <cell r="E172" t="str">
            <v/>
          </cell>
        </row>
        <row r="173">
          <cell r="B173" t="str">
            <v/>
          </cell>
          <cell r="C173" t="str">
            <v/>
          </cell>
          <cell r="D173" t="str">
            <v/>
          </cell>
          <cell r="E173" t="str">
            <v/>
          </cell>
        </row>
        <row r="174">
          <cell r="B174" t="str">
            <v/>
          </cell>
          <cell r="C174" t="str">
            <v/>
          </cell>
          <cell r="E174" t="str">
            <v/>
          </cell>
        </row>
        <row r="176">
          <cell r="B176" t="str">
            <v/>
          </cell>
          <cell r="C176" t="str">
            <v/>
          </cell>
        </row>
        <row r="177">
          <cell r="B177" t="str">
            <v/>
          </cell>
          <cell r="C177" t="str">
            <v/>
          </cell>
          <cell r="D177" t="str">
            <v/>
          </cell>
          <cell r="E177" t="str">
            <v/>
          </cell>
        </row>
        <row r="178">
          <cell r="B178" t="str">
            <v/>
          </cell>
          <cell r="C178" t="str">
            <v/>
          </cell>
          <cell r="D178" t="str">
            <v/>
          </cell>
          <cell r="E178" t="str">
            <v/>
          </cell>
        </row>
        <row r="191">
          <cell r="B191" t="str">
            <v>ＮＯ</v>
          </cell>
          <cell r="C191" t="str">
            <v>項　　　　　目</v>
          </cell>
          <cell r="D191" t="str">
            <v>規格・寸法</v>
          </cell>
          <cell r="E191" t="str">
            <v>単位</v>
          </cell>
          <cell r="F191" t="str">
            <v>数　量</v>
          </cell>
        </row>
        <row r="222">
          <cell r="B222" t="str">
            <v/>
          </cell>
          <cell r="C222" t="str">
            <v/>
          </cell>
          <cell r="D222" t="str">
            <v/>
          </cell>
          <cell r="E222" t="str">
            <v/>
          </cell>
        </row>
        <row r="223">
          <cell r="B223" t="str">
            <v/>
          </cell>
          <cell r="C223" t="str">
            <v/>
          </cell>
          <cell r="D223" t="str">
            <v/>
          </cell>
          <cell r="E223" t="str">
            <v/>
          </cell>
        </row>
        <row r="229">
          <cell r="B229" t="str">
            <v>ＮＯ</v>
          </cell>
          <cell r="C229" t="str">
            <v>項　　　　　目</v>
          </cell>
          <cell r="D229" t="str">
            <v>規格・寸法</v>
          </cell>
          <cell r="E229" t="str">
            <v>単位</v>
          </cell>
          <cell r="F229" t="str">
            <v>数　量</v>
          </cell>
        </row>
        <row r="235">
          <cell r="B235" t="str">
            <v/>
          </cell>
          <cell r="C235" t="str">
            <v/>
          </cell>
          <cell r="D235" t="str">
            <v/>
          </cell>
          <cell r="E235" t="str">
            <v/>
          </cell>
        </row>
        <row r="239">
          <cell r="B239" t="str">
            <v/>
          </cell>
          <cell r="C239" t="str">
            <v/>
          </cell>
          <cell r="D239" t="str">
            <v/>
          </cell>
          <cell r="E239" t="str">
            <v/>
          </cell>
        </row>
        <row r="243">
          <cell r="A243">
            <v>18</v>
          </cell>
          <cell r="B243" t="str">
            <v>（１３）</v>
          </cell>
          <cell r="C243" t="str">
            <v>とりこわし材運搬</v>
          </cell>
          <cell r="D243" t="str">
            <v>ﾎﾞｰﾄﾞ関係</v>
          </cell>
          <cell r="E243" t="str">
            <v>ｍ3</v>
          </cell>
          <cell r="F243">
            <v>0.5</v>
          </cell>
        </row>
        <row r="256">
          <cell r="A256">
            <v>19</v>
          </cell>
          <cell r="B256" t="str">
            <v>（１４）</v>
          </cell>
          <cell r="C256" t="str">
            <v>とりこわし機械運搬</v>
          </cell>
          <cell r="D256" t="str">
            <v>バックホウ0.8ｍ3</v>
          </cell>
          <cell r="E256" t="str">
            <v>往復</v>
          </cell>
          <cell r="F256">
            <v>2</v>
          </cell>
        </row>
        <row r="259">
          <cell r="A259">
            <v>20</v>
          </cell>
          <cell r="B259" t="str">
            <v>(１５)</v>
          </cell>
          <cell r="C259" t="str">
            <v>ｱｽﾌｧﾙﾄ舗装とりこわし</v>
          </cell>
          <cell r="D259" t="str">
            <v>集積・積込み含む</v>
          </cell>
          <cell r="E259" t="str">
            <v>㎡</v>
          </cell>
          <cell r="F259">
            <v>19.5</v>
          </cell>
        </row>
        <row r="261">
          <cell r="B261" t="str">
            <v/>
          </cell>
          <cell r="C261" t="str">
            <v/>
          </cell>
          <cell r="D261" t="str">
            <v/>
          </cell>
          <cell r="E261" t="str">
            <v/>
          </cell>
        </row>
        <row r="262">
          <cell r="A262">
            <v>21</v>
          </cell>
          <cell r="B262" t="str">
            <v>（１６）</v>
          </cell>
          <cell r="C262" t="str">
            <v>物置撤去</v>
          </cell>
          <cell r="D262" t="str">
            <v>プレハブ</v>
          </cell>
          <cell r="E262" t="str">
            <v>基</v>
          </cell>
          <cell r="F262">
            <v>2</v>
          </cell>
        </row>
        <row r="267">
          <cell r="B267" t="str">
            <v>ＮＯ</v>
          </cell>
          <cell r="C267" t="str">
            <v>項　　　　　目</v>
          </cell>
          <cell r="D267" t="str">
            <v>規格・寸法</v>
          </cell>
          <cell r="E267" t="str">
            <v>単位</v>
          </cell>
          <cell r="F267" t="str">
            <v>数　量</v>
          </cell>
        </row>
        <row r="269">
          <cell r="A269">
            <v>39103</v>
          </cell>
          <cell r="B269" t="str">
            <v>（１７）</v>
          </cell>
          <cell r="C269" t="str">
            <v>コンクリート類積込</v>
          </cell>
          <cell r="D269" t="str">
            <v>バックホウ0.8ｍ3</v>
          </cell>
          <cell r="E269" t="str">
            <v>ｍ3</v>
          </cell>
          <cell r="F269">
            <v>75.8</v>
          </cell>
        </row>
        <row r="272">
          <cell r="B272" t="str">
            <v/>
          </cell>
          <cell r="C272" t="str">
            <v/>
          </cell>
          <cell r="D272" t="str">
            <v/>
          </cell>
          <cell r="E272" t="str">
            <v/>
          </cell>
        </row>
        <row r="273">
          <cell r="B273" t="str">
            <v>Ｂ</v>
          </cell>
          <cell r="C273" t="str">
            <v>土木工事</v>
          </cell>
          <cell r="D273" t="str">
            <v/>
          </cell>
          <cell r="E273" t="str">
            <v/>
          </cell>
        </row>
        <row r="274">
          <cell r="A274">
            <v>22</v>
          </cell>
          <cell r="B274" t="str">
            <v>１</v>
          </cell>
          <cell r="C274" t="str">
            <v>撤去工事</v>
          </cell>
        </row>
        <row r="275">
          <cell r="A275">
            <v>23</v>
          </cell>
          <cell r="B275" t="str">
            <v>(１)</v>
          </cell>
          <cell r="C275" t="str">
            <v>整地</v>
          </cell>
          <cell r="E275" t="str">
            <v>㎡</v>
          </cell>
          <cell r="F275">
            <v>1291</v>
          </cell>
        </row>
        <row r="278">
          <cell r="A278">
            <v>24</v>
          </cell>
          <cell r="B278" t="str">
            <v>(２)</v>
          </cell>
          <cell r="C278" t="str">
            <v>伐木（粗）</v>
          </cell>
          <cell r="D278" t="str">
            <v>Ⅰ類</v>
          </cell>
          <cell r="E278" t="str">
            <v>㎡</v>
          </cell>
          <cell r="F278">
            <v>1010</v>
          </cell>
        </row>
        <row r="282">
          <cell r="A282">
            <v>25</v>
          </cell>
          <cell r="B282" t="str">
            <v>(３)</v>
          </cell>
          <cell r="C282" t="str">
            <v>運搬作業</v>
          </cell>
          <cell r="D282" t="str">
            <v>DID区間なし　15.5㎞</v>
          </cell>
          <cell r="E282" t="str">
            <v>㎡</v>
          </cell>
          <cell r="F282">
            <v>1010</v>
          </cell>
        </row>
        <row r="284">
          <cell r="B284" t="str">
            <v/>
          </cell>
          <cell r="C284" t="str">
            <v/>
          </cell>
        </row>
        <row r="285">
          <cell r="A285">
            <v>26</v>
          </cell>
          <cell r="B285" t="str">
            <v>（４）</v>
          </cell>
          <cell r="C285" t="str">
            <v>門扉・門柱撤去</v>
          </cell>
          <cell r="D285" t="str">
            <v>伸縮型　CB造　富士宿舎</v>
          </cell>
          <cell r="E285" t="str">
            <v>式</v>
          </cell>
          <cell r="F285">
            <v>1</v>
          </cell>
        </row>
        <row r="286">
          <cell r="B286" t="str">
            <v/>
          </cell>
          <cell r="C286" t="str">
            <v/>
          </cell>
          <cell r="D286" t="str">
            <v/>
          </cell>
          <cell r="E286" t="str">
            <v/>
          </cell>
        </row>
        <row r="287">
          <cell r="B287" t="str">
            <v/>
          </cell>
          <cell r="C287" t="str">
            <v/>
          </cell>
          <cell r="D287" t="str">
            <v/>
          </cell>
          <cell r="E287" t="str">
            <v/>
          </cell>
        </row>
        <row r="288">
          <cell r="A288">
            <v>27</v>
          </cell>
          <cell r="B288" t="str">
            <v>（５）</v>
          </cell>
          <cell r="C288" t="str">
            <v>門扉・門柱撤去</v>
          </cell>
          <cell r="D288" t="str">
            <v>伸縮型　CB造　北原宿舎</v>
          </cell>
          <cell r="E288" t="str">
            <v>式</v>
          </cell>
          <cell r="F288">
            <v>1</v>
          </cell>
        </row>
        <row r="289">
          <cell r="B289" t="str">
            <v/>
          </cell>
          <cell r="C289" t="str">
            <v/>
          </cell>
          <cell r="E289" t="str">
            <v/>
          </cell>
        </row>
        <row r="291">
          <cell r="A291">
            <v>28</v>
          </cell>
          <cell r="B291" t="str">
            <v>(６)</v>
          </cell>
          <cell r="C291" t="str">
            <v>フェンス撤去</v>
          </cell>
          <cell r="D291" t="str">
            <v>基礎共</v>
          </cell>
          <cell r="E291" t="str">
            <v>ｍ</v>
          </cell>
          <cell r="F291">
            <v>51.8</v>
          </cell>
        </row>
        <row r="292">
          <cell r="B292" t="str">
            <v/>
          </cell>
          <cell r="C292" t="str">
            <v/>
          </cell>
          <cell r="D292" t="str">
            <v/>
          </cell>
          <cell r="E292" t="str">
            <v/>
          </cell>
        </row>
        <row r="293">
          <cell r="B293" t="str">
            <v/>
          </cell>
          <cell r="C293" t="str">
            <v/>
          </cell>
          <cell r="D293" t="str">
            <v/>
          </cell>
          <cell r="E293" t="str">
            <v/>
          </cell>
        </row>
        <row r="294">
          <cell r="A294">
            <v>29</v>
          </cell>
          <cell r="B294" t="str">
            <v>(７)</v>
          </cell>
          <cell r="C294" t="str">
            <v>ブロック塀撤去</v>
          </cell>
          <cell r="D294" t="str">
            <v>基礎共</v>
          </cell>
          <cell r="E294" t="str">
            <v>ｍ</v>
          </cell>
          <cell r="F294">
            <v>10.1</v>
          </cell>
        </row>
        <row r="295">
          <cell r="B295" t="str">
            <v/>
          </cell>
          <cell r="C295" t="str">
            <v/>
          </cell>
          <cell r="D295" t="str">
            <v/>
          </cell>
          <cell r="E295" t="str">
            <v/>
          </cell>
        </row>
        <row r="296">
          <cell r="B296" t="str">
            <v/>
          </cell>
          <cell r="C296" t="str">
            <v/>
          </cell>
          <cell r="D296" t="str">
            <v/>
          </cell>
          <cell r="E296" t="str">
            <v/>
          </cell>
        </row>
        <row r="297">
          <cell r="A297">
            <v>31</v>
          </cell>
          <cell r="B297" t="str">
            <v>(８)</v>
          </cell>
          <cell r="C297" t="str">
            <v>浄化槽撤去</v>
          </cell>
          <cell r="E297" t="str">
            <v>基</v>
          </cell>
          <cell r="F297">
            <v>3</v>
          </cell>
        </row>
        <row r="298">
          <cell r="B298" t="str">
            <v/>
          </cell>
          <cell r="C298" t="str">
            <v/>
          </cell>
          <cell r="D298" t="str">
            <v/>
          </cell>
          <cell r="E298" t="str">
            <v/>
          </cell>
        </row>
        <row r="300">
          <cell r="A300">
            <v>32</v>
          </cell>
          <cell r="B300" t="str">
            <v>(９)</v>
          </cell>
          <cell r="C300" t="str">
            <v>分離槽撤去</v>
          </cell>
          <cell r="E300" t="str">
            <v>基</v>
          </cell>
          <cell r="F300">
            <v>2</v>
          </cell>
        </row>
        <row r="301">
          <cell r="B301" t="str">
            <v/>
          </cell>
          <cell r="C301" t="str">
            <v/>
          </cell>
          <cell r="D301" t="str">
            <v/>
          </cell>
          <cell r="E301" t="str">
            <v/>
          </cell>
        </row>
        <row r="305">
          <cell r="B305" t="str">
            <v>ＮＯ</v>
          </cell>
          <cell r="C305" t="str">
            <v>項　　　　　目</v>
          </cell>
          <cell r="D305" t="str">
            <v>規格・寸法</v>
          </cell>
          <cell r="E305" t="str">
            <v>単位</v>
          </cell>
          <cell r="F305" t="str">
            <v>数　量</v>
          </cell>
        </row>
        <row r="306">
          <cell r="A306">
            <v>34</v>
          </cell>
          <cell r="B306" t="str">
            <v>(１０)</v>
          </cell>
          <cell r="C306" t="str">
            <v>埋設給水管撤去</v>
          </cell>
          <cell r="D306" t="str">
            <v>20A　再使用なし</v>
          </cell>
          <cell r="E306" t="str">
            <v>ｍ</v>
          </cell>
          <cell r="F306">
            <v>83.8</v>
          </cell>
        </row>
        <row r="309">
          <cell r="A309">
            <v>35</v>
          </cell>
          <cell r="B309" t="str">
            <v>(１１)</v>
          </cell>
          <cell r="C309" t="str">
            <v>埋設排水管撤去</v>
          </cell>
          <cell r="D309" t="str">
            <v>HP150A　再使用なし</v>
          </cell>
          <cell r="E309" t="str">
            <v>ｍ</v>
          </cell>
          <cell r="F309">
            <v>63.8</v>
          </cell>
        </row>
        <row r="313">
          <cell r="A313">
            <v>36</v>
          </cell>
          <cell r="B313" t="str">
            <v>(１２）</v>
          </cell>
          <cell r="C313" t="str">
            <v>埋設排水管撤去</v>
          </cell>
          <cell r="D313" t="str">
            <v>VP100A以下　再使用なし</v>
          </cell>
          <cell r="E313" t="str">
            <v>ｍ</v>
          </cell>
          <cell r="F313">
            <v>41.9</v>
          </cell>
        </row>
        <row r="315">
          <cell r="B315" t="str">
            <v/>
          </cell>
          <cell r="C315" t="str">
            <v/>
          </cell>
          <cell r="D315" t="str">
            <v/>
          </cell>
          <cell r="E315" t="str">
            <v/>
          </cell>
        </row>
        <row r="316">
          <cell r="A316">
            <v>33</v>
          </cell>
          <cell r="B316" t="str">
            <v>(１３)</v>
          </cell>
          <cell r="C316" t="str">
            <v>石垣撤去</v>
          </cell>
          <cell r="E316" t="str">
            <v>㎡</v>
          </cell>
          <cell r="F316">
            <v>34</v>
          </cell>
        </row>
        <row r="319">
          <cell r="B319" t="str">
            <v>Ｃ</v>
          </cell>
          <cell r="C319" t="str">
            <v>電気工事</v>
          </cell>
          <cell r="D319" t="str">
            <v/>
          </cell>
          <cell r="E319" t="str">
            <v/>
          </cell>
        </row>
        <row r="320">
          <cell r="A320">
            <v>37</v>
          </cell>
          <cell r="B320" t="str">
            <v>１</v>
          </cell>
          <cell r="C320" t="str">
            <v>撤去工事</v>
          </cell>
        </row>
        <row r="321">
          <cell r="A321">
            <v>38</v>
          </cell>
          <cell r="B321" t="str">
            <v>（１）</v>
          </cell>
          <cell r="C321" t="str">
            <v>配線撤去</v>
          </cell>
          <cell r="D321" t="str">
            <v>VVF1.6-2C　再使用なし</v>
          </cell>
          <cell r="E321" t="str">
            <v>ｍ</v>
          </cell>
          <cell r="F321">
            <v>249</v>
          </cell>
        </row>
        <row r="322">
          <cell r="B322" t="str">
            <v/>
          </cell>
          <cell r="C322" t="str">
            <v/>
          </cell>
          <cell r="D322" t="str">
            <v/>
          </cell>
          <cell r="E322" t="str">
            <v/>
          </cell>
        </row>
        <row r="324">
          <cell r="A324">
            <v>39</v>
          </cell>
          <cell r="B324" t="str">
            <v>(２)</v>
          </cell>
          <cell r="C324" t="str">
            <v>配線撤去</v>
          </cell>
          <cell r="D324" t="str">
            <v>VVF2.0-2C　再使用なし</v>
          </cell>
          <cell r="E324" t="str">
            <v>ｍ</v>
          </cell>
          <cell r="F324">
            <v>21.9</v>
          </cell>
        </row>
        <row r="326">
          <cell r="B326" t="str">
            <v/>
          </cell>
          <cell r="C326" t="str">
            <v/>
          </cell>
          <cell r="D326" t="str">
            <v/>
          </cell>
          <cell r="E326" t="str">
            <v/>
          </cell>
        </row>
        <row r="327">
          <cell r="A327">
            <v>40</v>
          </cell>
          <cell r="B327" t="str">
            <v>(３)</v>
          </cell>
          <cell r="C327" t="str">
            <v>電子ボタン電話ケーブル撤去</v>
          </cell>
          <cell r="D327" t="str">
            <v>再使用なし</v>
          </cell>
          <cell r="E327" t="str">
            <v>ｍ</v>
          </cell>
          <cell r="F327">
            <v>21</v>
          </cell>
        </row>
        <row r="329">
          <cell r="B329" t="str">
            <v/>
          </cell>
          <cell r="C329" t="str">
            <v/>
          </cell>
          <cell r="D329" t="str">
            <v/>
          </cell>
          <cell r="E329" t="str">
            <v/>
          </cell>
        </row>
        <row r="330">
          <cell r="A330">
            <v>41</v>
          </cell>
          <cell r="B330" t="str">
            <v>(４)</v>
          </cell>
          <cell r="C330" t="str">
            <v>ﾀﾝﾌﾞﾗｽｲｯﾁ撤去</v>
          </cell>
          <cell r="D330" t="str">
            <v>1P10A　１個　再使用なし</v>
          </cell>
          <cell r="E330" t="str">
            <v>個</v>
          </cell>
          <cell r="F330">
            <v>31</v>
          </cell>
        </row>
        <row r="331">
          <cell r="C331" t="str">
            <v/>
          </cell>
        </row>
        <row r="332">
          <cell r="B332" t="str">
            <v/>
          </cell>
          <cell r="C332" t="str">
            <v/>
          </cell>
          <cell r="D332" t="str">
            <v/>
          </cell>
          <cell r="E332" t="str">
            <v/>
          </cell>
        </row>
        <row r="333">
          <cell r="A333">
            <v>43</v>
          </cell>
          <cell r="B333" t="str">
            <v>(５)</v>
          </cell>
          <cell r="C333" t="str">
            <v>コンセント撤去</v>
          </cell>
          <cell r="D333" t="str">
            <v>2P15A×1　再使用なし</v>
          </cell>
          <cell r="E333" t="str">
            <v>個</v>
          </cell>
          <cell r="F333">
            <v>29</v>
          </cell>
        </row>
        <row r="334">
          <cell r="B334" t="str">
            <v/>
          </cell>
          <cell r="C334" t="str">
            <v/>
          </cell>
          <cell r="D334" t="str">
            <v/>
          </cell>
          <cell r="E334" t="str">
            <v/>
          </cell>
        </row>
        <row r="335">
          <cell r="B335" t="str">
            <v/>
          </cell>
          <cell r="C335" t="str">
            <v/>
          </cell>
          <cell r="D335" t="str">
            <v/>
          </cell>
          <cell r="E335" t="str">
            <v/>
          </cell>
        </row>
        <row r="336">
          <cell r="A336">
            <v>44</v>
          </cell>
          <cell r="B336" t="str">
            <v>(６)</v>
          </cell>
          <cell r="C336" t="str">
            <v>コードペンダント撤去</v>
          </cell>
          <cell r="E336" t="str">
            <v>個</v>
          </cell>
          <cell r="F336">
            <v>18</v>
          </cell>
        </row>
        <row r="337">
          <cell r="B337" t="str">
            <v/>
          </cell>
          <cell r="C337" t="str">
            <v/>
          </cell>
          <cell r="E337" t="str">
            <v/>
          </cell>
        </row>
        <row r="339">
          <cell r="A339">
            <v>45</v>
          </cell>
          <cell r="B339" t="str">
            <v>(７)</v>
          </cell>
          <cell r="C339" t="str">
            <v>シーリングライト撤去</v>
          </cell>
          <cell r="E339" t="str">
            <v>個</v>
          </cell>
          <cell r="F339">
            <v>14</v>
          </cell>
        </row>
        <row r="340">
          <cell r="B340" t="str">
            <v/>
          </cell>
          <cell r="C340" t="str">
            <v/>
          </cell>
          <cell r="D340" t="str">
            <v/>
          </cell>
          <cell r="E340" t="str">
            <v/>
          </cell>
        </row>
        <row r="341">
          <cell r="B341" t="str">
            <v/>
          </cell>
          <cell r="C341" t="str">
            <v/>
          </cell>
          <cell r="D341" t="str">
            <v/>
          </cell>
          <cell r="E341" t="str">
            <v/>
          </cell>
        </row>
        <row r="343">
          <cell r="B343" t="str">
            <v>ＮＯ</v>
          </cell>
          <cell r="C343" t="str">
            <v>項　　　　　目</v>
          </cell>
          <cell r="D343" t="str">
            <v>規格・寸法</v>
          </cell>
          <cell r="E343" t="str">
            <v>単位</v>
          </cell>
          <cell r="F343" t="str">
            <v>数　量</v>
          </cell>
        </row>
        <row r="345">
          <cell r="A345">
            <v>46</v>
          </cell>
          <cell r="B345" t="str">
            <v>(８)</v>
          </cell>
          <cell r="C345" t="str">
            <v>ブラケットライト撤去</v>
          </cell>
          <cell r="E345" t="str">
            <v>個</v>
          </cell>
          <cell r="F345">
            <v>4</v>
          </cell>
        </row>
        <row r="346">
          <cell r="B346" t="str">
            <v/>
          </cell>
          <cell r="C346" t="str">
            <v/>
          </cell>
          <cell r="D346" t="str">
            <v/>
          </cell>
          <cell r="E346" t="str">
            <v/>
          </cell>
        </row>
        <row r="347">
          <cell r="B347" t="str">
            <v/>
          </cell>
          <cell r="C347" t="str">
            <v/>
          </cell>
          <cell r="D347" t="str">
            <v/>
          </cell>
          <cell r="E347" t="str">
            <v/>
          </cell>
        </row>
        <row r="348">
          <cell r="A348">
            <v>47</v>
          </cell>
          <cell r="B348" t="str">
            <v>(９)</v>
          </cell>
          <cell r="C348" t="str">
            <v>蛍光灯器具撤去</v>
          </cell>
          <cell r="D348" t="str">
            <v>FL20W×1　再使用なし</v>
          </cell>
          <cell r="E348" t="str">
            <v>個</v>
          </cell>
          <cell r="F348">
            <v>2</v>
          </cell>
        </row>
        <row r="349">
          <cell r="B349" t="str">
            <v/>
          </cell>
          <cell r="C349" t="str">
            <v/>
          </cell>
          <cell r="D349" t="str">
            <v/>
          </cell>
          <cell r="E349" t="str">
            <v/>
          </cell>
        </row>
        <row r="351">
          <cell r="A351">
            <v>48</v>
          </cell>
          <cell r="B351" t="str">
            <v>(１０)</v>
          </cell>
          <cell r="C351" t="str">
            <v>蛍光灯器具撤去</v>
          </cell>
          <cell r="D351" t="str">
            <v>FL20W×2　再使用なし</v>
          </cell>
          <cell r="E351" t="str">
            <v>個</v>
          </cell>
          <cell r="F351">
            <v>1</v>
          </cell>
        </row>
        <row r="352">
          <cell r="B352" t="str">
            <v/>
          </cell>
          <cell r="C352" t="str">
            <v/>
          </cell>
          <cell r="D352" t="str">
            <v/>
          </cell>
          <cell r="E352" t="str">
            <v/>
          </cell>
        </row>
        <row r="354">
          <cell r="A354">
            <v>49</v>
          </cell>
          <cell r="B354" t="str">
            <v>(１１)</v>
          </cell>
          <cell r="C354" t="str">
            <v>蛍光灯器具撤去</v>
          </cell>
          <cell r="D354" t="str">
            <v>FL20W×4　再使用なし</v>
          </cell>
          <cell r="E354" t="str">
            <v>個</v>
          </cell>
          <cell r="F354">
            <v>1</v>
          </cell>
        </row>
        <row r="357">
          <cell r="A357">
            <v>50</v>
          </cell>
          <cell r="B357" t="str">
            <v>(１２)</v>
          </cell>
          <cell r="C357" t="str">
            <v>蛍光灯器具撤去</v>
          </cell>
          <cell r="D357" t="str">
            <v>FL30W×1　再使用なし</v>
          </cell>
          <cell r="E357" t="str">
            <v>個</v>
          </cell>
          <cell r="F357">
            <v>2</v>
          </cell>
        </row>
        <row r="360">
          <cell r="A360">
            <v>51</v>
          </cell>
          <cell r="B360" t="str">
            <v>(１３)</v>
          </cell>
          <cell r="C360" t="str">
            <v>蛍光灯器具撤去</v>
          </cell>
          <cell r="D360" t="str">
            <v>FL10W×1　再使用なし</v>
          </cell>
          <cell r="E360" t="str">
            <v>台</v>
          </cell>
          <cell r="F360">
            <v>2</v>
          </cell>
        </row>
        <row r="362">
          <cell r="B362" t="str">
            <v/>
          </cell>
          <cell r="C362" t="str">
            <v/>
          </cell>
          <cell r="D362" t="str">
            <v/>
          </cell>
          <cell r="E362" t="str">
            <v/>
          </cell>
        </row>
        <row r="363">
          <cell r="A363">
            <v>52</v>
          </cell>
          <cell r="B363" t="str">
            <v>(１４)</v>
          </cell>
          <cell r="C363" t="str">
            <v>分電盤撤去</v>
          </cell>
          <cell r="D363" t="str">
            <v>再使用なし　北原・富士１号</v>
          </cell>
          <cell r="E363" t="str">
            <v>台</v>
          </cell>
          <cell r="F363">
            <v>2</v>
          </cell>
        </row>
        <row r="366">
          <cell r="A366">
            <v>53</v>
          </cell>
          <cell r="B366" t="str">
            <v>(１５)</v>
          </cell>
          <cell r="C366" t="str">
            <v>分電盤撤去</v>
          </cell>
          <cell r="D366" t="str">
            <v>再使用なし　北原・富士２号</v>
          </cell>
          <cell r="E366" t="str">
            <v>台</v>
          </cell>
          <cell r="F366">
            <v>2</v>
          </cell>
        </row>
        <row r="369">
          <cell r="A369">
            <v>54</v>
          </cell>
          <cell r="B369" t="str">
            <v>(１６)</v>
          </cell>
          <cell r="C369" t="str">
            <v>コンクリート柱撤去</v>
          </cell>
          <cell r="D369" t="str">
            <v>10ｍ　再使用なし</v>
          </cell>
          <cell r="E369" t="str">
            <v>本</v>
          </cell>
          <cell r="F369">
            <v>2</v>
          </cell>
        </row>
        <row r="370">
          <cell r="B370" t="str">
            <v/>
          </cell>
          <cell r="C370" t="str">
            <v/>
          </cell>
          <cell r="D370" t="str">
            <v/>
          </cell>
          <cell r="E370" t="str">
            <v/>
          </cell>
        </row>
        <row r="372">
          <cell r="B372" t="str">
            <v/>
          </cell>
          <cell r="C372" t="str">
            <v/>
          </cell>
          <cell r="D372" t="str">
            <v/>
          </cell>
          <cell r="E372" t="str">
            <v/>
          </cell>
        </row>
        <row r="374">
          <cell r="B374" t="str">
            <v/>
          </cell>
          <cell r="C374" t="str">
            <v/>
          </cell>
          <cell r="D374" t="str">
            <v/>
          </cell>
          <cell r="E374" t="str">
            <v/>
          </cell>
        </row>
        <row r="375">
          <cell r="B375" t="str">
            <v/>
          </cell>
          <cell r="C375" t="str">
            <v/>
          </cell>
          <cell r="D375" t="str">
            <v/>
          </cell>
          <cell r="E375" t="str">
            <v/>
          </cell>
        </row>
        <row r="377">
          <cell r="B377" t="str">
            <v/>
          </cell>
          <cell r="C377" t="str">
            <v/>
          </cell>
          <cell r="D377" t="str">
            <v/>
          </cell>
          <cell r="E377" t="str">
            <v/>
          </cell>
        </row>
        <row r="378">
          <cell r="B378" t="str">
            <v/>
          </cell>
          <cell r="C378" t="str">
            <v/>
          </cell>
          <cell r="D378" t="str">
            <v/>
          </cell>
          <cell r="E378" t="str">
            <v/>
          </cell>
        </row>
        <row r="379">
          <cell r="C379" t="str">
            <v/>
          </cell>
        </row>
        <row r="380">
          <cell r="B380" t="str">
            <v/>
          </cell>
          <cell r="C380" t="str">
            <v/>
          </cell>
          <cell r="D380" t="str">
            <v/>
          </cell>
          <cell r="E380" t="str">
            <v/>
          </cell>
        </row>
        <row r="381">
          <cell r="B381" t="str">
            <v>ＮＯ</v>
          </cell>
          <cell r="C381" t="str">
            <v>項　　　　　目</v>
          </cell>
          <cell r="D381" t="str">
            <v>規格・寸法</v>
          </cell>
          <cell r="E381" t="str">
            <v>単位</v>
          </cell>
          <cell r="F381" t="str">
            <v>数　量</v>
          </cell>
        </row>
        <row r="382">
          <cell r="D382" t="str">
            <v/>
          </cell>
          <cell r="E382" t="str">
            <v/>
          </cell>
        </row>
        <row r="383">
          <cell r="B383" t="str">
            <v>Ｄ</v>
          </cell>
          <cell r="C383" t="str">
            <v>機械設備工事</v>
          </cell>
        </row>
        <row r="384">
          <cell r="A384">
            <v>55</v>
          </cell>
          <cell r="B384" t="str">
            <v>(１)</v>
          </cell>
          <cell r="C384" t="str">
            <v>配管撤去</v>
          </cell>
          <cell r="D384" t="str">
            <v>SGP15A　再使用なし</v>
          </cell>
          <cell r="E384" t="str">
            <v>ｍ</v>
          </cell>
          <cell r="F384">
            <v>44.2</v>
          </cell>
        </row>
        <row r="386">
          <cell r="B386" t="str">
            <v/>
          </cell>
          <cell r="C386" t="str">
            <v/>
          </cell>
          <cell r="D386" t="str">
            <v/>
          </cell>
          <cell r="E386" t="str">
            <v/>
          </cell>
        </row>
        <row r="387">
          <cell r="A387">
            <v>56</v>
          </cell>
          <cell r="B387" t="str">
            <v>(２)</v>
          </cell>
          <cell r="C387" t="str">
            <v>配管撤去</v>
          </cell>
          <cell r="D387" t="str">
            <v>SGP20A　再使用なし</v>
          </cell>
          <cell r="E387" t="str">
            <v>ｍ</v>
          </cell>
          <cell r="F387">
            <v>68.3</v>
          </cell>
        </row>
        <row r="389">
          <cell r="B389" t="str">
            <v/>
          </cell>
          <cell r="C389" t="str">
            <v/>
          </cell>
          <cell r="D389" t="str">
            <v/>
          </cell>
          <cell r="E389" t="str">
            <v/>
          </cell>
        </row>
        <row r="390">
          <cell r="A390">
            <v>57</v>
          </cell>
          <cell r="B390" t="str">
            <v>(３)</v>
          </cell>
          <cell r="C390" t="str">
            <v>配管撤去</v>
          </cell>
          <cell r="D390" t="str">
            <v>VP50A　再使用なし</v>
          </cell>
          <cell r="E390" t="str">
            <v>ｍ</v>
          </cell>
          <cell r="F390">
            <v>26.4</v>
          </cell>
        </row>
        <row r="392">
          <cell r="B392" t="str">
            <v/>
          </cell>
          <cell r="C392" t="str">
            <v/>
          </cell>
          <cell r="D392" t="str">
            <v/>
          </cell>
          <cell r="E392" t="str">
            <v/>
          </cell>
        </row>
        <row r="393">
          <cell r="C393" t="str">
            <v/>
          </cell>
        </row>
        <row r="394">
          <cell r="A394">
            <v>58</v>
          </cell>
          <cell r="B394" t="str">
            <v>(４)</v>
          </cell>
          <cell r="C394" t="str">
            <v>配管撤去</v>
          </cell>
          <cell r="D394" t="str">
            <v>VP75A　再使用なし</v>
          </cell>
          <cell r="E394" t="str">
            <v>ｍ</v>
          </cell>
          <cell r="F394">
            <v>1</v>
          </cell>
        </row>
        <row r="396">
          <cell r="B396" t="str">
            <v/>
          </cell>
          <cell r="C396" t="str">
            <v/>
          </cell>
          <cell r="D396" t="str">
            <v/>
          </cell>
          <cell r="E396" t="str">
            <v/>
          </cell>
        </row>
        <row r="397">
          <cell r="A397">
            <v>59</v>
          </cell>
          <cell r="B397" t="str">
            <v>(５)</v>
          </cell>
          <cell r="C397" t="str">
            <v>配管撤去</v>
          </cell>
          <cell r="D397" t="str">
            <v>VP100A　再使用なし</v>
          </cell>
          <cell r="E397" t="str">
            <v>ｍ</v>
          </cell>
          <cell r="F397">
            <v>9.8000000000000007</v>
          </cell>
        </row>
        <row r="400">
          <cell r="A400">
            <v>61</v>
          </cell>
          <cell r="B400" t="str">
            <v>(６)</v>
          </cell>
          <cell r="C400" t="str">
            <v>量水器撤去</v>
          </cell>
          <cell r="D400" t="str">
            <v>20A　再使用なし</v>
          </cell>
          <cell r="E400" t="str">
            <v>個</v>
          </cell>
          <cell r="F400">
            <v>4</v>
          </cell>
        </row>
        <row r="402">
          <cell r="B402" t="str">
            <v/>
          </cell>
          <cell r="C402" t="str">
            <v/>
          </cell>
          <cell r="D402" t="str">
            <v/>
          </cell>
          <cell r="E402" t="str">
            <v/>
          </cell>
        </row>
        <row r="403">
          <cell r="A403">
            <v>62</v>
          </cell>
          <cell r="B403" t="str">
            <v>(７)</v>
          </cell>
          <cell r="C403" t="str">
            <v>ため桝撤去</v>
          </cell>
          <cell r="D403" t="str">
            <v>400φ×650　再使用なし</v>
          </cell>
          <cell r="E403" t="str">
            <v>組</v>
          </cell>
          <cell r="F403">
            <v>13</v>
          </cell>
        </row>
        <row r="404">
          <cell r="B404" t="str">
            <v/>
          </cell>
          <cell r="C404" t="str">
            <v/>
          </cell>
        </row>
        <row r="405">
          <cell r="B405" t="str">
            <v/>
          </cell>
          <cell r="C405" t="str">
            <v/>
          </cell>
          <cell r="D405" t="str">
            <v/>
          </cell>
          <cell r="E405" t="str">
            <v/>
          </cell>
        </row>
        <row r="406">
          <cell r="A406">
            <v>63</v>
          </cell>
          <cell r="B406" t="str">
            <v>（８)</v>
          </cell>
          <cell r="C406" t="str">
            <v>ため桝撤去</v>
          </cell>
          <cell r="D406" t="str">
            <v>250φ×350　再使用なし</v>
          </cell>
          <cell r="E406" t="str">
            <v>組</v>
          </cell>
          <cell r="F406">
            <v>4</v>
          </cell>
        </row>
        <row r="407">
          <cell r="B407" t="str">
            <v/>
          </cell>
          <cell r="C407" t="str">
            <v/>
          </cell>
        </row>
        <row r="409">
          <cell r="A409">
            <v>64</v>
          </cell>
          <cell r="B409" t="str">
            <v>(９)</v>
          </cell>
          <cell r="C409" t="str">
            <v>ため桝撤去</v>
          </cell>
          <cell r="D409" t="str">
            <v>500φ×950　再使用なし</v>
          </cell>
          <cell r="E409" t="str">
            <v>組</v>
          </cell>
          <cell r="F409">
            <v>1</v>
          </cell>
        </row>
        <row r="410">
          <cell r="B410" t="str">
            <v/>
          </cell>
          <cell r="C410" t="str">
            <v/>
          </cell>
        </row>
        <row r="412">
          <cell r="A412">
            <v>65</v>
          </cell>
          <cell r="B412" t="str">
            <v>(１０)</v>
          </cell>
          <cell r="C412" t="str">
            <v>ため桝撤去</v>
          </cell>
          <cell r="D412" t="str">
            <v>900φ×2000　再使用なし</v>
          </cell>
          <cell r="E412" t="str">
            <v>組</v>
          </cell>
          <cell r="F412">
            <v>2</v>
          </cell>
        </row>
        <row r="413">
          <cell r="B413" t="str">
            <v/>
          </cell>
          <cell r="C413" t="str">
            <v/>
          </cell>
        </row>
        <row r="415">
          <cell r="A415">
            <v>66</v>
          </cell>
          <cell r="B415" t="str">
            <v>(１１)</v>
          </cell>
          <cell r="C415" t="str">
            <v>ため桝撤去</v>
          </cell>
          <cell r="D415" t="str">
            <v>900φ×2630　再使用なし</v>
          </cell>
          <cell r="E415" t="str">
            <v>組</v>
          </cell>
          <cell r="F415">
            <v>1</v>
          </cell>
        </row>
        <row r="416">
          <cell r="B416" t="str">
            <v/>
          </cell>
          <cell r="C416" t="str">
            <v/>
          </cell>
        </row>
        <row r="419">
          <cell r="B419" t="str">
            <v>ＮＯ</v>
          </cell>
          <cell r="C419" t="str">
            <v>項　　　　　目</v>
          </cell>
          <cell r="D419" t="str">
            <v>規格・寸法</v>
          </cell>
          <cell r="E419" t="str">
            <v>単位</v>
          </cell>
          <cell r="F419" t="str">
            <v>数　量</v>
          </cell>
        </row>
        <row r="421">
          <cell r="A421">
            <v>67</v>
          </cell>
          <cell r="B421" t="str">
            <v>(１２)</v>
          </cell>
          <cell r="C421" t="str">
            <v>ため桝撤去</v>
          </cell>
          <cell r="D421" t="str">
            <v>1600φ×2630　再使用なし</v>
          </cell>
          <cell r="E421" t="str">
            <v>組</v>
          </cell>
          <cell r="F421">
            <v>1</v>
          </cell>
        </row>
        <row r="422">
          <cell r="B422" t="str">
            <v/>
          </cell>
          <cell r="C422" t="str">
            <v/>
          </cell>
        </row>
        <row r="423">
          <cell r="B423" t="str">
            <v/>
          </cell>
          <cell r="C423" t="str">
            <v/>
          </cell>
          <cell r="D423" t="str">
            <v/>
          </cell>
          <cell r="E423" t="str">
            <v/>
          </cell>
        </row>
        <row r="424">
          <cell r="A424">
            <v>68</v>
          </cell>
          <cell r="B424" t="str">
            <v>(１３)</v>
          </cell>
          <cell r="C424" t="str">
            <v>ガス湯沸器撤去</v>
          </cell>
          <cell r="D424" t="str">
            <v>瞬間湯沸器　10号　再使用なし</v>
          </cell>
          <cell r="E424" t="str">
            <v>台</v>
          </cell>
          <cell r="F424">
            <v>2</v>
          </cell>
        </row>
        <row r="425">
          <cell r="B425" t="str">
            <v/>
          </cell>
          <cell r="C425" t="str">
            <v/>
          </cell>
        </row>
        <row r="427">
          <cell r="A427">
            <v>69</v>
          </cell>
          <cell r="B427" t="str">
            <v>(１４)</v>
          </cell>
          <cell r="C427" t="str">
            <v>バランス形風呂釜撤去</v>
          </cell>
          <cell r="D427" t="str">
            <v>ｼｬﾜｰなし　再使用なし</v>
          </cell>
          <cell r="E427" t="str">
            <v>台</v>
          </cell>
          <cell r="F427">
            <v>2</v>
          </cell>
        </row>
        <row r="428">
          <cell r="B428" t="str">
            <v/>
          </cell>
          <cell r="C428" t="str">
            <v/>
          </cell>
        </row>
        <row r="430">
          <cell r="A430">
            <v>70</v>
          </cell>
          <cell r="B430" t="str">
            <v>(１５)</v>
          </cell>
          <cell r="C430" t="str">
            <v>浴槽撤去</v>
          </cell>
          <cell r="D430" t="str">
            <v>据え置き形</v>
          </cell>
          <cell r="E430" t="str">
            <v>個</v>
          </cell>
          <cell r="F430">
            <v>3</v>
          </cell>
        </row>
        <row r="431">
          <cell r="B431" t="str">
            <v/>
          </cell>
          <cell r="C431" t="str">
            <v/>
          </cell>
          <cell r="D431" t="str">
            <v/>
          </cell>
          <cell r="E431" t="str">
            <v/>
          </cell>
        </row>
        <row r="433">
          <cell r="A433">
            <v>71</v>
          </cell>
          <cell r="B433" t="str">
            <v>(１６)</v>
          </cell>
          <cell r="C433" t="str">
            <v>和風大便器撤去</v>
          </cell>
          <cell r="D433" t="str">
            <v>ロータンク方式</v>
          </cell>
          <cell r="E433" t="str">
            <v>台</v>
          </cell>
          <cell r="F433">
            <v>2</v>
          </cell>
        </row>
        <row r="435">
          <cell r="B435" t="str">
            <v/>
          </cell>
          <cell r="C435" t="str">
            <v/>
          </cell>
          <cell r="D435" t="str">
            <v/>
          </cell>
          <cell r="E435" t="str">
            <v/>
          </cell>
        </row>
        <row r="436">
          <cell r="A436">
            <v>72</v>
          </cell>
          <cell r="B436" t="str">
            <v>(１７)</v>
          </cell>
          <cell r="C436" t="str">
            <v>洋風大便器撤去</v>
          </cell>
          <cell r="D436" t="str">
            <v>ロータンク方式</v>
          </cell>
          <cell r="E436" t="str">
            <v>台</v>
          </cell>
          <cell r="F436">
            <v>2</v>
          </cell>
        </row>
        <row r="438">
          <cell r="B438" t="str">
            <v/>
          </cell>
          <cell r="C438" t="str">
            <v/>
          </cell>
          <cell r="D438" t="str">
            <v/>
          </cell>
          <cell r="E438" t="str">
            <v/>
          </cell>
        </row>
        <row r="439">
          <cell r="A439">
            <v>73</v>
          </cell>
          <cell r="B439" t="str">
            <v>(１８)</v>
          </cell>
          <cell r="C439" t="str">
            <v>小便器撤去</v>
          </cell>
          <cell r="D439" t="str">
            <v>ストール　U330R参照</v>
          </cell>
          <cell r="E439" t="str">
            <v>台</v>
          </cell>
          <cell r="F439">
            <v>1</v>
          </cell>
        </row>
        <row r="441">
          <cell r="C441" t="str">
            <v/>
          </cell>
        </row>
        <row r="442">
          <cell r="A442">
            <v>74</v>
          </cell>
          <cell r="B442" t="str">
            <v>(１９)</v>
          </cell>
          <cell r="C442" t="str">
            <v>洗面器撤去</v>
          </cell>
          <cell r="D442" t="str">
            <v>水栓１個付き</v>
          </cell>
          <cell r="E442" t="str">
            <v>台</v>
          </cell>
          <cell r="F442">
            <v>3</v>
          </cell>
        </row>
        <row r="444">
          <cell r="B444" t="str">
            <v/>
          </cell>
          <cell r="C444" t="str">
            <v/>
          </cell>
          <cell r="D444" t="str">
            <v/>
          </cell>
          <cell r="E444" t="str">
            <v/>
          </cell>
        </row>
        <row r="445">
          <cell r="A445">
            <v>75</v>
          </cell>
          <cell r="B445" t="str">
            <v>(２０)</v>
          </cell>
          <cell r="C445" t="str">
            <v>洗面化粧台撤去</v>
          </cell>
          <cell r="E445" t="str">
            <v>台</v>
          </cell>
          <cell r="F445">
            <v>1</v>
          </cell>
        </row>
        <row r="448">
          <cell r="A448">
            <v>76</v>
          </cell>
          <cell r="B448" t="str">
            <v>(２１)</v>
          </cell>
          <cell r="C448" t="str">
            <v>流し撤去</v>
          </cell>
          <cell r="D448" t="str">
            <v>バック付き料理流し</v>
          </cell>
          <cell r="E448" t="str">
            <v>台</v>
          </cell>
          <cell r="F448">
            <v>3</v>
          </cell>
        </row>
        <row r="450">
          <cell r="B450" t="str">
            <v/>
          </cell>
          <cell r="C450" t="str">
            <v/>
          </cell>
          <cell r="D450" t="str">
            <v/>
          </cell>
          <cell r="E450" t="str">
            <v/>
          </cell>
        </row>
        <row r="451">
          <cell r="A451">
            <v>77</v>
          </cell>
          <cell r="B451" t="str">
            <v>(２２)</v>
          </cell>
          <cell r="C451" t="str">
            <v>シャワーセット撤去</v>
          </cell>
          <cell r="E451" t="str">
            <v>組</v>
          </cell>
          <cell r="F451">
            <v>1</v>
          </cell>
        </row>
        <row r="452">
          <cell r="B452" t="str">
            <v/>
          </cell>
          <cell r="C452" t="str">
            <v/>
          </cell>
        </row>
        <row r="453">
          <cell r="B453" t="str">
            <v/>
          </cell>
          <cell r="C453" t="str">
            <v/>
          </cell>
          <cell r="D453" t="str">
            <v/>
          </cell>
          <cell r="E453" t="str">
            <v/>
          </cell>
        </row>
        <row r="454">
          <cell r="A454">
            <v>78</v>
          </cell>
          <cell r="B454" t="str">
            <v>(２３)</v>
          </cell>
          <cell r="C454" t="str">
            <v>鏡撤去</v>
          </cell>
          <cell r="E454" t="str">
            <v>枚</v>
          </cell>
          <cell r="F454">
            <v>1</v>
          </cell>
        </row>
        <row r="455">
          <cell r="B455" t="str">
            <v/>
          </cell>
          <cell r="C455" t="str">
            <v/>
          </cell>
        </row>
        <row r="457">
          <cell r="B457" t="str">
            <v>ＮＯ</v>
          </cell>
          <cell r="C457" t="str">
            <v>項　　　　　目</v>
          </cell>
          <cell r="D457" t="str">
            <v>規格・寸法</v>
          </cell>
          <cell r="E457" t="str">
            <v>単位</v>
          </cell>
          <cell r="F457" t="str">
            <v>数　量</v>
          </cell>
        </row>
        <row r="458">
          <cell r="A458">
            <v>79</v>
          </cell>
          <cell r="B458" t="str">
            <v>(２４)</v>
          </cell>
          <cell r="C458" t="str">
            <v>紙巻器撤去</v>
          </cell>
          <cell r="E458" t="str">
            <v>個</v>
          </cell>
          <cell r="F458">
            <v>4</v>
          </cell>
        </row>
        <row r="459">
          <cell r="B459" t="str">
            <v/>
          </cell>
          <cell r="C459" t="str">
            <v/>
          </cell>
        </row>
        <row r="461">
          <cell r="A461">
            <v>80</v>
          </cell>
          <cell r="B461" t="str">
            <v>(２５)</v>
          </cell>
          <cell r="C461" t="str">
            <v>コンロ台撤去</v>
          </cell>
          <cell r="D461" t="str">
            <v>750㎜以下　再使用なし</v>
          </cell>
          <cell r="E461" t="str">
            <v>台</v>
          </cell>
          <cell r="F461">
            <v>3</v>
          </cell>
        </row>
        <row r="462">
          <cell r="B462" t="str">
            <v/>
          </cell>
          <cell r="C462" t="str">
            <v/>
          </cell>
        </row>
        <row r="464">
          <cell r="A464">
            <v>81</v>
          </cell>
          <cell r="B464" t="str">
            <v>(２６)</v>
          </cell>
          <cell r="C464" t="str">
            <v>埋め込みカラン撤去</v>
          </cell>
          <cell r="D464" t="str">
            <v>10A</v>
          </cell>
          <cell r="E464" t="str">
            <v>個</v>
          </cell>
          <cell r="F464">
            <v>5</v>
          </cell>
        </row>
        <row r="465">
          <cell r="B465" t="str">
            <v/>
          </cell>
          <cell r="C465" t="str">
            <v/>
          </cell>
        </row>
        <row r="469">
          <cell r="C469" t="str">
            <v>廃材処理費</v>
          </cell>
        </row>
        <row r="470">
          <cell r="C470" t="str">
            <v>コンクリート処分</v>
          </cell>
          <cell r="E470" t="str">
            <v>ｍ3</v>
          </cell>
          <cell r="F470">
            <v>44.7</v>
          </cell>
        </row>
        <row r="474">
          <cell r="C474" t="str">
            <v>木材処分</v>
          </cell>
          <cell r="E474" t="str">
            <v>ｍ3</v>
          </cell>
          <cell r="F474">
            <v>30.4</v>
          </cell>
        </row>
        <row r="478">
          <cell r="C478" t="str">
            <v>ボード処分</v>
          </cell>
          <cell r="E478" t="str">
            <v>ｍ3</v>
          </cell>
          <cell r="F478">
            <v>0.5</v>
          </cell>
        </row>
        <row r="481">
          <cell r="C481" t="str">
            <v>ガラス処分</v>
          </cell>
          <cell r="E481" t="str">
            <v>ｍ3</v>
          </cell>
          <cell r="F481">
            <v>0.2</v>
          </cell>
        </row>
        <row r="483">
          <cell r="B483" t="str">
            <v/>
          </cell>
          <cell r="C483" t="str">
            <v/>
          </cell>
          <cell r="D483" t="str">
            <v/>
          </cell>
          <cell r="E483" t="str">
            <v/>
          </cell>
        </row>
        <row r="489">
          <cell r="B489" t="str">
            <v/>
          </cell>
          <cell r="C489" t="str">
            <v/>
          </cell>
          <cell r="D489" t="str">
            <v/>
          </cell>
          <cell r="E489" t="str">
            <v/>
          </cell>
        </row>
        <row r="490">
          <cell r="B490" t="str">
            <v/>
          </cell>
          <cell r="C490" t="str">
            <v/>
          </cell>
        </row>
        <row r="492">
          <cell r="B492" t="str">
            <v/>
          </cell>
          <cell r="C492" t="str">
            <v/>
          </cell>
          <cell r="D492" t="str">
            <v/>
          </cell>
          <cell r="E492" t="str">
            <v/>
          </cell>
        </row>
        <row r="493">
          <cell r="B493" t="str">
            <v/>
          </cell>
          <cell r="C493" t="str">
            <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者入力"/>
      <sheetName val="調達要求書"/>
      <sheetName val="選択項目"/>
    </sheetNames>
    <sheetDataSet>
      <sheetData sheetId="0"/>
      <sheetData sheetId="1"/>
      <sheetData sheetId="2">
        <row r="2">
          <cell r="C2" t="str">
            <v>単
位</v>
          </cell>
        </row>
        <row r="3">
          <cell r="C3" t="str">
            <v>個</v>
          </cell>
        </row>
        <row r="4">
          <cell r="C4" t="str">
            <v>冊</v>
          </cell>
        </row>
        <row r="5">
          <cell r="C5" t="str">
            <v>本</v>
          </cell>
        </row>
        <row r="6">
          <cell r="C6" t="str">
            <v>枚</v>
          </cell>
        </row>
        <row r="7">
          <cell r="C7" t="str">
            <v>箱</v>
          </cell>
        </row>
        <row r="8">
          <cell r="C8" t="str">
            <v>組</v>
          </cell>
        </row>
        <row r="9">
          <cell r="C9" t="str">
            <v>巻</v>
          </cell>
        </row>
        <row r="10">
          <cell r="C10" t="str">
            <v>包</v>
          </cell>
        </row>
        <row r="11">
          <cell r="C11" t="str">
            <v>台</v>
          </cell>
        </row>
        <row r="12">
          <cell r="C12" t="str">
            <v>ｾｯﾄ</v>
          </cell>
        </row>
        <row r="13">
          <cell r="C13" t="str">
            <v>パック</v>
          </cell>
        </row>
        <row r="14">
          <cell r="C14" t="str">
            <v>缶</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数量）"/>
      <sheetName val="（機械数量）"/>
      <sheetName val="（一位代価・積算）"/>
      <sheetName val="冷温水１"/>
      <sheetName val="「計算書」"/>
      <sheetName val="(17)冷温水"/>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表"/>
      <sheetName val="4四1次"/>
      <sheetName val="導訓26"/>
      <sheetName val="26（2)"/>
      <sheetName val="導訓27"/>
      <sheetName val="27（2) "/>
      <sheetName val="導訓28"/>
      <sheetName val="契約用（鏡）"/>
      <sheetName val="契約用26"/>
      <sheetName val="契約用27"/>
      <sheetName val="契約用28"/>
    </sheetNames>
    <sheetDataSet>
      <sheetData sheetId="0">
        <row r="3">
          <cell r="F3" t="str">
            <v>１</v>
          </cell>
        </row>
        <row r="4">
          <cell r="F4" t="str">
            <v>２</v>
          </cell>
        </row>
        <row r="5">
          <cell r="F5" t="str">
            <v>３</v>
          </cell>
        </row>
        <row r="6">
          <cell r="F6" t="str">
            <v>４</v>
          </cell>
        </row>
        <row r="7">
          <cell r="F7" t="str">
            <v>５</v>
          </cell>
        </row>
        <row r="8">
          <cell r="F8" t="str">
            <v>６</v>
          </cell>
        </row>
        <row r="9">
          <cell r="F9" t="str">
            <v>７</v>
          </cell>
        </row>
        <row r="10">
          <cell r="F10" t="str">
            <v>８</v>
          </cell>
        </row>
        <row r="11">
          <cell r="F11" t="str">
            <v>９</v>
          </cell>
        </row>
        <row r="12">
          <cell r="F12" t="str">
            <v>１０</v>
          </cell>
        </row>
        <row r="13">
          <cell r="F13" t="str">
            <v>１１</v>
          </cell>
        </row>
        <row r="14">
          <cell r="F14" t="str">
            <v>１２</v>
          </cell>
        </row>
        <row r="15">
          <cell r="F15" t="str">
            <v>１３</v>
          </cell>
        </row>
        <row r="16">
          <cell r="F16" t="str">
            <v>１４</v>
          </cell>
        </row>
        <row r="17">
          <cell r="F17" t="str">
            <v>１５</v>
          </cell>
        </row>
        <row r="18">
          <cell r="F18" t="str">
            <v>１６</v>
          </cell>
        </row>
        <row r="19">
          <cell r="F19" t="str">
            <v>１７</v>
          </cell>
        </row>
        <row r="20">
          <cell r="F20" t="str">
            <v>１８</v>
          </cell>
        </row>
        <row r="21">
          <cell r="F21" t="str">
            <v>１９</v>
          </cell>
        </row>
        <row r="22">
          <cell r="F22" t="str">
            <v>２０</v>
          </cell>
        </row>
        <row r="23">
          <cell r="F23" t="str">
            <v>２１</v>
          </cell>
        </row>
        <row r="24">
          <cell r="F24" t="str">
            <v>２２</v>
          </cell>
        </row>
        <row r="25">
          <cell r="F25" t="str">
            <v>２３</v>
          </cell>
        </row>
        <row r="26">
          <cell r="F26" t="str">
            <v>２４</v>
          </cell>
        </row>
        <row r="27">
          <cell r="F27" t="str">
            <v>２５</v>
          </cell>
        </row>
        <row r="28">
          <cell r="F28" t="str">
            <v>２６</v>
          </cell>
        </row>
        <row r="29">
          <cell r="F29" t="str">
            <v>２７</v>
          </cell>
        </row>
        <row r="30">
          <cell r="F30" t="str">
            <v>２８</v>
          </cell>
        </row>
        <row r="31">
          <cell r="F31" t="str">
            <v>２９</v>
          </cell>
        </row>
        <row r="32">
          <cell r="F32" t="str">
            <v>３０</v>
          </cell>
        </row>
        <row r="33">
          <cell r="F33" t="str">
            <v>３１</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tabSelected="1" zoomScaleNormal="100" workbookViewId="0">
      <selection activeCell="A34" sqref="A34"/>
    </sheetView>
  </sheetViews>
  <sheetFormatPr defaultRowHeight="13.5" x14ac:dyDescent="0.15"/>
  <cols>
    <col min="1" max="1" width="20.625" style="22" customWidth="1"/>
    <col min="2" max="2" width="3.625" style="38" customWidth="1"/>
    <col min="3" max="3" width="19.5" style="22" customWidth="1"/>
    <col min="4" max="5" width="8.625" style="22" customWidth="1"/>
    <col min="6" max="6" width="10.625" style="22" customWidth="1"/>
    <col min="7" max="7" width="12.625" style="22" customWidth="1"/>
    <col min="8" max="8" width="10.25" style="10" customWidth="1"/>
    <col min="9" max="226" width="9" style="10"/>
    <col min="227" max="227" width="3.75" style="10" customWidth="1"/>
    <col min="228" max="228" width="17.25" style="10" customWidth="1"/>
    <col min="229" max="229" width="19" style="10" customWidth="1"/>
    <col min="230" max="230" width="5.375" style="10" customWidth="1"/>
    <col min="231" max="231" width="8.375" style="10" customWidth="1"/>
    <col min="232" max="232" width="8.625" style="10" customWidth="1"/>
    <col min="233" max="233" width="13" style="10" customWidth="1"/>
    <col min="234" max="234" width="8.875" style="10" customWidth="1"/>
    <col min="235" max="235" width="11.625" style="10" customWidth="1"/>
    <col min="236" max="236" width="5.625" style="10" customWidth="1"/>
    <col min="237" max="242" width="13.625" style="10" customWidth="1"/>
    <col min="243" max="482" width="9" style="10"/>
    <col min="483" max="483" width="3.75" style="10" customWidth="1"/>
    <col min="484" max="484" width="17.25" style="10" customWidth="1"/>
    <col min="485" max="485" width="19" style="10" customWidth="1"/>
    <col min="486" max="486" width="5.375" style="10" customWidth="1"/>
    <col min="487" max="487" width="8.375" style="10" customWidth="1"/>
    <col min="488" max="488" width="8.625" style="10" customWidth="1"/>
    <col min="489" max="489" width="13" style="10" customWidth="1"/>
    <col min="490" max="490" width="8.875" style="10" customWidth="1"/>
    <col min="491" max="491" width="11.625" style="10" customWidth="1"/>
    <col min="492" max="492" width="5.625" style="10" customWidth="1"/>
    <col min="493" max="498" width="13.625" style="10" customWidth="1"/>
    <col min="499" max="738" width="9" style="10"/>
    <col min="739" max="739" width="3.75" style="10" customWidth="1"/>
    <col min="740" max="740" width="17.25" style="10" customWidth="1"/>
    <col min="741" max="741" width="19" style="10" customWidth="1"/>
    <col min="742" max="742" width="5.375" style="10" customWidth="1"/>
    <col min="743" max="743" width="8.375" style="10" customWidth="1"/>
    <col min="744" max="744" width="8.625" style="10" customWidth="1"/>
    <col min="745" max="745" width="13" style="10" customWidth="1"/>
    <col min="746" max="746" width="8.875" style="10" customWidth="1"/>
    <col min="747" max="747" width="11.625" style="10" customWidth="1"/>
    <col min="748" max="748" width="5.625" style="10" customWidth="1"/>
    <col min="749" max="754" width="13.625" style="10" customWidth="1"/>
    <col min="755" max="994" width="9" style="10"/>
    <col min="995" max="995" width="3.75" style="10" customWidth="1"/>
    <col min="996" max="996" width="17.25" style="10" customWidth="1"/>
    <col min="997" max="997" width="19" style="10" customWidth="1"/>
    <col min="998" max="998" width="5.375" style="10" customWidth="1"/>
    <col min="999" max="999" width="8.375" style="10" customWidth="1"/>
    <col min="1000" max="1000" width="8.625" style="10" customWidth="1"/>
    <col min="1001" max="1001" width="13" style="10" customWidth="1"/>
    <col min="1002" max="1002" width="8.875" style="10" customWidth="1"/>
    <col min="1003" max="1003" width="11.625" style="10" customWidth="1"/>
    <col min="1004" max="1004" width="5.625" style="10" customWidth="1"/>
    <col min="1005" max="1010" width="13.625" style="10" customWidth="1"/>
    <col min="1011" max="1250" width="9" style="10"/>
    <col min="1251" max="1251" width="3.75" style="10" customWidth="1"/>
    <col min="1252" max="1252" width="17.25" style="10" customWidth="1"/>
    <col min="1253" max="1253" width="19" style="10" customWidth="1"/>
    <col min="1254" max="1254" width="5.375" style="10" customWidth="1"/>
    <col min="1255" max="1255" width="8.375" style="10" customWidth="1"/>
    <col min="1256" max="1256" width="8.625" style="10" customWidth="1"/>
    <col min="1257" max="1257" width="13" style="10" customWidth="1"/>
    <col min="1258" max="1258" width="8.875" style="10" customWidth="1"/>
    <col min="1259" max="1259" width="11.625" style="10" customWidth="1"/>
    <col min="1260" max="1260" width="5.625" style="10" customWidth="1"/>
    <col min="1261" max="1266" width="13.625" style="10" customWidth="1"/>
    <col min="1267" max="1506" width="9" style="10"/>
    <col min="1507" max="1507" width="3.75" style="10" customWidth="1"/>
    <col min="1508" max="1508" width="17.25" style="10" customWidth="1"/>
    <col min="1509" max="1509" width="19" style="10" customWidth="1"/>
    <col min="1510" max="1510" width="5.375" style="10" customWidth="1"/>
    <col min="1511" max="1511" width="8.375" style="10" customWidth="1"/>
    <col min="1512" max="1512" width="8.625" style="10" customWidth="1"/>
    <col min="1513" max="1513" width="13" style="10" customWidth="1"/>
    <col min="1514" max="1514" width="8.875" style="10" customWidth="1"/>
    <col min="1515" max="1515" width="11.625" style="10" customWidth="1"/>
    <col min="1516" max="1516" width="5.625" style="10" customWidth="1"/>
    <col min="1517" max="1522" width="13.625" style="10" customWidth="1"/>
    <col min="1523" max="1762" width="9" style="10"/>
    <col min="1763" max="1763" width="3.75" style="10" customWidth="1"/>
    <col min="1764" max="1764" width="17.25" style="10" customWidth="1"/>
    <col min="1765" max="1765" width="19" style="10" customWidth="1"/>
    <col min="1766" max="1766" width="5.375" style="10" customWidth="1"/>
    <col min="1767" max="1767" width="8.375" style="10" customWidth="1"/>
    <col min="1768" max="1768" width="8.625" style="10" customWidth="1"/>
    <col min="1769" max="1769" width="13" style="10" customWidth="1"/>
    <col min="1770" max="1770" width="8.875" style="10" customWidth="1"/>
    <col min="1771" max="1771" width="11.625" style="10" customWidth="1"/>
    <col min="1772" max="1772" width="5.625" style="10" customWidth="1"/>
    <col min="1773" max="1778" width="13.625" style="10" customWidth="1"/>
    <col min="1779" max="2018" width="9" style="10"/>
    <col min="2019" max="2019" width="3.75" style="10" customWidth="1"/>
    <col min="2020" max="2020" width="17.25" style="10" customWidth="1"/>
    <col min="2021" max="2021" width="19" style="10" customWidth="1"/>
    <col min="2022" max="2022" width="5.375" style="10" customWidth="1"/>
    <col min="2023" max="2023" width="8.375" style="10" customWidth="1"/>
    <col min="2024" max="2024" width="8.625" style="10" customWidth="1"/>
    <col min="2025" max="2025" width="13" style="10" customWidth="1"/>
    <col min="2026" max="2026" width="8.875" style="10" customWidth="1"/>
    <col min="2027" max="2027" width="11.625" style="10" customWidth="1"/>
    <col min="2028" max="2028" width="5.625" style="10" customWidth="1"/>
    <col min="2029" max="2034" width="13.625" style="10" customWidth="1"/>
    <col min="2035" max="2274" width="9" style="10"/>
    <col min="2275" max="2275" width="3.75" style="10" customWidth="1"/>
    <col min="2276" max="2276" width="17.25" style="10" customWidth="1"/>
    <col min="2277" max="2277" width="19" style="10" customWidth="1"/>
    <col min="2278" max="2278" width="5.375" style="10" customWidth="1"/>
    <col min="2279" max="2279" width="8.375" style="10" customWidth="1"/>
    <col min="2280" max="2280" width="8.625" style="10" customWidth="1"/>
    <col min="2281" max="2281" width="13" style="10" customWidth="1"/>
    <col min="2282" max="2282" width="8.875" style="10" customWidth="1"/>
    <col min="2283" max="2283" width="11.625" style="10" customWidth="1"/>
    <col min="2284" max="2284" width="5.625" style="10" customWidth="1"/>
    <col min="2285" max="2290" width="13.625" style="10" customWidth="1"/>
    <col min="2291" max="2530" width="9" style="10"/>
    <col min="2531" max="2531" width="3.75" style="10" customWidth="1"/>
    <col min="2532" max="2532" width="17.25" style="10" customWidth="1"/>
    <col min="2533" max="2533" width="19" style="10" customWidth="1"/>
    <col min="2534" max="2534" width="5.375" style="10" customWidth="1"/>
    <col min="2535" max="2535" width="8.375" style="10" customWidth="1"/>
    <col min="2536" max="2536" width="8.625" style="10" customWidth="1"/>
    <col min="2537" max="2537" width="13" style="10" customWidth="1"/>
    <col min="2538" max="2538" width="8.875" style="10" customWidth="1"/>
    <col min="2539" max="2539" width="11.625" style="10" customWidth="1"/>
    <col min="2540" max="2540" width="5.625" style="10" customWidth="1"/>
    <col min="2541" max="2546" width="13.625" style="10" customWidth="1"/>
    <col min="2547" max="2786" width="9" style="10"/>
    <col min="2787" max="2787" width="3.75" style="10" customWidth="1"/>
    <col min="2788" max="2788" width="17.25" style="10" customWidth="1"/>
    <col min="2789" max="2789" width="19" style="10" customWidth="1"/>
    <col min="2790" max="2790" width="5.375" style="10" customWidth="1"/>
    <col min="2791" max="2791" width="8.375" style="10" customWidth="1"/>
    <col min="2792" max="2792" width="8.625" style="10" customWidth="1"/>
    <col min="2793" max="2793" width="13" style="10" customWidth="1"/>
    <col min="2794" max="2794" width="8.875" style="10" customWidth="1"/>
    <col min="2795" max="2795" width="11.625" style="10" customWidth="1"/>
    <col min="2796" max="2796" width="5.625" style="10" customWidth="1"/>
    <col min="2797" max="2802" width="13.625" style="10" customWidth="1"/>
    <col min="2803" max="3042" width="9" style="10"/>
    <col min="3043" max="3043" width="3.75" style="10" customWidth="1"/>
    <col min="3044" max="3044" width="17.25" style="10" customWidth="1"/>
    <col min="3045" max="3045" width="19" style="10" customWidth="1"/>
    <col min="3046" max="3046" width="5.375" style="10" customWidth="1"/>
    <col min="3047" max="3047" width="8.375" style="10" customWidth="1"/>
    <col min="3048" max="3048" width="8.625" style="10" customWidth="1"/>
    <col min="3049" max="3049" width="13" style="10" customWidth="1"/>
    <col min="3050" max="3050" width="8.875" style="10" customWidth="1"/>
    <col min="3051" max="3051" width="11.625" style="10" customWidth="1"/>
    <col min="3052" max="3052" width="5.625" style="10" customWidth="1"/>
    <col min="3053" max="3058" width="13.625" style="10" customWidth="1"/>
    <col min="3059" max="3298" width="9" style="10"/>
    <col min="3299" max="3299" width="3.75" style="10" customWidth="1"/>
    <col min="3300" max="3300" width="17.25" style="10" customWidth="1"/>
    <col min="3301" max="3301" width="19" style="10" customWidth="1"/>
    <col min="3302" max="3302" width="5.375" style="10" customWidth="1"/>
    <col min="3303" max="3303" width="8.375" style="10" customWidth="1"/>
    <col min="3304" max="3304" width="8.625" style="10" customWidth="1"/>
    <col min="3305" max="3305" width="13" style="10" customWidth="1"/>
    <col min="3306" max="3306" width="8.875" style="10" customWidth="1"/>
    <col min="3307" max="3307" width="11.625" style="10" customWidth="1"/>
    <col min="3308" max="3308" width="5.625" style="10" customWidth="1"/>
    <col min="3309" max="3314" width="13.625" style="10" customWidth="1"/>
    <col min="3315" max="3554" width="9" style="10"/>
    <col min="3555" max="3555" width="3.75" style="10" customWidth="1"/>
    <col min="3556" max="3556" width="17.25" style="10" customWidth="1"/>
    <col min="3557" max="3557" width="19" style="10" customWidth="1"/>
    <col min="3558" max="3558" width="5.375" style="10" customWidth="1"/>
    <col min="3559" max="3559" width="8.375" style="10" customWidth="1"/>
    <col min="3560" max="3560" width="8.625" style="10" customWidth="1"/>
    <col min="3561" max="3561" width="13" style="10" customWidth="1"/>
    <col min="3562" max="3562" width="8.875" style="10" customWidth="1"/>
    <col min="3563" max="3563" width="11.625" style="10" customWidth="1"/>
    <col min="3564" max="3564" width="5.625" style="10" customWidth="1"/>
    <col min="3565" max="3570" width="13.625" style="10" customWidth="1"/>
    <col min="3571" max="3810" width="9" style="10"/>
    <col min="3811" max="3811" width="3.75" style="10" customWidth="1"/>
    <col min="3812" max="3812" width="17.25" style="10" customWidth="1"/>
    <col min="3813" max="3813" width="19" style="10" customWidth="1"/>
    <col min="3814" max="3814" width="5.375" style="10" customWidth="1"/>
    <col min="3815" max="3815" width="8.375" style="10" customWidth="1"/>
    <col min="3816" max="3816" width="8.625" style="10" customWidth="1"/>
    <col min="3817" max="3817" width="13" style="10" customWidth="1"/>
    <col min="3818" max="3818" width="8.875" style="10" customWidth="1"/>
    <col min="3819" max="3819" width="11.625" style="10" customWidth="1"/>
    <col min="3820" max="3820" width="5.625" style="10" customWidth="1"/>
    <col min="3821" max="3826" width="13.625" style="10" customWidth="1"/>
    <col min="3827" max="4066" width="9" style="10"/>
    <col min="4067" max="4067" width="3.75" style="10" customWidth="1"/>
    <col min="4068" max="4068" width="17.25" style="10" customWidth="1"/>
    <col min="4069" max="4069" width="19" style="10" customWidth="1"/>
    <col min="4070" max="4070" width="5.375" style="10" customWidth="1"/>
    <col min="4071" max="4071" width="8.375" style="10" customWidth="1"/>
    <col min="4072" max="4072" width="8.625" style="10" customWidth="1"/>
    <col min="4073" max="4073" width="13" style="10" customWidth="1"/>
    <col min="4074" max="4074" width="8.875" style="10" customWidth="1"/>
    <col min="4075" max="4075" width="11.625" style="10" customWidth="1"/>
    <col min="4076" max="4076" width="5.625" style="10" customWidth="1"/>
    <col min="4077" max="4082" width="13.625" style="10" customWidth="1"/>
    <col min="4083" max="4322" width="9" style="10"/>
    <col min="4323" max="4323" width="3.75" style="10" customWidth="1"/>
    <col min="4324" max="4324" width="17.25" style="10" customWidth="1"/>
    <col min="4325" max="4325" width="19" style="10" customWidth="1"/>
    <col min="4326" max="4326" width="5.375" style="10" customWidth="1"/>
    <col min="4327" max="4327" width="8.375" style="10" customWidth="1"/>
    <col min="4328" max="4328" width="8.625" style="10" customWidth="1"/>
    <col min="4329" max="4329" width="13" style="10" customWidth="1"/>
    <col min="4330" max="4330" width="8.875" style="10" customWidth="1"/>
    <col min="4331" max="4331" width="11.625" style="10" customWidth="1"/>
    <col min="4332" max="4332" width="5.625" style="10" customWidth="1"/>
    <col min="4333" max="4338" width="13.625" style="10" customWidth="1"/>
    <col min="4339" max="4578" width="9" style="10"/>
    <col min="4579" max="4579" width="3.75" style="10" customWidth="1"/>
    <col min="4580" max="4580" width="17.25" style="10" customWidth="1"/>
    <col min="4581" max="4581" width="19" style="10" customWidth="1"/>
    <col min="4582" max="4582" width="5.375" style="10" customWidth="1"/>
    <col min="4583" max="4583" width="8.375" style="10" customWidth="1"/>
    <col min="4584" max="4584" width="8.625" style="10" customWidth="1"/>
    <col min="4585" max="4585" width="13" style="10" customWidth="1"/>
    <col min="4586" max="4586" width="8.875" style="10" customWidth="1"/>
    <col min="4587" max="4587" width="11.625" style="10" customWidth="1"/>
    <col min="4588" max="4588" width="5.625" style="10" customWidth="1"/>
    <col min="4589" max="4594" width="13.625" style="10" customWidth="1"/>
    <col min="4595" max="4834" width="9" style="10"/>
    <col min="4835" max="4835" width="3.75" style="10" customWidth="1"/>
    <col min="4836" max="4836" width="17.25" style="10" customWidth="1"/>
    <col min="4837" max="4837" width="19" style="10" customWidth="1"/>
    <col min="4838" max="4838" width="5.375" style="10" customWidth="1"/>
    <col min="4839" max="4839" width="8.375" style="10" customWidth="1"/>
    <col min="4840" max="4840" width="8.625" style="10" customWidth="1"/>
    <col min="4841" max="4841" width="13" style="10" customWidth="1"/>
    <col min="4842" max="4842" width="8.875" style="10" customWidth="1"/>
    <col min="4843" max="4843" width="11.625" style="10" customWidth="1"/>
    <col min="4844" max="4844" width="5.625" style="10" customWidth="1"/>
    <col min="4845" max="4850" width="13.625" style="10" customWidth="1"/>
    <col min="4851" max="5090" width="9" style="10"/>
    <col min="5091" max="5091" width="3.75" style="10" customWidth="1"/>
    <col min="5092" max="5092" width="17.25" style="10" customWidth="1"/>
    <col min="5093" max="5093" width="19" style="10" customWidth="1"/>
    <col min="5094" max="5094" width="5.375" style="10" customWidth="1"/>
    <col min="5095" max="5095" width="8.375" style="10" customWidth="1"/>
    <col min="5096" max="5096" width="8.625" style="10" customWidth="1"/>
    <col min="5097" max="5097" width="13" style="10" customWidth="1"/>
    <col min="5098" max="5098" width="8.875" style="10" customWidth="1"/>
    <col min="5099" max="5099" width="11.625" style="10" customWidth="1"/>
    <col min="5100" max="5100" width="5.625" style="10" customWidth="1"/>
    <col min="5101" max="5106" width="13.625" style="10" customWidth="1"/>
    <col min="5107" max="5346" width="9" style="10"/>
    <col min="5347" max="5347" width="3.75" style="10" customWidth="1"/>
    <col min="5348" max="5348" width="17.25" style="10" customWidth="1"/>
    <col min="5349" max="5349" width="19" style="10" customWidth="1"/>
    <col min="5350" max="5350" width="5.375" style="10" customWidth="1"/>
    <col min="5351" max="5351" width="8.375" style="10" customWidth="1"/>
    <col min="5352" max="5352" width="8.625" style="10" customWidth="1"/>
    <col min="5353" max="5353" width="13" style="10" customWidth="1"/>
    <col min="5354" max="5354" width="8.875" style="10" customWidth="1"/>
    <col min="5355" max="5355" width="11.625" style="10" customWidth="1"/>
    <col min="5356" max="5356" width="5.625" style="10" customWidth="1"/>
    <col min="5357" max="5362" width="13.625" style="10" customWidth="1"/>
    <col min="5363" max="5602" width="9" style="10"/>
    <col min="5603" max="5603" width="3.75" style="10" customWidth="1"/>
    <col min="5604" max="5604" width="17.25" style="10" customWidth="1"/>
    <col min="5605" max="5605" width="19" style="10" customWidth="1"/>
    <col min="5606" max="5606" width="5.375" style="10" customWidth="1"/>
    <col min="5607" max="5607" width="8.375" style="10" customWidth="1"/>
    <col min="5608" max="5608" width="8.625" style="10" customWidth="1"/>
    <col min="5609" max="5609" width="13" style="10" customWidth="1"/>
    <col min="5610" max="5610" width="8.875" style="10" customWidth="1"/>
    <col min="5611" max="5611" width="11.625" style="10" customWidth="1"/>
    <col min="5612" max="5612" width="5.625" style="10" customWidth="1"/>
    <col min="5613" max="5618" width="13.625" style="10" customWidth="1"/>
    <col min="5619" max="5858" width="9" style="10"/>
    <col min="5859" max="5859" width="3.75" style="10" customWidth="1"/>
    <col min="5860" max="5860" width="17.25" style="10" customWidth="1"/>
    <col min="5861" max="5861" width="19" style="10" customWidth="1"/>
    <col min="5862" max="5862" width="5.375" style="10" customWidth="1"/>
    <col min="5863" max="5863" width="8.375" style="10" customWidth="1"/>
    <col min="5864" max="5864" width="8.625" style="10" customWidth="1"/>
    <col min="5865" max="5865" width="13" style="10" customWidth="1"/>
    <col min="5866" max="5866" width="8.875" style="10" customWidth="1"/>
    <col min="5867" max="5867" width="11.625" style="10" customWidth="1"/>
    <col min="5868" max="5868" width="5.625" style="10" customWidth="1"/>
    <col min="5869" max="5874" width="13.625" style="10" customWidth="1"/>
    <col min="5875" max="6114" width="9" style="10"/>
    <col min="6115" max="6115" width="3.75" style="10" customWidth="1"/>
    <col min="6116" max="6116" width="17.25" style="10" customWidth="1"/>
    <col min="6117" max="6117" width="19" style="10" customWidth="1"/>
    <col min="6118" max="6118" width="5.375" style="10" customWidth="1"/>
    <col min="6119" max="6119" width="8.375" style="10" customWidth="1"/>
    <col min="6120" max="6120" width="8.625" style="10" customWidth="1"/>
    <col min="6121" max="6121" width="13" style="10" customWidth="1"/>
    <col min="6122" max="6122" width="8.875" style="10" customWidth="1"/>
    <col min="6123" max="6123" width="11.625" style="10" customWidth="1"/>
    <col min="6124" max="6124" width="5.625" style="10" customWidth="1"/>
    <col min="6125" max="6130" width="13.625" style="10" customWidth="1"/>
    <col min="6131" max="6370" width="9" style="10"/>
    <col min="6371" max="6371" width="3.75" style="10" customWidth="1"/>
    <col min="6372" max="6372" width="17.25" style="10" customWidth="1"/>
    <col min="6373" max="6373" width="19" style="10" customWidth="1"/>
    <col min="6374" max="6374" width="5.375" style="10" customWidth="1"/>
    <col min="6375" max="6375" width="8.375" style="10" customWidth="1"/>
    <col min="6376" max="6376" width="8.625" style="10" customWidth="1"/>
    <col min="6377" max="6377" width="13" style="10" customWidth="1"/>
    <col min="6378" max="6378" width="8.875" style="10" customWidth="1"/>
    <col min="6379" max="6379" width="11.625" style="10" customWidth="1"/>
    <col min="6380" max="6380" width="5.625" style="10" customWidth="1"/>
    <col min="6381" max="6386" width="13.625" style="10" customWidth="1"/>
    <col min="6387" max="6626" width="9" style="10"/>
    <col min="6627" max="6627" width="3.75" style="10" customWidth="1"/>
    <col min="6628" max="6628" width="17.25" style="10" customWidth="1"/>
    <col min="6629" max="6629" width="19" style="10" customWidth="1"/>
    <col min="6630" max="6630" width="5.375" style="10" customWidth="1"/>
    <col min="6631" max="6631" width="8.375" style="10" customWidth="1"/>
    <col min="6632" max="6632" width="8.625" style="10" customWidth="1"/>
    <col min="6633" max="6633" width="13" style="10" customWidth="1"/>
    <col min="6634" max="6634" width="8.875" style="10" customWidth="1"/>
    <col min="6635" max="6635" width="11.625" style="10" customWidth="1"/>
    <col min="6636" max="6636" width="5.625" style="10" customWidth="1"/>
    <col min="6637" max="6642" width="13.625" style="10" customWidth="1"/>
    <col min="6643" max="6882" width="9" style="10"/>
    <col min="6883" max="6883" width="3.75" style="10" customWidth="1"/>
    <col min="6884" max="6884" width="17.25" style="10" customWidth="1"/>
    <col min="6885" max="6885" width="19" style="10" customWidth="1"/>
    <col min="6886" max="6886" width="5.375" style="10" customWidth="1"/>
    <col min="6887" max="6887" width="8.375" style="10" customWidth="1"/>
    <col min="6888" max="6888" width="8.625" style="10" customWidth="1"/>
    <col min="6889" max="6889" width="13" style="10" customWidth="1"/>
    <col min="6890" max="6890" width="8.875" style="10" customWidth="1"/>
    <col min="6891" max="6891" width="11.625" style="10" customWidth="1"/>
    <col min="6892" max="6892" width="5.625" style="10" customWidth="1"/>
    <col min="6893" max="6898" width="13.625" style="10" customWidth="1"/>
    <col min="6899" max="7138" width="9" style="10"/>
    <col min="7139" max="7139" width="3.75" style="10" customWidth="1"/>
    <col min="7140" max="7140" width="17.25" style="10" customWidth="1"/>
    <col min="7141" max="7141" width="19" style="10" customWidth="1"/>
    <col min="7142" max="7142" width="5.375" style="10" customWidth="1"/>
    <col min="7143" max="7143" width="8.375" style="10" customWidth="1"/>
    <col min="7144" max="7144" width="8.625" style="10" customWidth="1"/>
    <col min="7145" max="7145" width="13" style="10" customWidth="1"/>
    <col min="7146" max="7146" width="8.875" style="10" customWidth="1"/>
    <col min="7147" max="7147" width="11.625" style="10" customWidth="1"/>
    <col min="7148" max="7148" width="5.625" style="10" customWidth="1"/>
    <col min="7149" max="7154" width="13.625" style="10" customWidth="1"/>
    <col min="7155" max="7394" width="9" style="10"/>
    <col min="7395" max="7395" width="3.75" style="10" customWidth="1"/>
    <col min="7396" max="7396" width="17.25" style="10" customWidth="1"/>
    <col min="7397" max="7397" width="19" style="10" customWidth="1"/>
    <col min="7398" max="7398" width="5.375" style="10" customWidth="1"/>
    <col min="7399" max="7399" width="8.375" style="10" customWidth="1"/>
    <col min="7400" max="7400" width="8.625" style="10" customWidth="1"/>
    <col min="7401" max="7401" width="13" style="10" customWidth="1"/>
    <col min="7402" max="7402" width="8.875" style="10" customWidth="1"/>
    <col min="7403" max="7403" width="11.625" style="10" customWidth="1"/>
    <col min="7404" max="7404" width="5.625" style="10" customWidth="1"/>
    <col min="7405" max="7410" width="13.625" style="10" customWidth="1"/>
    <col min="7411" max="7650" width="9" style="10"/>
    <col min="7651" max="7651" width="3.75" style="10" customWidth="1"/>
    <col min="7652" max="7652" width="17.25" style="10" customWidth="1"/>
    <col min="7653" max="7653" width="19" style="10" customWidth="1"/>
    <col min="7654" max="7654" width="5.375" style="10" customWidth="1"/>
    <col min="7655" max="7655" width="8.375" style="10" customWidth="1"/>
    <col min="7656" max="7656" width="8.625" style="10" customWidth="1"/>
    <col min="7657" max="7657" width="13" style="10" customWidth="1"/>
    <col min="7658" max="7658" width="8.875" style="10" customWidth="1"/>
    <col min="7659" max="7659" width="11.625" style="10" customWidth="1"/>
    <col min="7660" max="7660" width="5.625" style="10" customWidth="1"/>
    <col min="7661" max="7666" width="13.625" style="10" customWidth="1"/>
    <col min="7667" max="7906" width="9" style="10"/>
    <col min="7907" max="7907" width="3.75" style="10" customWidth="1"/>
    <col min="7908" max="7908" width="17.25" style="10" customWidth="1"/>
    <col min="7909" max="7909" width="19" style="10" customWidth="1"/>
    <col min="7910" max="7910" width="5.375" style="10" customWidth="1"/>
    <col min="7911" max="7911" width="8.375" style="10" customWidth="1"/>
    <col min="7912" max="7912" width="8.625" style="10" customWidth="1"/>
    <col min="7913" max="7913" width="13" style="10" customWidth="1"/>
    <col min="7914" max="7914" width="8.875" style="10" customWidth="1"/>
    <col min="7915" max="7915" width="11.625" style="10" customWidth="1"/>
    <col min="7916" max="7916" width="5.625" style="10" customWidth="1"/>
    <col min="7917" max="7922" width="13.625" style="10" customWidth="1"/>
    <col min="7923" max="8162" width="9" style="10"/>
    <col min="8163" max="8163" width="3.75" style="10" customWidth="1"/>
    <col min="8164" max="8164" width="17.25" style="10" customWidth="1"/>
    <col min="8165" max="8165" width="19" style="10" customWidth="1"/>
    <col min="8166" max="8166" width="5.375" style="10" customWidth="1"/>
    <col min="8167" max="8167" width="8.375" style="10" customWidth="1"/>
    <col min="8168" max="8168" width="8.625" style="10" customWidth="1"/>
    <col min="8169" max="8169" width="13" style="10" customWidth="1"/>
    <col min="8170" max="8170" width="8.875" style="10" customWidth="1"/>
    <col min="8171" max="8171" width="11.625" style="10" customWidth="1"/>
    <col min="8172" max="8172" width="5.625" style="10" customWidth="1"/>
    <col min="8173" max="8178" width="13.625" style="10" customWidth="1"/>
    <col min="8179" max="8418" width="9" style="10"/>
    <col min="8419" max="8419" width="3.75" style="10" customWidth="1"/>
    <col min="8420" max="8420" width="17.25" style="10" customWidth="1"/>
    <col min="8421" max="8421" width="19" style="10" customWidth="1"/>
    <col min="8422" max="8422" width="5.375" style="10" customWidth="1"/>
    <col min="8423" max="8423" width="8.375" style="10" customWidth="1"/>
    <col min="8424" max="8424" width="8.625" style="10" customWidth="1"/>
    <col min="8425" max="8425" width="13" style="10" customWidth="1"/>
    <col min="8426" max="8426" width="8.875" style="10" customWidth="1"/>
    <col min="8427" max="8427" width="11.625" style="10" customWidth="1"/>
    <col min="8428" max="8428" width="5.625" style="10" customWidth="1"/>
    <col min="8429" max="8434" width="13.625" style="10" customWidth="1"/>
    <col min="8435" max="8674" width="9" style="10"/>
    <col min="8675" max="8675" width="3.75" style="10" customWidth="1"/>
    <col min="8676" max="8676" width="17.25" style="10" customWidth="1"/>
    <col min="8677" max="8677" width="19" style="10" customWidth="1"/>
    <col min="8678" max="8678" width="5.375" style="10" customWidth="1"/>
    <col min="8679" max="8679" width="8.375" style="10" customWidth="1"/>
    <col min="8680" max="8680" width="8.625" style="10" customWidth="1"/>
    <col min="8681" max="8681" width="13" style="10" customWidth="1"/>
    <col min="8682" max="8682" width="8.875" style="10" customWidth="1"/>
    <col min="8683" max="8683" width="11.625" style="10" customWidth="1"/>
    <col min="8684" max="8684" width="5.625" style="10" customWidth="1"/>
    <col min="8685" max="8690" width="13.625" style="10" customWidth="1"/>
    <col min="8691" max="8930" width="9" style="10"/>
    <col min="8931" max="8931" width="3.75" style="10" customWidth="1"/>
    <col min="8932" max="8932" width="17.25" style="10" customWidth="1"/>
    <col min="8933" max="8933" width="19" style="10" customWidth="1"/>
    <col min="8934" max="8934" width="5.375" style="10" customWidth="1"/>
    <col min="8935" max="8935" width="8.375" style="10" customWidth="1"/>
    <col min="8936" max="8936" width="8.625" style="10" customWidth="1"/>
    <col min="8937" max="8937" width="13" style="10" customWidth="1"/>
    <col min="8938" max="8938" width="8.875" style="10" customWidth="1"/>
    <col min="8939" max="8939" width="11.625" style="10" customWidth="1"/>
    <col min="8940" max="8940" width="5.625" style="10" customWidth="1"/>
    <col min="8941" max="8946" width="13.625" style="10" customWidth="1"/>
    <col min="8947" max="9186" width="9" style="10"/>
    <col min="9187" max="9187" width="3.75" style="10" customWidth="1"/>
    <col min="9188" max="9188" width="17.25" style="10" customWidth="1"/>
    <col min="9189" max="9189" width="19" style="10" customWidth="1"/>
    <col min="9190" max="9190" width="5.375" style="10" customWidth="1"/>
    <col min="9191" max="9191" width="8.375" style="10" customWidth="1"/>
    <col min="9192" max="9192" width="8.625" style="10" customWidth="1"/>
    <col min="9193" max="9193" width="13" style="10" customWidth="1"/>
    <col min="9194" max="9194" width="8.875" style="10" customWidth="1"/>
    <col min="9195" max="9195" width="11.625" style="10" customWidth="1"/>
    <col min="9196" max="9196" width="5.625" style="10" customWidth="1"/>
    <col min="9197" max="9202" width="13.625" style="10" customWidth="1"/>
    <col min="9203" max="9442" width="9" style="10"/>
    <col min="9443" max="9443" width="3.75" style="10" customWidth="1"/>
    <col min="9444" max="9444" width="17.25" style="10" customWidth="1"/>
    <col min="9445" max="9445" width="19" style="10" customWidth="1"/>
    <col min="9446" max="9446" width="5.375" style="10" customWidth="1"/>
    <col min="9447" max="9447" width="8.375" style="10" customWidth="1"/>
    <col min="9448" max="9448" width="8.625" style="10" customWidth="1"/>
    <col min="9449" max="9449" width="13" style="10" customWidth="1"/>
    <col min="9450" max="9450" width="8.875" style="10" customWidth="1"/>
    <col min="9451" max="9451" width="11.625" style="10" customWidth="1"/>
    <col min="9452" max="9452" width="5.625" style="10" customWidth="1"/>
    <col min="9453" max="9458" width="13.625" style="10" customWidth="1"/>
    <col min="9459" max="9698" width="9" style="10"/>
    <col min="9699" max="9699" width="3.75" style="10" customWidth="1"/>
    <col min="9700" max="9700" width="17.25" style="10" customWidth="1"/>
    <col min="9701" max="9701" width="19" style="10" customWidth="1"/>
    <col min="9702" max="9702" width="5.375" style="10" customWidth="1"/>
    <col min="9703" max="9703" width="8.375" style="10" customWidth="1"/>
    <col min="9704" max="9704" width="8.625" style="10" customWidth="1"/>
    <col min="9705" max="9705" width="13" style="10" customWidth="1"/>
    <col min="9706" max="9706" width="8.875" style="10" customWidth="1"/>
    <col min="9707" max="9707" width="11.625" style="10" customWidth="1"/>
    <col min="9708" max="9708" width="5.625" style="10" customWidth="1"/>
    <col min="9709" max="9714" width="13.625" style="10" customWidth="1"/>
    <col min="9715" max="9954" width="9" style="10"/>
    <col min="9955" max="9955" width="3.75" style="10" customWidth="1"/>
    <col min="9956" max="9956" width="17.25" style="10" customWidth="1"/>
    <col min="9957" max="9957" width="19" style="10" customWidth="1"/>
    <col min="9958" max="9958" width="5.375" style="10" customWidth="1"/>
    <col min="9959" max="9959" width="8.375" style="10" customWidth="1"/>
    <col min="9960" max="9960" width="8.625" style="10" customWidth="1"/>
    <col min="9961" max="9961" width="13" style="10" customWidth="1"/>
    <col min="9962" max="9962" width="8.875" style="10" customWidth="1"/>
    <col min="9963" max="9963" width="11.625" style="10" customWidth="1"/>
    <col min="9964" max="9964" width="5.625" style="10" customWidth="1"/>
    <col min="9965" max="9970" width="13.625" style="10" customWidth="1"/>
    <col min="9971" max="10210" width="9" style="10"/>
    <col min="10211" max="10211" width="3.75" style="10" customWidth="1"/>
    <col min="10212" max="10212" width="17.25" style="10" customWidth="1"/>
    <col min="10213" max="10213" width="19" style="10" customWidth="1"/>
    <col min="10214" max="10214" width="5.375" style="10" customWidth="1"/>
    <col min="10215" max="10215" width="8.375" style="10" customWidth="1"/>
    <col min="10216" max="10216" width="8.625" style="10" customWidth="1"/>
    <col min="10217" max="10217" width="13" style="10" customWidth="1"/>
    <col min="10218" max="10218" width="8.875" style="10" customWidth="1"/>
    <col min="10219" max="10219" width="11.625" style="10" customWidth="1"/>
    <col min="10220" max="10220" width="5.625" style="10" customWidth="1"/>
    <col min="10221" max="10226" width="13.625" style="10" customWidth="1"/>
    <col min="10227" max="10466" width="9" style="10"/>
    <col min="10467" max="10467" width="3.75" style="10" customWidth="1"/>
    <col min="10468" max="10468" width="17.25" style="10" customWidth="1"/>
    <col min="10469" max="10469" width="19" style="10" customWidth="1"/>
    <col min="10470" max="10470" width="5.375" style="10" customWidth="1"/>
    <col min="10471" max="10471" width="8.375" style="10" customWidth="1"/>
    <col min="10472" max="10472" width="8.625" style="10" customWidth="1"/>
    <col min="10473" max="10473" width="13" style="10" customWidth="1"/>
    <col min="10474" max="10474" width="8.875" style="10" customWidth="1"/>
    <col min="10475" max="10475" width="11.625" style="10" customWidth="1"/>
    <col min="10476" max="10476" width="5.625" style="10" customWidth="1"/>
    <col min="10477" max="10482" width="13.625" style="10" customWidth="1"/>
    <col min="10483" max="10722" width="9" style="10"/>
    <col min="10723" max="10723" width="3.75" style="10" customWidth="1"/>
    <col min="10724" max="10724" width="17.25" style="10" customWidth="1"/>
    <col min="10725" max="10725" width="19" style="10" customWidth="1"/>
    <col min="10726" max="10726" width="5.375" style="10" customWidth="1"/>
    <col min="10727" max="10727" width="8.375" style="10" customWidth="1"/>
    <col min="10728" max="10728" width="8.625" style="10" customWidth="1"/>
    <col min="10729" max="10729" width="13" style="10" customWidth="1"/>
    <col min="10730" max="10730" width="8.875" style="10" customWidth="1"/>
    <col min="10731" max="10731" width="11.625" style="10" customWidth="1"/>
    <col min="10732" max="10732" width="5.625" style="10" customWidth="1"/>
    <col min="10733" max="10738" width="13.625" style="10" customWidth="1"/>
    <col min="10739" max="10978" width="9" style="10"/>
    <col min="10979" max="10979" width="3.75" style="10" customWidth="1"/>
    <col min="10980" max="10980" width="17.25" style="10" customWidth="1"/>
    <col min="10981" max="10981" width="19" style="10" customWidth="1"/>
    <col min="10982" max="10982" width="5.375" style="10" customWidth="1"/>
    <col min="10983" max="10983" width="8.375" style="10" customWidth="1"/>
    <col min="10984" max="10984" width="8.625" style="10" customWidth="1"/>
    <col min="10985" max="10985" width="13" style="10" customWidth="1"/>
    <col min="10986" max="10986" width="8.875" style="10" customWidth="1"/>
    <col min="10987" max="10987" width="11.625" style="10" customWidth="1"/>
    <col min="10988" max="10988" width="5.625" style="10" customWidth="1"/>
    <col min="10989" max="10994" width="13.625" style="10" customWidth="1"/>
    <col min="10995" max="11234" width="9" style="10"/>
    <col min="11235" max="11235" width="3.75" style="10" customWidth="1"/>
    <col min="11236" max="11236" width="17.25" style="10" customWidth="1"/>
    <col min="11237" max="11237" width="19" style="10" customWidth="1"/>
    <col min="11238" max="11238" width="5.375" style="10" customWidth="1"/>
    <col min="11239" max="11239" width="8.375" style="10" customWidth="1"/>
    <col min="11240" max="11240" width="8.625" style="10" customWidth="1"/>
    <col min="11241" max="11241" width="13" style="10" customWidth="1"/>
    <col min="11242" max="11242" width="8.875" style="10" customWidth="1"/>
    <col min="11243" max="11243" width="11.625" style="10" customWidth="1"/>
    <col min="11244" max="11244" width="5.625" style="10" customWidth="1"/>
    <col min="11245" max="11250" width="13.625" style="10" customWidth="1"/>
    <col min="11251" max="11490" width="9" style="10"/>
    <col min="11491" max="11491" width="3.75" style="10" customWidth="1"/>
    <col min="11492" max="11492" width="17.25" style="10" customWidth="1"/>
    <col min="11493" max="11493" width="19" style="10" customWidth="1"/>
    <col min="11494" max="11494" width="5.375" style="10" customWidth="1"/>
    <col min="11495" max="11495" width="8.375" style="10" customWidth="1"/>
    <col min="11496" max="11496" width="8.625" style="10" customWidth="1"/>
    <col min="11497" max="11497" width="13" style="10" customWidth="1"/>
    <col min="11498" max="11498" width="8.875" style="10" customWidth="1"/>
    <col min="11499" max="11499" width="11.625" style="10" customWidth="1"/>
    <col min="11500" max="11500" width="5.625" style="10" customWidth="1"/>
    <col min="11501" max="11506" width="13.625" style="10" customWidth="1"/>
    <col min="11507" max="11746" width="9" style="10"/>
    <col min="11747" max="11747" width="3.75" style="10" customWidth="1"/>
    <col min="11748" max="11748" width="17.25" style="10" customWidth="1"/>
    <col min="11749" max="11749" width="19" style="10" customWidth="1"/>
    <col min="11750" max="11750" width="5.375" style="10" customWidth="1"/>
    <col min="11751" max="11751" width="8.375" style="10" customWidth="1"/>
    <col min="11752" max="11752" width="8.625" style="10" customWidth="1"/>
    <col min="11753" max="11753" width="13" style="10" customWidth="1"/>
    <col min="11754" max="11754" width="8.875" style="10" customWidth="1"/>
    <col min="11755" max="11755" width="11.625" style="10" customWidth="1"/>
    <col min="11756" max="11756" width="5.625" style="10" customWidth="1"/>
    <col min="11757" max="11762" width="13.625" style="10" customWidth="1"/>
    <col min="11763" max="12002" width="9" style="10"/>
    <col min="12003" max="12003" width="3.75" style="10" customWidth="1"/>
    <col min="12004" max="12004" width="17.25" style="10" customWidth="1"/>
    <col min="12005" max="12005" width="19" style="10" customWidth="1"/>
    <col min="12006" max="12006" width="5.375" style="10" customWidth="1"/>
    <col min="12007" max="12007" width="8.375" style="10" customWidth="1"/>
    <col min="12008" max="12008" width="8.625" style="10" customWidth="1"/>
    <col min="12009" max="12009" width="13" style="10" customWidth="1"/>
    <col min="12010" max="12010" width="8.875" style="10" customWidth="1"/>
    <col min="12011" max="12011" width="11.625" style="10" customWidth="1"/>
    <col min="12012" max="12012" width="5.625" style="10" customWidth="1"/>
    <col min="12013" max="12018" width="13.625" style="10" customWidth="1"/>
    <col min="12019" max="12258" width="9" style="10"/>
    <col min="12259" max="12259" width="3.75" style="10" customWidth="1"/>
    <col min="12260" max="12260" width="17.25" style="10" customWidth="1"/>
    <col min="12261" max="12261" width="19" style="10" customWidth="1"/>
    <col min="12262" max="12262" width="5.375" style="10" customWidth="1"/>
    <col min="12263" max="12263" width="8.375" style="10" customWidth="1"/>
    <col min="12264" max="12264" width="8.625" style="10" customWidth="1"/>
    <col min="12265" max="12265" width="13" style="10" customWidth="1"/>
    <col min="12266" max="12266" width="8.875" style="10" customWidth="1"/>
    <col min="12267" max="12267" width="11.625" style="10" customWidth="1"/>
    <col min="12268" max="12268" width="5.625" style="10" customWidth="1"/>
    <col min="12269" max="12274" width="13.625" style="10" customWidth="1"/>
    <col min="12275" max="12514" width="9" style="10"/>
    <col min="12515" max="12515" width="3.75" style="10" customWidth="1"/>
    <col min="12516" max="12516" width="17.25" style="10" customWidth="1"/>
    <col min="12517" max="12517" width="19" style="10" customWidth="1"/>
    <col min="12518" max="12518" width="5.375" style="10" customWidth="1"/>
    <col min="12519" max="12519" width="8.375" style="10" customWidth="1"/>
    <col min="12520" max="12520" width="8.625" style="10" customWidth="1"/>
    <col min="12521" max="12521" width="13" style="10" customWidth="1"/>
    <col min="12522" max="12522" width="8.875" style="10" customWidth="1"/>
    <col min="12523" max="12523" width="11.625" style="10" customWidth="1"/>
    <col min="12524" max="12524" width="5.625" style="10" customWidth="1"/>
    <col min="12525" max="12530" width="13.625" style="10" customWidth="1"/>
    <col min="12531" max="12770" width="9" style="10"/>
    <col min="12771" max="12771" width="3.75" style="10" customWidth="1"/>
    <col min="12772" max="12772" width="17.25" style="10" customWidth="1"/>
    <col min="12773" max="12773" width="19" style="10" customWidth="1"/>
    <col min="12774" max="12774" width="5.375" style="10" customWidth="1"/>
    <col min="12775" max="12775" width="8.375" style="10" customWidth="1"/>
    <col min="12776" max="12776" width="8.625" style="10" customWidth="1"/>
    <col min="12777" max="12777" width="13" style="10" customWidth="1"/>
    <col min="12778" max="12778" width="8.875" style="10" customWidth="1"/>
    <col min="12779" max="12779" width="11.625" style="10" customWidth="1"/>
    <col min="12780" max="12780" width="5.625" style="10" customWidth="1"/>
    <col min="12781" max="12786" width="13.625" style="10" customWidth="1"/>
    <col min="12787" max="13026" width="9" style="10"/>
    <col min="13027" max="13027" width="3.75" style="10" customWidth="1"/>
    <col min="13028" max="13028" width="17.25" style="10" customWidth="1"/>
    <col min="13029" max="13029" width="19" style="10" customWidth="1"/>
    <col min="13030" max="13030" width="5.375" style="10" customWidth="1"/>
    <col min="13031" max="13031" width="8.375" style="10" customWidth="1"/>
    <col min="13032" max="13032" width="8.625" style="10" customWidth="1"/>
    <col min="13033" max="13033" width="13" style="10" customWidth="1"/>
    <col min="13034" max="13034" width="8.875" style="10" customWidth="1"/>
    <col min="13035" max="13035" width="11.625" style="10" customWidth="1"/>
    <col min="13036" max="13036" width="5.625" style="10" customWidth="1"/>
    <col min="13037" max="13042" width="13.625" style="10" customWidth="1"/>
    <col min="13043" max="13282" width="9" style="10"/>
    <col min="13283" max="13283" width="3.75" style="10" customWidth="1"/>
    <col min="13284" max="13284" width="17.25" style="10" customWidth="1"/>
    <col min="13285" max="13285" width="19" style="10" customWidth="1"/>
    <col min="13286" max="13286" width="5.375" style="10" customWidth="1"/>
    <col min="13287" max="13287" width="8.375" style="10" customWidth="1"/>
    <col min="13288" max="13288" width="8.625" style="10" customWidth="1"/>
    <col min="13289" max="13289" width="13" style="10" customWidth="1"/>
    <col min="13290" max="13290" width="8.875" style="10" customWidth="1"/>
    <col min="13291" max="13291" width="11.625" style="10" customWidth="1"/>
    <col min="13292" max="13292" width="5.625" style="10" customWidth="1"/>
    <col min="13293" max="13298" width="13.625" style="10" customWidth="1"/>
    <col min="13299" max="13538" width="9" style="10"/>
    <col min="13539" max="13539" width="3.75" style="10" customWidth="1"/>
    <col min="13540" max="13540" width="17.25" style="10" customWidth="1"/>
    <col min="13541" max="13541" width="19" style="10" customWidth="1"/>
    <col min="13542" max="13542" width="5.375" style="10" customWidth="1"/>
    <col min="13543" max="13543" width="8.375" style="10" customWidth="1"/>
    <col min="13544" max="13544" width="8.625" style="10" customWidth="1"/>
    <col min="13545" max="13545" width="13" style="10" customWidth="1"/>
    <col min="13546" max="13546" width="8.875" style="10" customWidth="1"/>
    <col min="13547" max="13547" width="11.625" style="10" customWidth="1"/>
    <col min="13548" max="13548" width="5.625" style="10" customWidth="1"/>
    <col min="13549" max="13554" width="13.625" style="10" customWidth="1"/>
    <col min="13555" max="13794" width="9" style="10"/>
    <col min="13795" max="13795" width="3.75" style="10" customWidth="1"/>
    <col min="13796" max="13796" width="17.25" style="10" customWidth="1"/>
    <col min="13797" max="13797" width="19" style="10" customWidth="1"/>
    <col min="13798" max="13798" width="5.375" style="10" customWidth="1"/>
    <col min="13799" max="13799" width="8.375" style="10" customWidth="1"/>
    <col min="13800" max="13800" width="8.625" style="10" customWidth="1"/>
    <col min="13801" max="13801" width="13" style="10" customWidth="1"/>
    <col min="13802" max="13802" width="8.875" style="10" customWidth="1"/>
    <col min="13803" max="13803" width="11.625" style="10" customWidth="1"/>
    <col min="13804" max="13804" width="5.625" style="10" customWidth="1"/>
    <col min="13805" max="13810" width="13.625" style="10" customWidth="1"/>
    <col min="13811" max="14050" width="9" style="10"/>
    <col min="14051" max="14051" width="3.75" style="10" customWidth="1"/>
    <col min="14052" max="14052" width="17.25" style="10" customWidth="1"/>
    <col min="14053" max="14053" width="19" style="10" customWidth="1"/>
    <col min="14054" max="14054" width="5.375" style="10" customWidth="1"/>
    <col min="14055" max="14055" width="8.375" style="10" customWidth="1"/>
    <col min="14056" max="14056" width="8.625" style="10" customWidth="1"/>
    <col min="14057" max="14057" width="13" style="10" customWidth="1"/>
    <col min="14058" max="14058" width="8.875" style="10" customWidth="1"/>
    <col min="14059" max="14059" width="11.625" style="10" customWidth="1"/>
    <col min="14060" max="14060" width="5.625" style="10" customWidth="1"/>
    <col min="14061" max="14066" width="13.625" style="10" customWidth="1"/>
    <col min="14067" max="14306" width="9" style="10"/>
    <col min="14307" max="14307" width="3.75" style="10" customWidth="1"/>
    <col min="14308" max="14308" width="17.25" style="10" customWidth="1"/>
    <col min="14309" max="14309" width="19" style="10" customWidth="1"/>
    <col min="14310" max="14310" width="5.375" style="10" customWidth="1"/>
    <col min="14311" max="14311" width="8.375" style="10" customWidth="1"/>
    <col min="14312" max="14312" width="8.625" style="10" customWidth="1"/>
    <col min="14313" max="14313" width="13" style="10" customWidth="1"/>
    <col min="14314" max="14314" width="8.875" style="10" customWidth="1"/>
    <col min="14315" max="14315" width="11.625" style="10" customWidth="1"/>
    <col min="14316" max="14316" width="5.625" style="10" customWidth="1"/>
    <col min="14317" max="14322" width="13.625" style="10" customWidth="1"/>
    <col min="14323" max="14562" width="9" style="10"/>
    <col min="14563" max="14563" width="3.75" style="10" customWidth="1"/>
    <col min="14564" max="14564" width="17.25" style="10" customWidth="1"/>
    <col min="14565" max="14565" width="19" style="10" customWidth="1"/>
    <col min="14566" max="14566" width="5.375" style="10" customWidth="1"/>
    <col min="14567" max="14567" width="8.375" style="10" customWidth="1"/>
    <col min="14568" max="14568" width="8.625" style="10" customWidth="1"/>
    <col min="14569" max="14569" width="13" style="10" customWidth="1"/>
    <col min="14570" max="14570" width="8.875" style="10" customWidth="1"/>
    <col min="14571" max="14571" width="11.625" style="10" customWidth="1"/>
    <col min="14572" max="14572" width="5.625" style="10" customWidth="1"/>
    <col min="14573" max="14578" width="13.625" style="10" customWidth="1"/>
    <col min="14579" max="14818" width="9" style="10"/>
    <col min="14819" max="14819" width="3.75" style="10" customWidth="1"/>
    <col min="14820" max="14820" width="17.25" style="10" customWidth="1"/>
    <col min="14821" max="14821" width="19" style="10" customWidth="1"/>
    <col min="14822" max="14822" width="5.375" style="10" customWidth="1"/>
    <col min="14823" max="14823" width="8.375" style="10" customWidth="1"/>
    <col min="14824" max="14824" width="8.625" style="10" customWidth="1"/>
    <col min="14825" max="14825" width="13" style="10" customWidth="1"/>
    <col min="14826" max="14826" width="8.875" style="10" customWidth="1"/>
    <col min="14827" max="14827" width="11.625" style="10" customWidth="1"/>
    <col min="14828" max="14828" width="5.625" style="10" customWidth="1"/>
    <col min="14829" max="14834" width="13.625" style="10" customWidth="1"/>
    <col min="14835" max="15074" width="9" style="10"/>
    <col min="15075" max="15075" width="3.75" style="10" customWidth="1"/>
    <col min="15076" max="15076" width="17.25" style="10" customWidth="1"/>
    <col min="15077" max="15077" width="19" style="10" customWidth="1"/>
    <col min="15078" max="15078" width="5.375" style="10" customWidth="1"/>
    <col min="15079" max="15079" width="8.375" style="10" customWidth="1"/>
    <col min="15080" max="15080" width="8.625" style="10" customWidth="1"/>
    <col min="15081" max="15081" width="13" style="10" customWidth="1"/>
    <col min="15082" max="15082" width="8.875" style="10" customWidth="1"/>
    <col min="15083" max="15083" width="11.625" style="10" customWidth="1"/>
    <col min="15084" max="15084" width="5.625" style="10" customWidth="1"/>
    <col min="15085" max="15090" width="13.625" style="10" customWidth="1"/>
    <col min="15091" max="15330" width="9" style="10"/>
    <col min="15331" max="15331" width="3.75" style="10" customWidth="1"/>
    <col min="15332" max="15332" width="17.25" style="10" customWidth="1"/>
    <col min="15333" max="15333" width="19" style="10" customWidth="1"/>
    <col min="15334" max="15334" width="5.375" style="10" customWidth="1"/>
    <col min="15335" max="15335" width="8.375" style="10" customWidth="1"/>
    <col min="15336" max="15336" width="8.625" style="10" customWidth="1"/>
    <col min="15337" max="15337" width="13" style="10" customWidth="1"/>
    <col min="15338" max="15338" width="8.875" style="10" customWidth="1"/>
    <col min="15339" max="15339" width="11.625" style="10" customWidth="1"/>
    <col min="15340" max="15340" width="5.625" style="10" customWidth="1"/>
    <col min="15341" max="15346" width="13.625" style="10" customWidth="1"/>
    <col min="15347" max="15586" width="9" style="10"/>
    <col min="15587" max="15587" width="3.75" style="10" customWidth="1"/>
    <col min="15588" max="15588" width="17.25" style="10" customWidth="1"/>
    <col min="15589" max="15589" width="19" style="10" customWidth="1"/>
    <col min="15590" max="15590" width="5.375" style="10" customWidth="1"/>
    <col min="15591" max="15591" width="8.375" style="10" customWidth="1"/>
    <col min="15592" max="15592" width="8.625" style="10" customWidth="1"/>
    <col min="15593" max="15593" width="13" style="10" customWidth="1"/>
    <col min="15594" max="15594" width="8.875" style="10" customWidth="1"/>
    <col min="15595" max="15595" width="11.625" style="10" customWidth="1"/>
    <col min="15596" max="15596" width="5.625" style="10" customWidth="1"/>
    <col min="15597" max="15602" width="13.625" style="10" customWidth="1"/>
    <col min="15603" max="15842" width="9" style="10"/>
    <col min="15843" max="15843" width="3.75" style="10" customWidth="1"/>
    <col min="15844" max="15844" width="17.25" style="10" customWidth="1"/>
    <col min="15845" max="15845" width="19" style="10" customWidth="1"/>
    <col min="15846" max="15846" width="5.375" style="10" customWidth="1"/>
    <col min="15847" max="15847" width="8.375" style="10" customWidth="1"/>
    <col min="15848" max="15848" width="8.625" style="10" customWidth="1"/>
    <col min="15849" max="15849" width="13" style="10" customWidth="1"/>
    <col min="15850" max="15850" width="8.875" style="10" customWidth="1"/>
    <col min="15851" max="15851" width="11.625" style="10" customWidth="1"/>
    <col min="15852" max="15852" width="5.625" style="10" customWidth="1"/>
    <col min="15853" max="15858" width="13.625" style="10" customWidth="1"/>
    <col min="15859" max="16098" width="9" style="10"/>
    <col min="16099" max="16099" width="3.75" style="10" customWidth="1"/>
    <col min="16100" max="16100" width="17.25" style="10" customWidth="1"/>
    <col min="16101" max="16101" width="19" style="10" customWidth="1"/>
    <col min="16102" max="16102" width="5.375" style="10" customWidth="1"/>
    <col min="16103" max="16103" width="8.375" style="10" customWidth="1"/>
    <col min="16104" max="16104" width="8.625" style="10" customWidth="1"/>
    <col min="16105" max="16105" width="13" style="10" customWidth="1"/>
    <col min="16106" max="16106" width="8.875" style="10" customWidth="1"/>
    <col min="16107" max="16107" width="11.625" style="10" customWidth="1"/>
    <col min="16108" max="16108" width="5.625" style="10" customWidth="1"/>
    <col min="16109" max="16114" width="13.625" style="10" customWidth="1"/>
    <col min="16115" max="16384" width="9" style="10"/>
  </cols>
  <sheetData>
    <row r="1" spans="1:8" ht="24" customHeight="1" x14ac:dyDescent="0.15">
      <c r="A1" s="8"/>
      <c r="B1" s="9"/>
      <c r="C1" s="8"/>
      <c r="D1" s="8"/>
      <c r="E1" s="8"/>
      <c r="F1" s="10"/>
      <c r="G1" s="62">
        <v>46183</v>
      </c>
      <c r="H1" s="62"/>
    </row>
    <row r="2" spans="1:8" s="13" customFormat="1" ht="24" customHeight="1" x14ac:dyDescent="0.15">
      <c r="A2" s="11" t="s">
        <v>18</v>
      </c>
      <c r="B2" s="11"/>
      <c r="C2" s="12"/>
      <c r="D2" s="12"/>
      <c r="E2" s="12"/>
      <c r="F2" s="12"/>
      <c r="G2" s="12"/>
      <c r="H2" s="12"/>
    </row>
    <row r="3" spans="1:8" s="13" customFormat="1" ht="24" customHeight="1" x14ac:dyDescent="0.15">
      <c r="A3" s="11"/>
      <c r="B3" s="11"/>
      <c r="C3" s="12"/>
      <c r="D3" s="12"/>
      <c r="E3" s="12"/>
      <c r="F3" s="12"/>
      <c r="G3" s="12"/>
      <c r="H3" s="12"/>
    </row>
    <row r="4" spans="1:8" s="13" customFormat="1" ht="24" customHeight="1" x14ac:dyDescent="0.15">
      <c r="A4" s="11"/>
      <c r="B4" s="11"/>
      <c r="C4" s="12"/>
      <c r="D4" s="12"/>
      <c r="E4" s="12" t="s">
        <v>19</v>
      </c>
      <c r="F4" s="12"/>
      <c r="G4" s="12"/>
      <c r="H4" s="12"/>
    </row>
    <row r="5" spans="1:8" s="13" customFormat="1" ht="24" customHeight="1" x14ac:dyDescent="0.15">
      <c r="A5" s="11"/>
      <c r="B5" s="11"/>
      <c r="C5" s="12"/>
      <c r="D5" s="12"/>
      <c r="E5" s="57" t="s">
        <v>53</v>
      </c>
      <c r="F5" s="12"/>
      <c r="G5" s="12"/>
      <c r="H5" s="12"/>
    </row>
    <row r="6" spans="1:8" s="13" customFormat="1" ht="24" customHeight="1" x14ac:dyDescent="0.15">
      <c r="A6" s="12"/>
      <c r="B6" s="14"/>
      <c r="C6" s="12"/>
      <c r="D6" s="12"/>
      <c r="E6" s="12" t="s">
        <v>48</v>
      </c>
      <c r="F6" s="12"/>
      <c r="G6" s="12"/>
      <c r="H6" s="12"/>
    </row>
    <row r="7" spans="1:8" s="13" customFormat="1" ht="24" customHeight="1" x14ac:dyDescent="0.15">
      <c r="A7" s="12"/>
      <c r="B7" s="14"/>
      <c r="C7" s="12"/>
      <c r="D7" s="12"/>
      <c r="E7" s="15"/>
      <c r="F7" s="15"/>
      <c r="G7" s="15"/>
      <c r="H7" s="15"/>
    </row>
    <row r="8" spans="1:8" ht="24" customHeight="1" x14ac:dyDescent="0.15">
      <c r="A8" s="16" t="s">
        <v>20</v>
      </c>
      <c r="B8" s="17"/>
      <c r="C8" s="12"/>
      <c r="D8" s="12"/>
      <c r="E8" s="12"/>
      <c r="F8" s="12"/>
      <c r="G8" s="12"/>
      <c r="H8" s="12"/>
    </row>
    <row r="9" spans="1:8" ht="24" customHeight="1" x14ac:dyDescent="0.15">
      <c r="A9" s="16" t="s">
        <v>21</v>
      </c>
      <c r="B9" s="17"/>
      <c r="C9" s="12"/>
      <c r="D9" s="12"/>
      <c r="E9" s="12"/>
      <c r="F9" s="12"/>
      <c r="G9" s="12"/>
      <c r="H9" s="12"/>
    </row>
    <row r="10" spans="1:8" ht="24" customHeight="1" x14ac:dyDescent="0.15">
      <c r="A10" s="16" t="s">
        <v>22</v>
      </c>
      <c r="B10" s="17"/>
      <c r="C10" s="12"/>
      <c r="D10" s="12"/>
      <c r="E10" s="12"/>
      <c r="F10" s="12"/>
      <c r="G10" s="12"/>
      <c r="H10" s="12"/>
    </row>
    <row r="11" spans="1:8" s="13" customFormat="1" ht="24" customHeight="1" x14ac:dyDescent="0.15">
      <c r="A11" s="63"/>
      <c r="B11" s="63"/>
      <c r="C11" s="63"/>
      <c r="D11" s="63"/>
      <c r="E11" s="63"/>
      <c r="F11" s="63"/>
      <c r="G11" s="63"/>
      <c r="H11" s="63"/>
    </row>
    <row r="12" spans="1:8" ht="24" customHeight="1" x14ac:dyDescent="0.15">
      <c r="A12" s="18" t="s">
        <v>34</v>
      </c>
      <c r="B12" s="42" t="s">
        <v>35</v>
      </c>
      <c r="C12" s="53" t="s">
        <v>71</v>
      </c>
      <c r="D12" s="8"/>
      <c r="E12" s="8"/>
      <c r="F12" s="8"/>
      <c r="G12" s="8"/>
      <c r="H12" s="8"/>
    </row>
    <row r="13" spans="1:8" ht="24" customHeight="1" x14ac:dyDescent="0.15">
      <c r="A13" s="19" t="s">
        <v>36</v>
      </c>
      <c r="B13" s="43" t="s">
        <v>35</v>
      </c>
      <c r="C13" s="40" t="s">
        <v>72</v>
      </c>
      <c r="D13" s="12"/>
      <c r="E13" s="12"/>
      <c r="F13" s="12"/>
      <c r="G13" s="12"/>
      <c r="H13" s="12"/>
    </row>
    <row r="14" spans="1:8" ht="24" customHeight="1" x14ac:dyDescent="0.15">
      <c r="A14" s="19" t="s">
        <v>37</v>
      </c>
      <c r="B14" s="43" t="s">
        <v>35</v>
      </c>
      <c r="C14" s="64" t="s">
        <v>45</v>
      </c>
      <c r="D14" s="63"/>
      <c r="E14" s="63"/>
      <c r="F14" s="63"/>
      <c r="G14" s="63"/>
      <c r="H14" s="63"/>
    </row>
    <row r="15" spans="1:8" s="21" customFormat="1" ht="24" customHeight="1" x14ac:dyDescent="0.15">
      <c r="A15" s="19"/>
      <c r="B15" s="43"/>
      <c r="C15" s="64" t="s">
        <v>59</v>
      </c>
      <c r="D15" s="63"/>
      <c r="E15" s="63"/>
      <c r="F15" s="63"/>
      <c r="G15" s="63"/>
      <c r="H15" s="63"/>
    </row>
    <row r="16" spans="1:8" ht="24" customHeight="1" x14ac:dyDescent="0.15">
      <c r="A16" s="19" t="s">
        <v>23</v>
      </c>
      <c r="B16" s="43" t="s">
        <v>35</v>
      </c>
      <c r="C16" s="19" t="s">
        <v>24</v>
      </c>
      <c r="D16" s="12"/>
      <c r="E16" s="12"/>
      <c r="F16" s="12"/>
      <c r="G16" s="12"/>
      <c r="H16" s="12"/>
    </row>
    <row r="17" spans="1:9" s="22" customFormat="1" ht="24" customHeight="1" x14ac:dyDescent="0.15">
      <c r="A17" s="19"/>
      <c r="B17" s="20"/>
      <c r="C17" s="19" t="s">
        <v>60</v>
      </c>
      <c r="D17" s="12"/>
      <c r="E17" s="12"/>
      <c r="F17" s="12"/>
      <c r="G17" s="12"/>
      <c r="H17" s="12"/>
    </row>
    <row r="18" spans="1:9" s="22" customFormat="1" ht="24" customHeight="1" x14ac:dyDescent="0.15">
      <c r="A18" s="19"/>
      <c r="B18" s="20"/>
      <c r="C18" s="19" t="s">
        <v>38</v>
      </c>
      <c r="D18" s="12"/>
      <c r="E18" s="12"/>
      <c r="F18" s="12"/>
      <c r="G18" s="12"/>
      <c r="H18" s="12"/>
    </row>
    <row r="19" spans="1:9" s="22" customFormat="1" ht="24" customHeight="1" x14ac:dyDescent="0.15">
      <c r="A19" s="19"/>
      <c r="B19" s="20"/>
      <c r="C19" s="19" t="s">
        <v>39</v>
      </c>
      <c r="D19" s="12"/>
      <c r="E19" s="12"/>
      <c r="F19" s="12"/>
      <c r="G19" s="12"/>
      <c r="H19" s="12"/>
    </row>
    <row r="20" spans="1:9" s="22" customFormat="1" ht="24" customHeight="1" x14ac:dyDescent="0.15">
      <c r="A20" s="19"/>
      <c r="B20" s="20"/>
      <c r="C20" s="61" t="s">
        <v>61</v>
      </c>
      <c r="D20" s="12"/>
      <c r="E20" s="12"/>
      <c r="F20" s="12"/>
      <c r="G20" s="12"/>
      <c r="H20" s="12"/>
    </row>
    <row r="21" spans="1:9" s="22" customFormat="1" ht="24" customHeight="1" x14ac:dyDescent="0.15">
      <c r="A21" s="65" t="s">
        <v>25</v>
      </c>
      <c r="B21" s="65"/>
      <c r="C21" s="65"/>
      <c r="D21" s="65"/>
      <c r="E21" s="65"/>
      <c r="F21" s="65"/>
      <c r="G21" s="65"/>
      <c r="H21" s="23"/>
    </row>
    <row r="22" spans="1:9" s="22" customFormat="1" ht="24" customHeight="1" x14ac:dyDescent="0.15">
      <c r="A22" s="24"/>
      <c r="B22" s="24"/>
      <c r="C22" s="24"/>
      <c r="D22" s="24"/>
      <c r="E22" s="24"/>
      <c r="F22" s="24"/>
      <c r="G22" s="24"/>
      <c r="H22" s="25"/>
    </row>
    <row r="23" spans="1:9" s="13" customFormat="1" ht="24" customHeight="1" x14ac:dyDescent="0.15">
      <c r="A23" s="72" t="s">
        <v>46</v>
      </c>
      <c r="B23" s="72"/>
      <c r="C23" s="72"/>
      <c r="D23" s="72"/>
      <c r="E23" s="72"/>
      <c r="F23" s="72"/>
      <c r="G23" s="72"/>
      <c r="H23" s="72"/>
    </row>
    <row r="24" spans="1:9" ht="24" customHeight="1" x14ac:dyDescent="0.15">
      <c r="A24" s="19" t="s">
        <v>55</v>
      </c>
      <c r="B24" s="20"/>
      <c r="C24" s="19"/>
      <c r="D24" s="26"/>
      <c r="E24" s="26"/>
      <c r="F24" s="26"/>
      <c r="G24" s="26"/>
      <c r="H24" s="26"/>
    </row>
    <row r="25" spans="1:9" ht="24" customHeight="1" x14ac:dyDescent="0.15">
      <c r="A25" s="19" t="s">
        <v>40</v>
      </c>
      <c r="B25" s="20"/>
      <c r="C25" s="19"/>
      <c r="D25" s="12" t="s">
        <v>41</v>
      </c>
      <c r="E25" s="49"/>
      <c r="F25" s="26"/>
      <c r="G25" s="26"/>
      <c r="H25" s="26"/>
    </row>
    <row r="26" spans="1:9" ht="24" customHeight="1" x14ac:dyDescent="0.15">
      <c r="A26" s="27"/>
      <c r="B26" s="28"/>
      <c r="C26" s="29"/>
      <c r="D26" s="19" t="s">
        <v>26</v>
      </c>
      <c r="E26" s="46"/>
      <c r="F26" s="29"/>
      <c r="G26" s="29"/>
      <c r="H26" s="29"/>
    </row>
    <row r="27" spans="1:9" ht="24" customHeight="1" x14ac:dyDescent="0.15">
      <c r="A27" s="19"/>
      <c r="B27" s="20"/>
      <c r="C27" s="12"/>
      <c r="D27" s="30" t="s">
        <v>49</v>
      </c>
      <c r="E27" s="30"/>
      <c r="F27" s="31"/>
      <c r="G27" s="31"/>
      <c r="H27" s="31"/>
      <c r="I27" s="32"/>
    </row>
    <row r="28" spans="1:9" ht="24" customHeight="1" x14ac:dyDescent="0.15">
      <c r="A28" s="66" t="s">
        <v>27</v>
      </c>
      <c r="B28" s="66"/>
      <c r="C28" s="66"/>
      <c r="D28" s="66"/>
      <c r="E28" s="66"/>
      <c r="F28" s="66"/>
      <c r="G28" s="66"/>
      <c r="H28" s="66"/>
      <c r="I28" s="33"/>
    </row>
    <row r="29" spans="1:9" s="21" customFormat="1" ht="18" customHeight="1" x14ac:dyDescent="0.15">
      <c r="A29" s="67" t="s">
        <v>28</v>
      </c>
      <c r="B29" s="67"/>
      <c r="C29" s="34" t="s">
        <v>29</v>
      </c>
      <c r="D29" s="34" t="s">
        <v>30</v>
      </c>
      <c r="E29" s="34" t="s">
        <v>64</v>
      </c>
      <c r="F29" s="35" t="s">
        <v>31</v>
      </c>
      <c r="G29" s="35" t="s">
        <v>32</v>
      </c>
      <c r="H29" s="36" t="s">
        <v>33</v>
      </c>
      <c r="I29" s="33"/>
    </row>
    <row r="30" spans="1:9" s="21" customFormat="1" ht="55.5" customHeight="1" x14ac:dyDescent="0.15">
      <c r="A30" s="68" t="s">
        <v>73</v>
      </c>
      <c r="B30" s="69"/>
      <c r="C30" s="59" t="s">
        <v>62</v>
      </c>
      <c r="D30" s="47" t="s">
        <v>57</v>
      </c>
      <c r="E30" s="51">
        <v>1</v>
      </c>
      <c r="F30" s="48"/>
      <c r="G30" s="48"/>
      <c r="H30" s="37"/>
      <c r="I30" s="33"/>
    </row>
    <row r="31" spans="1:9" s="21" customFormat="1" ht="55.5" hidden="1" customHeight="1" x14ac:dyDescent="0.15">
      <c r="A31" s="70"/>
      <c r="B31" s="71"/>
      <c r="C31" s="45"/>
      <c r="D31" s="47"/>
      <c r="E31" s="51"/>
      <c r="F31" s="48"/>
      <c r="G31" s="54"/>
      <c r="H31" s="37"/>
      <c r="I31" s="33"/>
    </row>
    <row r="32" spans="1:9" s="21" customFormat="1" ht="55.5" hidden="1" customHeight="1" x14ac:dyDescent="0.15">
      <c r="A32" s="70"/>
      <c r="B32" s="73"/>
      <c r="C32" s="45"/>
      <c r="D32" s="47"/>
      <c r="E32" s="51"/>
      <c r="F32" s="48"/>
      <c r="G32" s="54"/>
      <c r="H32" s="37"/>
      <c r="I32" s="33"/>
    </row>
    <row r="33" spans="1:9" s="21" customFormat="1" ht="55.5" hidden="1" customHeight="1" x14ac:dyDescent="0.15">
      <c r="A33" s="70"/>
      <c r="B33" s="71"/>
      <c r="C33" s="45"/>
      <c r="D33" s="47"/>
      <c r="E33" s="51"/>
      <c r="F33" s="48"/>
      <c r="G33" s="54"/>
      <c r="H33" s="37"/>
      <c r="I33" s="33"/>
    </row>
    <row r="34" spans="1:9" ht="13.5" customHeight="1" x14ac:dyDescent="0.15"/>
  </sheetData>
  <mergeCells count="12">
    <mergeCell ref="A28:H28"/>
    <mergeCell ref="A29:B29"/>
    <mergeCell ref="A30:B30"/>
    <mergeCell ref="A33:B33"/>
    <mergeCell ref="A23:H23"/>
    <mergeCell ref="A31:B31"/>
    <mergeCell ref="A32:B32"/>
    <mergeCell ref="G1:H1"/>
    <mergeCell ref="A11:H11"/>
    <mergeCell ref="C14:H14"/>
    <mergeCell ref="C15:H15"/>
    <mergeCell ref="A21:G21"/>
  </mergeCells>
  <phoneticPr fontId="1"/>
  <dataValidations count="2">
    <dataValidation imeMode="hiragana" allowBlank="1" showInputMessage="1" showErrorMessage="1" sqref="WUF982964:WUH982965 WKJ982964:WKL982965 WAN982964:WAP982965 VQR982964:VQT982965 VGV982964:VGX982965 UWZ982964:UXB982965 UND982964:UNF982965 UDH982964:UDJ982965 TTL982964:TTN982965 TJP982964:TJR982965 SZT982964:SZV982965 SPX982964:SPZ982965 SGB982964:SGD982965 RWF982964:RWH982965 RMJ982964:RML982965 RCN982964:RCP982965 QSR982964:QST982965 QIV982964:QIX982965 PYZ982964:PZB982965 PPD982964:PPF982965 PFH982964:PFJ982965 OVL982964:OVN982965 OLP982964:OLR982965 OBT982964:OBV982965 NRX982964:NRZ982965 NIB982964:NID982965 MYF982964:MYH982965 MOJ982964:MOL982965 MEN982964:MEP982965 LUR982964:LUT982965 LKV982964:LKX982965 LAZ982964:LBB982965 KRD982964:KRF982965 KHH982964:KHJ982965 JXL982964:JXN982965 JNP982964:JNR982965 JDT982964:JDV982965 ITX982964:ITZ982965 IKB982964:IKD982965 IAF982964:IAH982965 HQJ982964:HQL982965 HGN982964:HGP982965 GWR982964:GWT982965 GMV982964:GMX982965 GCZ982964:GDB982965 FTD982964:FTF982965 FJH982964:FJJ982965 EZL982964:EZN982965 EPP982964:EPR982965 EFT982964:EFV982965 DVX982964:DVZ982965 DMB982964:DMD982965 DCF982964:DCH982965 CSJ982964:CSL982965 CIN982964:CIP982965 BYR982964:BYT982965 BOV982964:BOX982965 BEZ982964:BFB982965 AVD982964:AVF982965 ALH982964:ALJ982965 ABL982964:ABN982965 RP982964:RR982965 HT982964:HV982965 WUF917428:WUH917429 WKJ917428:WKL917429 WAN917428:WAP917429 VQR917428:VQT917429 VGV917428:VGX917429 UWZ917428:UXB917429 UND917428:UNF917429 UDH917428:UDJ917429 TTL917428:TTN917429 TJP917428:TJR917429 SZT917428:SZV917429 SPX917428:SPZ917429 SGB917428:SGD917429 RWF917428:RWH917429 RMJ917428:RML917429 RCN917428:RCP917429 QSR917428:QST917429 QIV917428:QIX917429 PYZ917428:PZB917429 PPD917428:PPF917429 PFH917428:PFJ917429 OVL917428:OVN917429 OLP917428:OLR917429 OBT917428:OBV917429 NRX917428:NRZ917429 NIB917428:NID917429 MYF917428:MYH917429 MOJ917428:MOL917429 MEN917428:MEP917429 LUR917428:LUT917429 LKV917428:LKX917429 LAZ917428:LBB917429 KRD917428:KRF917429 KHH917428:KHJ917429 JXL917428:JXN917429 JNP917428:JNR917429 JDT917428:JDV917429 ITX917428:ITZ917429 IKB917428:IKD917429 IAF917428:IAH917429 HQJ917428:HQL917429 HGN917428:HGP917429 GWR917428:GWT917429 GMV917428:GMX917429 GCZ917428:GDB917429 FTD917428:FTF917429 FJH917428:FJJ917429 EZL917428:EZN917429 EPP917428:EPR917429 EFT917428:EFV917429 DVX917428:DVZ917429 DMB917428:DMD917429 DCF917428:DCH917429 CSJ917428:CSL917429 CIN917428:CIP917429 BYR917428:BYT917429 BOV917428:BOX917429 BEZ917428:BFB917429 AVD917428:AVF917429 ALH917428:ALJ917429 ABL917428:ABN917429 RP917428:RR917429 HT917428:HV917429 WUF851892:WUH851893 WKJ851892:WKL851893 WAN851892:WAP851893 VQR851892:VQT851893 VGV851892:VGX851893 UWZ851892:UXB851893 UND851892:UNF851893 UDH851892:UDJ851893 TTL851892:TTN851893 TJP851892:TJR851893 SZT851892:SZV851893 SPX851892:SPZ851893 SGB851892:SGD851893 RWF851892:RWH851893 RMJ851892:RML851893 RCN851892:RCP851893 QSR851892:QST851893 QIV851892:QIX851893 PYZ851892:PZB851893 PPD851892:PPF851893 PFH851892:PFJ851893 OVL851892:OVN851893 OLP851892:OLR851893 OBT851892:OBV851893 NRX851892:NRZ851893 NIB851892:NID851893 MYF851892:MYH851893 MOJ851892:MOL851893 MEN851892:MEP851893 LUR851892:LUT851893 LKV851892:LKX851893 LAZ851892:LBB851893 KRD851892:KRF851893 KHH851892:KHJ851893 JXL851892:JXN851893 JNP851892:JNR851893 JDT851892:JDV851893 ITX851892:ITZ851893 IKB851892:IKD851893 IAF851892:IAH851893 HQJ851892:HQL851893 HGN851892:HGP851893 GWR851892:GWT851893 GMV851892:GMX851893 GCZ851892:GDB851893 FTD851892:FTF851893 FJH851892:FJJ851893 EZL851892:EZN851893 EPP851892:EPR851893 EFT851892:EFV851893 DVX851892:DVZ851893 DMB851892:DMD851893 DCF851892:DCH851893 CSJ851892:CSL851893 CIN851892:CIP851893 BYR851892:BYT851893 BOV851892:BOX851893 BEZ851892:BFB851893 AVD851892:AVF851893 ALH851892:ALJ851893 ABL851892:ABN851893 RP851892:RR851893 HT851892:HV851893 WUF786356:WUH786357 WKJ786356:WKL786357 WAN786356:WAP786357 VQR786356:VQT786357 VGV786356:VGX786357 UWZ786356:UXB786357 UND786356:UNF786357 UDH786356:UDJ786357 TTL786356:TTN786357 TJP786356:TJR786357 SZT786356:SZV786357 SPX786356:SPZ786357 SGB786356:SGD786357 RWF786356:RWH786357 RMJ786356:RML786357 RCN786356:RCP786357 QSR786356:QST786357 QIV786356:QIX786357 PYZ786356:PZB786357 PPD786356:PPF786357 PFH786356:PFJ786357 OVL786356:OVN786357 OLP786356:OLR786357 OBT786356:OBV786357 NRX786356:NRZ786357 NIB786356:NID786357 MYF786356:MYH786357 MOJ786356:MOL786357 MEN786356:MEP786357 LUR786356:LUT786357 LKV786356:LKX786357 LAZ786356:LBB786357 KRD786356:KRF786357 KHH786356:KHJ786357 JXL786356:JXN786357 JNP786356:JNR786357 JDT786356:JDV786357 ITX786356:ITZ786357 IKB786356:IKD786357 IAF786356:IAH786357 HQJ786356:HQL786357 HGN786356:HGP786357 GWR786356:GWT786357 GMV786356:GMX786357 GCZ786356:GDB786357 FTD786356:FTF786357 FJH786356:FJJ786357 EZL786356:EZN786357 EPP786356:EPR786357 EFT786356:EFV786357 DVX786356:DVZ786357 DMB786356:DMD786357 DCF786356:DCH786357 CSJ786356:CSL786357 CIN786356:CIP786357 BYR786356:BYT786357 BOV786356:BOX786357 BEZ786356:BFB786357 AVD786356:AVF786357 ALH786356:ALJ786357 ABL786356:ABN786357 RP786356:RR786357 HT786356:HV786357 WUF720820:WUH720821 WKJ720820:WKL720821 WAN720820:WAP720821 VQR720820:VQT720821 VGV720820:VGX720821 UWZ720820:UXB720821 UND720820:UNF720821 UDH720820:UDJ720821 TTL720820:TTN720821 TJP720820:TJR720821 SZT720820:SZV720821 SPX720820:SPZ720821 SGB720820:SGD720821 RWF720820:RWH720821 RMJ720820:RML720821 RCN720820:RCP720821 QSR720820:QST720821 QIV720820:QIX720821 PYZ720820:PZB720821 PPD720820:PPF720821 PFH720820:PFJ720821 OVL720820:OVN720821 OLP720820:OLR720821 OBT720820:OBV720821 NRX720820:NRZ720821 NIB720820:NID720821 MYF720820:MYH720821 MOJ720820:MOL720821 MEN720820:MEP720821 LUR720820:LUT720821 LKV720820:LKX720821 LAZ720820:LBB720821 KRD720820:KRF720821 KHH720820:KHJ720821 JXL720820:JXN720821 JNP720820:JNR720821 JDT720820:JDV720821 ITX720820:ITZ720821 IKB720820:IKD720821 IAF720820:IAH720821 HQJ720820:HQL720821 HGN720820:HGP720821 GWR720820:GWT720821 GMV720820:GMX720821 GCZ720820:GDB720821 FTD720820:FTF720821 FJH720820:FJJ720821 EZL720820:EZN720821 EPP720820:EPR720821 EFT720820:EFV720821 DVX720820:DVZ720821 DMB720820:DMD720821 DCF720820:DCH720821 CSJ720820:CSL720821 CIN720820:CIP720821 BYR720820:BYT720821 BOV720820:BOX720821 BEZ720820:BFB720821 AVD720820:AVF720821 ALH720820:ALJ720821 ABL720820:ABN720821 RP720820:RR720821 HT720820:HV720821 WUF655284:WUH655285 WKJ655284:WKL655285 WAN655284:WAP655285 VQR655284:VQT655285 VGV655284:VGX655285 UWZ655284:UXB655285 UND655284:UNF655285 UDH655284:UDJ655285 TTL655284:TTN655285 TJP655284:TJR655285 SZT655284:SZV655285 SPX655284:SPZ655285 SGB655284:SGD655285 RWF655284:RWH655285 RMJ655284:RML655285 RCN655284:RCP655285 QSR655284:QST655285 QIV655284:QIX655285 PYZ655284:PZB655285 PPD655284:PPF655285 PFH655284:PFJ655285 OVL655284:OVN655285 OLP655284:OLR655285 OBT655284:OBV655285 NRX655284:NRZ655285 NIB655284:NID655285 MYF655284:MYH655285 MOJ655284:MOL655285 MEN655284:MEP655285 LUR655284:LUT655285 LKV655284:LKX655285 LAZ655284:LBB655285 KRD655284:KRF655285 KHH655284:KHJ655285 JXL655284:JXN655285 JNP655284:JNR655285 JDT655284:JDV655285 ITX655284:ITZ655285 IKB655284:IKD655285 IAF655284:IAH655285 HQJ655284:HQL655285 HGN655284:HGP655285 GWR655284:GWT655285 GMV655284:GMX655285 GCZ655284:GDB655285 FTD655284:FTF655285 FJH655284:FJJ655285 EZL655284:EZN655285 EPP655284:EPR655285 EFT655284:EFV655285 DVX655284:DVZ655285 DMB655284:DMD655285 DCF655284:DCH655285 CSJ655284:CSL655285 CIN655284:CIP655285 BYR655284:BYT655285 BOV655284:BOX655285 BEZ655284:BFB655285 AVD655284:AVF655285 ALH655284:ALJ655285 ABL655284:ABN655285 RP655284:RR655285 HT655284:HV655285 WUF589748:WUH589749 WKJ589748:WKL589749 WAN589748:WAP589749 VQR589748:VQT589749 VGV589748:VGX589749 UWZ589748:UXB589749 UND589748:UNF589749 UDH589748:UDJ589749 TTL589748:TTN589749 TJP589748:TJR589749 SZT589748:SZV589749 SPX589748:SPZ589749 SGB589748:SGD589749 RWF589748:RWH589749 RMJ589748:RML589749 RCN589748:RCP589749 QSR589748:QST589749 QIV589748:QIX589749 PYZ589748:PZB589749 PPD589748:PPF589749 PFH589748:PFJ589749 OVL589748:OVN589749 OLP589748:OLR589749 OBT589748:OBV589749 NRX589748:NRZ589749 NIB589748:NID589749 MYF589748:MYH589749 MOJ589748:MOL589749 MEN589748:MEP589749 LUR589748:LUT589749 LKV589748:LKX589749 LAZ589748:LBB589749 KRD589748:KRF589749 KHH589748:KHJ589749 JXL589748:JXN589749 JNP589748:JNR589749 JDT589748:JDV589749 ITX589748:ITZ589749 IKB589748:IKD589749 IAF589748:IAH589749 HQJ589748:HQL589749 HGN589748:HGP589749 GWR589748:GWT589749 GMV589748:GMX589749 GCZ589748:GDB589749 FTD589748:FTF589749 FJH589748:FJJ589749 EZL589748:EZN589749 EPP589748:EPR589749 EFT589748:EFV589749 DVX589748:DVZ589749 DMB589748:DMD589749 DCF589748:DCH589749 CSJ589748:CSL589749 CIN589748:CIP589749 BYR589748:BYT589749 BOV589748:BOX589749 BEZ589748:BFB589749 AVD589748:AVF589749 ALH589748:ALJ589749 ABL589748:ABN589749 RP589748:RR589749 HT589748:HV589749 WUF524212:WUH524213 WKJ524212:WKL524213 WAN524212:WAP524213 VQR524212:VQT524213 VGV524212:VGX524213 UWZ524212:UXB524213 UND524212:UNF524213 UDH524212:UDJ524213 TTL524212:TTN524213 TJP524212:TJR524213 SZT524212:SZV524213 SPX524212:SPZ524213 SGB524212:SGD524213 RWF524212:RWH524213 RMJ524212:RML524213 RCN524212:RCP524213 QSR524212:QST524213 QIV524212:QIX524213 PYZ524212:PZB524213 PPD524212:PPF524213 PFH524212:PFJ524213 OVL524212:OVN524213 OLP524212:OLR524213 OBT524212:OBV524213 NRX524212:NRZ524213 NIB524212:NID524213 MYF524212:MYH524213 MOJ524212:MOL524213 MEN524212:MEP524213 LUR524212:LUT524213 LKV524212:LKX524213 LAZ524212:LBB524213 KRD524212:KRF524213 KHH524212:KHJ524213 JXL524212:JXN524213 JNP524212:JNR524213 JDT524212:JDV524213 ITX524212:ITZ524213 IKB524212:IKD524213 IAF524212:IAH524213 HQJ524212:HQL524213 HGN524212:HGP524213 GWR524212:GWT524213 GMV524212:GMX524213 GCZ524212:GDB524213 FTD524212:FTF524213 FJH524212:FJJ524213 EZL524212:EZN524213 EPP524212:EPR524213 EFT524212:EFV524213 DVX524212:DVZ524213 DMB524212:DMD524213 DCF524212:DCH524213 CSJ524212:CSL524213 CIN524212:CIP524213 BYR524212:BYT524213 BOV524212:BOX524213 BEZ524212:BFB524213 AVD524212:AVF524213 ALH524212:ALJ524213 ABL524212:ABN524213 RP524212:RR524213 HT524212:HV524213 WUF458676:WUH458677 WKJ458676:WKL458677 WAN458676:WAP458677 VQR458676:VQT458677 VGV458676:VGX458677 UWZ458676:UXB458677 UND458676:UNF458677 UDH458676:UDJ458677 TTL458676:TTN458677 TJP458676:TJR458677 SZT458676:SZV458677 SPX458676:SPZ458677 SGB458676:SGD458677 RWF458676:RWH458677 RMJ458676:RML458677 RCN458676:RCP458677 QSR458676:QST458677 QIV458676:QIX458677 PYZ458676:PZB458677 PPD458676:PPF458677 PFH458676:PFJ458677 OVL458676:OVN458677 OLP458676:OLR458677 OBT458676:OBV458677 NRX458676:NRZ458677 NIB458676:NID458677 MYF458676:MYH458677 MOJ458676:MOL458677 MEN458676:MEP458677 LUR458676:LUT458677 LKV458676:LKX458677 LAZ458676:LBB458677 KRD458676:KRF458677 KHH458676:KHJ458677 JXL458676:JXN458677 JNP458676:JNR458677 JDT458676:JDV458677 ITX458676:ITZ458677 IKB458676:IKD458677 IAF458676:IAH458677 HQJ458676:HQL458677 HGN458676:HGP458677 GWR458676:GWT458677 GMV458676:GMX458677 GCZ458676:GDB458677 FTD458676:FTF458677 FJH458676:FJJ458677 EZL458676:EZN458677 EPP458676:EPR458677 EFT458676:EFV458677 DVX458676:DVZ458677 DMB458676:DMD458677 DCF458676:DCH458677 CSJ458676:CSL458677 CIN458676:CIP458677 BYR458676:BYT458677 BOV458676:BOX458677 BEZ458676:BFB458677 AVD458676:AVF458677 ALH458676:ALJ458677 ABL458676:ABN458677 RP458676:RR458677 HT458676:HV458677 WUF393140:WUH393141 WKJ393140:WKL393141 WAN393140:WAP393141 VQR393140:VQT393141 VGV393140:VGX393141 UWZ393140:UXB393141 UND393140:UNF393141 UDH393140:UDJ393141 TTL393140:TTN393141 TJP393140:TJR393141 SZT393140:SZV393141 SPX393140:SPZ393141 SGB393140:SGD393141 RWF393140:RWH393141 RMJ393140:RML393141 RCN393140:RCP393141 QSR393140:QST393141 QIV393140:QIX393141 PYZ393140:PZB393141 PPD393140:PPF393141 PFH393140:PFJ393141 OVL393140:OVN393141 OLP393140:OLR393141 OBT393140:OBV393141 NRX393140:NRZ393141 NIB393140:NID393141 MYF393140:MYH393141 MOJ393140:MOL393141 MEN393140:MEP393141 LUR393140:LUT393141 LKV393140:LKX393141 LAZ393140:LBB393141 KRD393140:KRF393141 KHH393140:KHJ393141 JXL393140:JXN393141 JNP393140:JNR393141 JDT393140:JDV393141 ITX393140:ITZ393141 IKB393140:IKD393141 IAF393140:IAH393141 HQJ393140:HQL393141 HGN393140:HGP393141 GWR393140:GWT393141 GMV393140:GMX393141 GCZ393140:GDB393141 FTD393140:FTF393141 FJH393140:FJJ393141 EZL393140:EZN393141 EPP393140:EPR393141 EFT393140:EFV393141 DVX393140:DVZ393141 DMB393140:DMD393141 DCF393140:DCH393141 CSJ393140:CSL393141 CIN393140:CIP393141 BYR393140:BYT393141 BOV393140:BOX393141 BEZ393140:BFB393141 AVD393140:AVF393141 ALH393140:ALJ393141 ABL393140:ABN393141 RP393140:RR393141 HT393140:HV393141 WUF327604:WUH327605 WKJ327604:WKL327605 WAN327604:WAP327605 VQR327604:VQT327605 VGV327604:VGX327605 UWZ327604:UXB327605 UND327604:UNF327605 UDH327604:UDJ327605 TTL327604:TTN327605 TJP327604:TJR327605 SZT327604:SZV327605 SPX327604:SPZ327605 SGB327604:SGD327605 RWF327604:RWH327605 RMJ327604:RML327605 RCN327604:RCP327605 QSR327604:QST327605 QIV327604:QIX327605 PYZ327604:PZB327605 PPD327604:PPF327605 PFH327604:PFJ327605 OVL327604:OVN327605 OLP327604:OLR327605 OBT327604:OBV327605 NRX327604:NRZ327605 NIB327604:NID327605 MYF327604:MYH327605 MOJ327604:MOL327605 MEN327604:MEP327605 LUR327604:LUT327605 LKV327604:LKX327605 LAZ327604:LBB327605 KRD327604:KRF327605 KHH327604:KHJ327605 JXL327604:JXN327605 JNP327604:JNR327605 JDT327604:JDV327605 ITX327604:ITZ327605 IKB327604:IKD327605 IAF327604:IAH327605 HQJ327604:HQL327605 HGN327604:HGP327605 GWR327604:GWT327605 GMV327604:GMX327605 GCZ327604:GDB327605 FTD327604:FTF327605 FJH327604:FJJ327605 EZL327604:EZN327605 EPP327604:EPR327605 EFT327604:EFV327605 DVX327604:DVZ327605 DMB327604:DMD327605 DCF327604:DCH327605 CSJ327604:CSL327605 CIN327604:CIP327605 BYR327604:BYT327605 BOV327604:BOX327605 BEZ327604:BFB327605 AVD327604:AVF327605 ALH327604:ALJ327605 ABL327604:ABN327605 RP327604:RR327605 HT327604:HV327605 WUF262068:WUH262069 WKJ262068:WKL262069 WAN262068:WAP262069 VQR262068:VQT262069 VGV262068:VGX262069 UWZ262068:UXB262069 UND262068:UNF262069 UDH262068:UDJ262069 TTL262068:TTN262069 TJP262068:TJR262069 SZT262068:SZV262069 SPX262068:SPZ262069 SGB262068:SGD262069 RWF262068:RWH262069 RMJ262068:RML262069 RCN262068:RCP262069 QSR262068:QST262069 QIV262068:QIX262069 PYZ262068:PZB262069 PPD262068:PPF262069 PFH262068:PFJ262069 OVL262068:OVN262069 OLP262068:OLR262069 OBT262068:OBV262069 NRX262068:NRZ262069 NIB262068:NID262069 MYF262068:MYH262069 MOJ262068:MOL262069 MEN262068:MEP262069 LUR262068:LUT262069 LKV262068:LKX262069 LAZ262068:LBB262069 KRD262068:KRF262069 KHH262068:KHJ262069 JXL262068:JXN262069 JNP262068:JNR262069 JDT262068:JDV262069 ITX262068:ITZ262069 IKB262068:IKD262069 IAF262068:IAH262069 HQJ262068:HQL262069 HGN262068:HGP262069 GWR262068:GWT262069 GMV262068:GMX262069 GCZ262068:GDB262069 FTD262068:FTF262069 FJH262068:FJJ262069 EZL262068:EZN262069 EPP262068:EPR262069 EFT262068:EFV262069 DVX262068:DVZ262069 DMB262068:DMD262069 DCF262068:DCH262069 CSJ262068:CSL262069 CIN262068:CIP262069 BYR262068:BYT262069 BOV262068:BOX262069 BEZ262068:BFB262069 AVD262068:AVF262069 ALH262068:ALJ262069 ABL262068:ABN262069 RP262068:RR262069 HT262068:HV262069 WUF196532:WUH196533 WKJ196532:WKL196533 WAN196532:WAP196533 VQR196532:VQT196533 VGV196532:VGX196533 UWZ196532:UXB196533 UND196532:UNF196533 UDH196532:UDJ196533 TTL196532:TTN196533 TJP196532:TJR196533 SZT196532:SZV196533 SPX196532:SPZ196533 SGB196532:SGD196533 RWF196532:RWH196533 RMJ196532:RML196533 RCN196532:RCP196533 QSR196532:QST196533 QIV196532:QIX196533 PYZ196532:PZB196533 PPD196532:PPF196533 PFH196532:PFJ196533 OVL196532:OVN196533 OLP196532:OLR196533 OBT196532:OBV196533 NRX196532:NRZ196533 NIB196532:NID196533 MYF196532:MYH196533 MOJ196532:MOL196533 MEN196532:MEP196533 LUR196532:LUT196533 LKV196532:LKX196533 LAZ196532:LBB196533 KRD196532:KRF196533 KHH196532:KHJ196533 JXL196532:JXN196533 JNP196532:JNR196533 JDT196532:JDV196533 ITX196532:ITZ196533 IKB196532:IKD196533 IAF196532:IAH196533 HQJ196532:HQL196533 HGN196532:HGP196533 GWR196532:GWT196533 GMV196532:GMX196533 GCZ196532:GDB196533 FTD196532:FTF196533 FJH196532:FJJ196533 EZL196532:EZN196533 EPP196532:EPR196533 EFT196532:EFV196533 DVX196532:DVZ196533 DMB196532:DMD196533 DCF196532:DCH196533 CSJ196532:CSL196533 CIN196532:CIP196533 BYR196532:BYT196533 BOV196532:BOX196533 BEZ196532:BFB196533 AVD196532:AVF196533 ALH196532:ALJ196533 ABL196532:ABN196533 RP196532:RR196533 HT196532:HV196533 WUF130996:WUH130997 WKJ130996:WKL130997 WAN130996:WAP130997 VQR130996:VQT130997 VGV130996:VGX130997 UWZ130996:UXB130997 UND130996:UNF130997 UDH130996:UDJ130997 TTL130996:TTN130997 TJP130996:TJR130997 SZT130996:SZV130997 SPX130996:SPZ130997 SGB130996:SGD130997 RWF130996:RWH130997 RMJ130996:RML130997 RCN130996:RCP130997 QSR130996:QST130997 QIV130996:QIX130997 PYZ130996:PZB130997 PPD130996:PPF130997 PFH130996:PFJ130997 OVL130996:OVN130997 OLP130996:OLR130997 OBT130996:OBV130997 NRX130996:NRZ130997 NIB130996:NID130997 MYF130996:MYH130997 MOJ130996:MOL130997 MEN130996:MEP130997 LUR130996:LUT130997 LKV130996:LKX130997 LAZ130996:LBB130997 KRD130996:KRF130997 KHH130996:KHJ130997 JXL130996:JXN130997 JNP130996:JNR130997 JDT130996:JDV130997 ITX130996:ITZ130997 IKB130996:IKD130997 IAF130996:IAH130997 HQJ130996:HQL130997 HGN130996:HGP130997 GWR130996:GWT130997 GMV130996:GMX130997 GCZ130996:GDB130997 FTD130996:FTF130997 FJH130996:FJJ130997 EZL130996:EZN130997 EPP130996:EPR130997 EFT130996:EFV130997 DVX130996:DVZ130997 DMB130996:DMD130997 DCF130996:DCH130997 CSJ130996:CSL130997 CIN130996:CIP130997 BYR130996:BYT130997 BOV130996:BOX130997 BEZ130996:BFB130997 AVD130996:AVF130997 ALH130996:ALJ130997 ABL130996:ABN130997 RP130996:RR130997 HT130996:HV130997 WUF65460:WUH65461 WKJ65460:WKL65461 WAN65460:WAP65461 VQR65460:VQT65461 VGV65460:VGX65461 UWZ65460:UXB65461 UND65460:UNF65461 UDH65460:UDJ65461 TTL65460:TTN65461 TJP65460:TJR65461 SZT65460:SZV65461 SPX65460:SPZ65461 SGB65460:SGD65461 RWF65460:RWH65461 RMJ65460:RML65461 RCN65460:RCP65461 QSR65460:QST65461 QIV65460:QIX65461 PYZ65460:PZB65461 PPD65460:PPF65461 PFH65460:PFJ65461 OVL65460:OVN65461 OLP65460:OLR65461 OBT65460:OBV65461 NRX65460:NRZ65461 NIB65460:NID65461 MYF65460:MYH65461 MOJ65460:MOL65461 MEN65460:MEP65461 LUR65460:LUT65461 LKV65460:LKX65461 LAZ65460:LBB65461 KRD65460:KRF65461 KHH65460:KHJ65461 JXL65460:JXN65461 JNP65460:JNR65461 JDT65460:JDV65461 ITX65460:ITZ65461 IKB65460:IKD65461 IAF65460:IAH65461 HQJ65460:HQL65461 HGN65460:HGP65461 GWR65460:GWT65461 GMV65460:GMX65461 GCZ65460:GDB65461 FTD65460:FTF65461 FJH65460:FJJ65461 EZL65460:EZN65461 EPP65460:EPR65461 EFT65460:EFV65461 DVX65460:DVZ65461 DMB65460:DMD65461 DCF65460:DCH65461 CSJ65460:CSL65461 CIN65460:CIP65461 BYR65460:BYT65461 BOV65460:BOX65461 BEZ65460:BFB65461 AVD65460:AVF65461 ALH65460:ALJ65461 ABL65460:ABN65461 RP65460:RR65461 HT65460:HV65461 WUF982921:WUH982921 WKJ982921:WKL982921 WAN982921:WAP982921 VQR982921:VQT982921 VGV982921:VGX982921 UWZ982921:UXB982921 UND982921:UNF982921 UDH982921:UDJ982921 TTL982921:TTN982921 TJP982921:TJR982921 SZT982921:SZV982921 SPX982921:SPZ982921 SGB982921:SGD982921 RWF982921:RWH982921 RMJ982921:RML982921 RCN982921:RCP982921 QSR982921:QST982921 QIV982921:QIX982921 PYZ982921:PZB982921 PPD982921:PPF982921 PFH982921:PFJ982921 OVL982921:OVN982921 OLP982921:OLR982921 OBT982921:OBV982921 NRX982921:NRZ982921 NIB982921:NID982921 MYF982921:MYH982921 MOJ982921:MOL982921 MEN982921:MEP982921 LUR982921:LUT982921 LKV982921:LKX982921 LAZ982921:LBB982921 KRD982921:KRF982921 KHH982921:KHJ982921 JXL982921:JXN982921 JNP982921:JNR982921 JDT982921:JDV982921 ITX982921:ITZ982921 IKB982921:IKD982921 IAF982921:IAH982921 HQJ982921:HQL982921 HGN982921:HGP982921 GWR982921:GWT982921 GMV982921:GMX982921 GCZ982921:GDB982921 FTD982921:FTF982921 FJH982921:FJJ982921 EZL982921:EZN982921 EPP982921:EPR982921 EFT982921:EFV982921 DVX982921:DVZ982921 DMB982921:DMD982921 DCF982921:DCH982921 CSJ982921:CSL982921 CIN982921:CIP982921 BYR982921:BYT982921 BOV982921:BOX982921 BEZ982921:BFB982921 AVD982921:AVF982921 ALH982921:ALJ982921 ABL982921:ABN982921 RP982921:RR982921 HT982921:HV982921 WUF917385:WUH917385 WKJ917385:WKL917385 WAN917385:WAP917385 VQR917385:VQT917385 VGV917385:VGX917385 UWZ917385:UXB917385 UND917385:UNF917385 UDH917385:UDJ917385 TTL917385:TTN917385 TJP917385:TJR917385 SZT917385:SZV917385 SPX917385:SPZ917385 SGB917385:SGD917385 RWF917385:RWH917385 RMJ917385:RML917385 RCN917385:RCP917385 QSR917385:QST917385 QIV917385:QIX917385 PYZ917385:PZB917385 PPD917385:PPF917385 PFH917385:PFJ917385 OVL917385:OVN917385 OLP917385:OLR917385 OBT917385:OBV917385 NRX917385:NRZ917385 NIB917385:NID917385 MYF917385:MYH917385 MOJ917385:MOL917385 MEN917385:MEP917385 LUR917385:LUT917385 LKV917385:LKX917385 LAZ917385:LBB917385 KRD917385:KRF917385 KHH917385:KHJ917385 JXL917385:JXN917385 JNP917385:JNR917385 JDT917385:JDV917385 ITX917385:ITZ917385 IKB917385:IKD917385 IAF917385:IAH917385 HQJ917385:HQL917385 HGN917385:HGP917385 GWR917385:GWT917385 GMV917385:GMX917385 GCZ917385:GDB917385 FTD917385:FTF917385 FJH917385:FJJ917385 EZL917385:EZN917385 EPP917385:EPR917385 EFT917385:EFV917385 DVX917385:DVZ917385 DMB917385:DMD917385 DCF917385:DCH917385 CSJ917385:CSL917385 CIN917385:CIP917385 BYR917385:BYT917385 BOV917385:BOX917385 BEZ917385:BFB917385 AVD917385:AVF917385 ALH917385:ALJ917385 ABL917385:ABN917385 RP917385:RR917385 HT917385:HV917385 WUF851849:WUH851849 WKJ851849:WKL851849 WAN851849:WAP851849 VQR851849:VQT851849 VGV851849:VGX851849 UWZ851849:UXB851849 UND851849:UNF851849 UDH851849:UDJ851849 TTL851849:TTN851849 TJP851849:TJR851849 SZT851849:SZV851849 SPX851849:SPZ851849 SGB851849:SGD851849 RWF851849:RWH851849 RMJ851849:RML851849 RCN851849:RCP851849 QSR851849:QST851849 QIV851849:QIX851849 PYZ851849:PZB851849 PPD851849:PPF851849 PFH851849:PFJ851849 OVL851849:OVN851849 OLP851849:OLR851849 OBT851849:OBV851849 NRX851849:NRZ851849 NIB851849:NID851849 MYF851849:MYH851849 MOJ851849:MOL851849 MEN851849:MEP851849 LUR851849:LUT851849 LKV851849:LKX851849 LAZ851849:LBB851849 KRD851849:KRF851849 KHH851849:KHJ851849 JXL851849:JXN851849 JNP851849:JNR851849 JDT851849:JDV851849 ITX851849:ITZ851849 IKB851849:IKD851849 IAF851849:IAH851849 HQJ851849:HQL851849 HGN851849:HGP851849 GWR851849:GWT851849 GMV851849:GMX851849 GCZ851849:GDB851849 FTD851849:FTF851849 FJH851849:FJJ851849 EZL851849:EZN851849 EPP851849:EPR851849 EFT851849:EFV851849 DVX851849:DVZ851849 DMB851849:DMD851849 DCF851849:DCH851849 CSJ851849:CSL851849 CIN851849:CIP851849 BYR851849:BYT851849 BOV851849:BOX851849 BEZ851849:BFB851849 AVD851849:AVF851849 ALH851849:ALJ851849 ABL851849:ABN851849 RP851849:RR851849 HT851849:HV851849 WUF786313:WUH786313 WKJ786313:WKL786313 WAN786313:WAP786313 VQR786313:VQT786313 VGV786313:VGX786313 UWZ786313:UXB786313 UND786313:UNF786313 UDH786313:UDJ786313 TTL786313:TTN786313 TJP786313:TJR786313 SZT786313:SZV786313 SPX786313:SPZ786313 SGB786313:SGD786313 RWF786313:RWH786313 RMJ786313:RML786313 RCN786313:RCP786313 QSR786313:QST786313 QIV786313:QIX786313 PYZ786313:PZB786313 PPD786313:PPF786313 PFH786313:PFJ786313 OVL786313:OVN786313 OLP786313:OLR786313 OBT786313:OBV786313 NRX786313:NRZ786313 NIB786313:NID786313 MYF786313:MYH786313 MOJ786313:MOL786313 MEN786313:MEP786313 LUR786313:LUT786313 LKV786313:LKX786313 LAZ786313:LBB786313 KRD786313:KRF786313 KHH786313:KHJ786313 JXL786313:JXN786313 JNP786313:JNR786313 JDT786313:JDV786313 ITX786313:ITZ786313 IKB786313:IKD786313 IAF786313:IAH786313 HQJ786313:HQL786313 HGN786313:HGP786313 GWR786313:GWT786313 GMV786313:GMX786313 GCZ786313:GDB786313 FTD786313:FTF786313 FJH786313:FJJ786313 EZL786313:EZN786313 EPP786313:EPR786313 EFT786313:EFV786313 DVX786313:DVZ786313 DMB786313:DMD786313 DCF786313:DCH786313 CSJ786313:CSL786313 CIN786313:CIP786313 BYR786313:BYT786313 BOV786313:BOX786313 BEZ786313:BFB786313 AVD786313:AVF786313 ALH786313:ALJ786313 ABL786313:ABN786313 RP786313:RR786313 HT786313:HV786313 WUF720777:WUH720777 WKJ720777:WKL720777 WAN720777:WAP720777 VQR720777:VQT720777 VGV720777:VGX720777 UWZ720777:UXB720777 UND720777:UNF720777 UDH720777:UDJ720777 TTL720777:TTN720777 TJP720777:TJR720777 SZT720777:SZV720777 SPX720777:SPZ720777 SGB720777:SGD720777 RWF720777:RWH720777 RMJ720777:RML720777 RCN720777:RCP720777 QSR720777:QST720777 QIV720777:QIX720777 PYZ720777:PZB720777 PPD720777:PPF720777 PFH720777:PFJ720777 OVL720777:OVN720777 OLP720777:OLR720777 OBT720777:OBV720777 NRX720777:NRZ720777 NIB720777:NID720777 MYF720777:MYH720777 MOJ720777:MOL720777 MEN720777:MEP720777 LUR720777:LUT720777 LKV720777:LKX720777 LAZ720777:LBB720777 KRD720777:KRF720777 KHH720777:KHJ720777 JXL720777:JXN720777 JNP720777:JNR720777 JDT720777:JDV720777 ITX720777:ITZ720777 IKB720777:IKD720777 IAF720777:IAH720777 HQJ720777:HQL720777 HGN720777:HGP720777 GWR720777:GWT720777 GMV720777:GMX720777 GCZ720777:GDB720777 FTD720777:FTF720777 FJH720777:FJJ720777 EZL720777:EZN720777 EPP720777:EPR720777 EFT720777:EFV720777 DVX720777:DVZ720777 DMB720777:DMD720777 DCF720777:DCH720777 CSJ720777:CSL720777 CIN720777:CIP720777 BYR720777:BYT720777 BOV720777:BOX720777 BEZ720777:BFB720777 AVD720777:AVF720777 ALH720777:ALJ720777 ABL720777:ABN720777 RP720777:RR720777 HT720777:HV720777 WUF655241:WUH655241 WKJ655241:WKL655241 WAN655241:WAP655241 VQR655241:VQT655241 VGV655241:VGX655241 UWZ655241:UXB655241 UND655241:UNF655241 UDH655241:UDJ655241 TTL655241:TTN655241 TJP655241:TJR655241 SZT655241:SZV655241 SPX655241:SPZ655241 SGB655241:SGD655241 RWF655241:RWH655241 RMJ655241:RML655241 RCN655241:RCP655241 QSR655241:QST655241 QIV655241:QIX655241 PYZ655241:PZB655241 PPD655241:PPF655241 PFH655241:PFJ655241 OVL655241:OVN655241 OLP655241:OLR655241 OBT655241:OBV655241 NRX655241:NRZ655241 NIB655241:NID655241 MYF655241:MYH655241 MOJ655241:MOL655241 MEN655241:MEP655241 LUR655241:LUT655241 LKV655241:LKX655241 LAZ655241:LBB655241 KRD655241:KRF655241 KHH655241:KHJ655241 JXL655241:JXN655241 JNP655241:JNR655241 JDT655241:JDV655241 ITX655241:ITZ655241 IKB655241:IKD655241 IAF655241:IAH655241 HQJ655241:HQL655241 HGN655241:HGP655241 GWR655241:GWT655241 GMV655241:GMX655241 GCZ655241:GDB655241 FTD655241:FTF655241 FJH655241:FJJ655241 EZL655241:EZN655241 EPP655241:EPR655241 EFT655241:EFV655241 DVX655241:DVZ655241 DMB655241:DMD655241 DCF655241:DCH655241 CSJ655241:CSL655241 CIN655241:CIP655241 BYR655241:BYT655241 BOV655241:BOX655241 BEZ655241:BFB655241 AVD655241:AVF655241 ALH655241:ALJ655241 ABL655241:ABN655241 RP655241:RR655241 HT655241:HV655241 WUF589705:WUH589705 WKJ589705:WKL589705 WAN589705:WAP589705 VQR589705:VQT589705 VGV589705:VGX589705 UWZ589705:UXB589705 UND589705:UNF589705 UDH589705:UDJ589705 TTL589705:TTN589705 TJP589705:TJR589705 SZT589705:SZV589705 SPX589705:SPZ589705 SGB589705:SGD589705 RWF589705:RWH589705 RMJ589705:RML589705 RCN589705:RCP589705 QSR589705:QST589705 QIV589705:QIX589705 PYZ589705:PZB589705 PPD589705:PPF589705 PFH589705:PFJ589705 OVL589705:OVN589705 OLP589705:OLR589705 OBT589705:OBV589705 NRX589705:NRZ589705 NIB589705:NID589705 MYF589705:MYH589705 MOJ589705:MOL589705 MEN589705:MEP589705 LUR589705:LUT589705 LKV589705:LKX589705 LAZ589705:LBB589705 KRD589705:KRF589705 KHH589705:KHJ589705 JXL589705:JXN589705 JNP589705:JNR589705 JDT589705:JDV589705 ITX589705:ITZ589705 IKB589705:IKD589705 IAF589705:IAH589705 HQJ589705:HQL589705 HGN589705:HGP589705 GWR589705:GWT589705 GMV589705:GMX589705 GCZ589705:GDB589705 FTD589705:FTF589705 FJH589705:FJJ589705 EZL589705:EZN589705 EPP589705:EPR589705 EFT589705:EFV589705 DVX589705:DVZ589705 DMB589705:DMD589705 DCF589705:DCH589705 CSJ589705:CSL589705 CIN589705:CIP589705 BYR589705:BYT589705 BOV589705:BOX589705 BEZ589705:BFB589705 AVD589705:AVF589705 ALH589705:ALJ589705 ABL589705:ABN589705 RP589705:RR589705 HT589705:HV589705 WUF524169:WUH524169 WKJ524169:WKL524169 WAN524169:WAP524169 VQR524169:VQT524169 VGV524169:VGX524169 UWZ524169:UXB524169 UND524169:UNF524169 UDH524169:UDJ524169 TTL524169:TTN524169 TJP524169:TJR524169 SZT524169:SZV524169 SPX524169:SPZ524169 SGB524169:SGD524169 RWF524169:RWH524169 RMJ524169:RML524169 RCN524169:RCP524169 QSR524169:QST524169 QIV524169:QIX524169 PYZ524169:PZB524169 PPD524169:PPF524169 PFH524169:PFJ524169 OVL524169:OVN524169 OLP524169:OLR524169 OBT524169:OBV524169 NRX524169:NRZ524169 NIB524169:NID524169 MYF524169:MYH524169 MOJ524169:MOL524169 MEN524169:MEP524169 LUR524169:LUT524169 LKV524169:LKX524169 LAZ524169:LBB524169 KRD524169:KRF524169 KHH524169:KHJ524169 JXL524169:JXN524169 JNP524169:JNR524169 JDT524169:JDV524169 ITX524169:ITZ524169 IKB524169:IKD524169 IAF524169:IAH524169 HQJ524169:HQL524169 HGN524169:HGP524169 GWR524169:GWT524169 GMV524169:GMX524169 GCZ524169:GDB524169 FTD524169:FTF524169 FJH524169:FJJ524169 EZL524169:EZN524169 EPP524169:EPR524169 EFT524169:EFV524169 DVX524169:DVZ524169 DMB524169:DMD524169 DCF524169:DCH524169 CSJ524169:CSL524169 CIN524169:CIP524169 BYR524169:BYT524169 BOV524169:BOX524169 BEZ524169:BFB524169 AVD524169:AVF524169 ALH524169:ALJ524169 ABL524169:ABN524169 RP524169:RR524169 HT524169:HV524169 WUF458633:WUH458633 WKJ458633:WKL458633 WAN458633:WAP458633 VQR458633:VQT458633 VGV458633:VGX458633 UWZ458633:UXB458633 UND458633:UNF458633 UDH458633:UDJ458633 TTL458633:TTN458633 TJP458633:TJR458633 SZT458633:SZV458633 SPX458633:SPZ458633 SGB458633:SGD458633 RWF458633:RWH458633 RMJ458633:RML458633 RCN458633:RCP458633 QSR458633:QST458633 QIV458633:QIX458633 PYZ458633:PZB458633 PPD458633:PPF458633 PFH458633:PFJ458633 OVL458633:OVN458633 OLP458633:OLR458633 OBT458633:OBV458633 NRX458633:NRZ458633 NIB458633:NID458633 MYF458633:MYH458633 MOJ458633:MOL458633 MEN458633:MEP458633 LUR458633:LUT458633 LKV458633:LKX458633 LAZ458633:LBB458633 KRD458633:KRF458633 KHH458633:KHJ458633 JXL458633:JXN458633 JNP458633:JNR458633 JDT458633:JDV458633 ITX458633:ITZ458633 IKB458633:IKD458633 IAF458633:IAH458633 HQJ458633:HQL458633 HGN458633:HGP458633 GWR458633:GWT458633 GMV458633:GMX458633 GCZ458633:GDB458633 FTD458633:FTF458633 FJH458633:FJJ458633 EZL458633:EZN458633 EPP458633:EPR458633 EFT458633:EFV458633 DVX458633:DVZ458633 DMB458633:DMD458633 DCF458633:DCH458633 CSJ458633:CSL458633 CIN458633:CIP458633 BYR458633:BYT458633 BOV458633:BOX458633 BEZ458633:BFB458633 AVD458633:AVF458633 ALH458633:ALJ458633 ABL458633:ABN458633 RP458633:RR458633 HT458633:HV458633 WUF393097:WUH393097 WKJ393097:WKL393097 WAN393097:WAP393097 VQR393097:VQT393097 VGV393097:VGX393097 UWZ393097:UXB393097 UND393097:UNF393097 UDH393097:UDJ393097 TTL393097:TTN393097 TJP393097:TJR393097 SZT393097:SZV393097 SPX393097:SPZ393097 SGB393097:SGD393097 RWF393097:RWH393097 RMJ393097:RML393097 RCN393097:RCP393097 QSR393097:QST393097 QIV393097:QIX393097 PYZ393097:PZB393097 PPD393097:PPF393097 PFH393097:PFJ393097 OVL393097:OVN393097 OLP393097:OLR393097 OBT393097:OBV393097 NRX393097:NRZ393097 NIB393097:NID393097 MYF393097:MYH393097 MOJ393097:MOL393097 MEN393097:MEP393097 LUR393097:LUT393097 LKV393097:LKX393097 LAZ393097:LBB393097 KRD393097:KRF393097 KHH393097:KHJ393097 JXL393097:JXN393097 JNP393097:JNR393097 JDT393097:JDV393097 ITX393097:ITZ393097 IKB393097:IKD393097 IAF393097:IAH393097 HQJ393097:HQL393097 HGN393097:HGP393097 GWR393097:GWT393097 GMV393097:GMX393097 GCZ393097:GDB393097 FTD393097:FTF393097 FJH393097:FJJ393097 EZL393097:EZN393097 EPP393097:EPR393097 EFT393097:EFV393097 DVX393097:DVZ393097 DMB393097:DMD393097 DCF393097:DCH393097 CSJ393097:CSL393097 CIN393097:CIP393097 BYR393097:BYT393097 BOV393097:BOX393097 BEZ393097:BFB393097 AVD393097:AVF393097 ALH393097:ALJ393097 ABL393097:ABN393097 RP393097:RR393097 HT393097:HV393097 WUF327561:WUH327561 WKJ327561:WKL327561 WAN327561:WAP327561 VQR327561:VQT327561 VGV327561:VGX327561 UWZ327561:UXB327561 UND327561:UNF327561 UDH327561:UDJ327561 TTL327561:TTN327561 TJP327561:TJR327561 SZT327561:SZV327561 SPX327561:SPZ327561 SGB327561:SGD327561 RWF327561:RWH327561 RMJ327561:RML327561 RCN327561:RCP327561 QSR327561:QST327561 QIV327561:QIX327561 PYZ327561:PZB327561 PPD327561:PPF327561 PFH327561:PFJ327561 OVL327561:OVN327561 OLP327561:OLR327561 OBT327561:OBV327561 NRX327561:NRZ327561 NIB327561:NID327561 MYF327561:MYH327561 MOJ327561:MOL327561 MEN327561:MEP327561 LUR327561:LUT327561 LKV327561:LKX327561 LAZ327561:LBB327561 KRD327561:KRF327561 KHH327561:KHJ327561 JXL327561:JXN327561 JNP327561:JNR327561 JDT327561:JDV327561 ITX327561:ITZ327561 IKB327561:IKD327561 IAF327561:IAH327561 HQJ327561:HQL327561 HGN327561:HGP327561 GWR327561:GWT327561 GMV327561:GMX327561 GCZ327561:GDB327561 FTD327561:FTF327561 FJH327561:FJJ327561 EZL327561:EZN327561 EPP327561:EPR327561 EFT327561:EFV327561 DVX327561:DVZ327561 DMB327561:DMD327561 DCF327561:DCH327561 CSJ327561:CSL327561 CIN327561:CIP327561 BYR327561:BYT327561 BOV327561:BOX327561 BEZ327561:BFB327561 AVD327561:AVF327561 ALH327561:ALJ327561 ABL327561:ABN327561 RP327561:RR327561 HT327561:HV327561 WUF262025:WUH262025 WKJ262025:WKL262025 WAN262025:WAP262025 VQR262025:VQT262025 VGV262025:VGX262025 UWZ262025:UXB262025 UND262025:UNF262025 UDH262025:UDJ262025 TTL262025:TTN262025 TJP262025:TJR262025 SZT262025:SZV262025 SPX262025:SPZ262025 SGB262025:SGD262025 RWF262025:RWH262025 RMJ262025:RML262025 RCN262025:RCP262025 QSR262025:QST262025 QIV262025:QIX262025 PYZ262025:PZB262025 PPD262025:PPF262025 PFH262025:PFJ262025 OVL262025:OVN262025 OLP262025:OLR262025 OBT262025:OBV262025 NRX262025:NRZ262025 NIB262025:NID262025 MYF262025:MYH262025 MOJ262025:MOL262025 MEN262025:MEP262025 LUR262025:LUT262025 LKV262025:LKX262025 LAZ262025:LBB262025 KRD262025:KRF262025 KHH262025:KHJ262025 JXL262025:JXN262025 JNP262025:JNR262025 JDT262025:JDV262025 ITX262025:ITZ262025 IKB262025:IKD262025 IAF262025:IAH262025 HQJ262025:HQL262025 HGN262025:HGP262025 GWR262025:GWT262025 GMV262025:GMX262025 GCZ262025:GDB262025 FTD262025:FTF262025 FJH262025:FJJ262025 EZL262025:EZN262025 EPP262025:EPR262025 EFT262025:EFV262025 DVX262025:DVZ262025 DMB262025:DMD262025 DCF262025:DCH262025 CSJ262025:CSL262025 CIN262025:CIP262025 BYR262025:BYT262025 BOV262025:BOX262025 BEZ262025:BFB262025 AVD262025:AVF262025 ALH262025:ALJ262025 ABL262025:ABN262025 RP262025:RR262025 HT262025:HV262025 WUF196489:WUH196489 WKJ196489:WKL196489 WAN196489:WAP196489 VQR196489:VQT196489 VGV196489:VGX196489 UWZ196489:UXB196489 UND196489:UNF196489 UDH196489:UDJ196489 TTL196489:TTN196489 TJP196489:TJR196489 SZT196489:SZV196489 SPX196489:SPZ196489 SGB196489:SGD196489 RWF196489:RWH196489 RMJ196489:RML196489 RCN196489:RCP196489 QSR196489:QST196489 QIV196489:QIX196489 PYZ196489:PZB196489 PPD196489:PPF196489 PFH196489:PFJ196489 OVL196489:OVN196489 OLP196489:OLR196489 OBT196489:OBV196489 NRX196489:NRZ196489 NIB196489:NID196489 MYF196489:MYH196489 MOJ196489:MOL196489 MEN196489:MEP196489 LUR196489:LUT196489 LKV196489:LKX196489 LAZ196489:LBB196489 KRD196489:KRF196489 KHH196489:KHJ196489 JXL196489:JXN196489 JNP196489:JNR196489 JDT196489:JDV196489 ITX196489:ITZ196489 IKB196489:IKD196489 IAF196489:IAH196489 HQJ196489:HQL196489 HGN196489:HGP196489 GWR196489:GWT196489 GMV196489:GMX196489 GCZ196489:GDB196489 FTD196489:FTF196489 FJH196489:FJJ196489 EZL196489:EZN196489 EPP196489:EPR196489 EFT196489:EFV196489 DVX196489:DVZ196489 DMB196489:DMD196489 DCF196489:DCH196489 CSJ196489:CSL196489 CIN196489:CIP196489 BYR196489:BYT196489 BOV196489:BOX196489 BEZ196489:BFB196489 AVD196489:AVF196489 ALH196489:ALJ196489 ABL196489:ABN196489 RP196489:RR196489 HT196489:HV196489 WUF130953:WUH130953 WKJ130953:WKL130953 WAN130953:WAP130953 VQR130953:VQT130953 VGV130953:VGX130953 UWZ130953:UXB130953 UND130953:UNF130953 UDH130953:UDJ130953 TTL130953:TTN130953 TJP130953:TJR130953 SZT130953:SZV130953 SPX130953:SPZ130953 SGB130953:SGD130953 RWF130953:RWH130953 RMJ130953:RML130953 RCN130953:RCP130953 QSR130953:QST130953 QIV130953:QIX130953 PYZ130953:PZB130953 PPD130953:PPF130953 PFH130953:PFJ130953 OVL130953:OVN130953 OLP130953:OLR130953 OBT130953:OBV130953 NRX130953:NRZ130953 NIB130953:NID130953 MYF130953:MYH130953 MOJ130953:MOL130953 MEN130953:MEP130953 LUR130953:LUT130953 LKV130953:LKX130953 LAZ130953:LBB130953 KRD130953:KRF130953 KHH130953:KHJ130953 JXL130953:JXN130953 JNP130953:JNR130953 JDT130953:JDV130953 ITX130953:ITZ130953 IKB130953:IKD130953 IAF130953:IAH130953 HQJ130953:HQL130953 HGN130953:HGP130953 GWR130953:GWT130953 GMV130953:GMX130953 GCZ130953:GDB130953 FTD130953:FTF130953 FJH130953:FJJ130953 EZL130953:EZN130953 EPP130953:EPR130953 EFT130953:EFV130953 DVX130953:DVZ130953 DMB130953:DMD130953 DCF130953:DCH130953 CSJ130953:CSL130953 CIN130953:CIP130953 BYR130953:BYT130953 BOV130953:BOX130953 BEZ130953:BFB130953 AVD130953:AVF130953 ALH130953:ALJ130953 ABL130953:ABN130953 RP130953:RR130953 HT130953:HV130953 WUF65417:WUH65417 WKJ65417:WKL65417 WAN65417:WAP65417 VQR65417:VQT65417 VGV65417:VGX65417 UWZ65417:UXB65417 UND65417:UNF65417 UDH65417:UDJ65417 TTL65417:TTN65417 TJP65417:TJR65417 SZT65417:SZV65417 SPX65417:SPZ65417 SGB65417:SGD65417 RWF65417:RWH65417 RMJ65417:RML65417 RCN65417:RCP65417 QSR65417:QST65417 QIV65417:QIX65417 PYZ65417:PZB65417 PPD65417:PPF65417 PFH65417:PFJ65417 OVL65417:OVN65417 OLP65417:OLR65417 OBT65417:OBV65417 NRX65417:NRZ65417 NIB65417:NID65417 MYF65417:MYH65417 MOJ65417:MOL65417 MEN65417:MEP65417 LUR65417:LUT65417 LKV65417:LKX65417 LAZ65417:LBB65417 KRD65417:KRF65417 KHH65417:KHJ65417 JXL65417:JXN65417 JNP65417:JNR65417 JDT65417:JDV65417 ITX65417:ITZ65417 IKB65417:IKD65417 IAF65417:IAH65417 HQJ65417:HQL65417 HGN65417:HGP65417 GWR65417:GWT65417 GMV65417:GMX65417 GCZ65417:GDB65417 FTD65417:FTF65417 FJH65417:FJJ65417 EZL65417:EZN65417 EPP65417:EPR65417 EFT65417:EFV65417 DVX65417:DVZ65417 DMB65417:DMD65417 DCF65417:DCH65417 CSJ65417:CSL65417 CIN65417:CIP65417 BYR65417:BYT65417 BOV65417:BOX65417 BEZ65417:BFB65417 AVD65417:AVF65417 ALH65417:ALJ65417 ABL65417:ABN65417 RP65417:RR65417 HT65417:HV65417 WUF982878:WUH982878 WKJ982878:WKL982878 WAN982878:WAP982878 VQR982878:VQT982878 VGV982878:VGX982878 UWZ982878:UXB982878 UND982878:UNF982878 UDH982878:UDJ982878 TTL982878:TTN982878 TJP982878:TJR982878 SZT982878:SZV982878 SPX982878:SPZ982878 SGB982878:SGD982878 RWF982878:RWH982878 RMJ982878:RML982878 RCN982878:RCP982878 QSR982878:QST982878 QIV982878:QIX982878 PYZ982878:PZB982878 PPD982878:PPF982878 PFH982878:PFJ982878 OVL982878:OVN982878 OLP982878:OLR982878 OBT982878:OBV982878 NRX982878:NRZ982878 NIB982878:NID982878 MYF982878:MYH982878 MOJ982878:MOL982878 MEN982878:MEP982878 LUR982878:LUT982878 LKV982878:LKX982878 LAZ982878:LBB982878 KRD982878:KRF982878 KHH982878:KHJ982878 JXL982878:JXN982878 JNP982878:JNR982878 JDT982878:JDV982878 ITX982878:ITZ982878 IKB982878:IKD982878 IAF982878:IAH982878 HQJ982878:HQL982878 HGN982878:HGP982878 GWR982878:GWT982878 GMV982878:GMX982878 GCZ982878:GDB982878 FTD982878:FTF982878 FJH982878:FJJ982878 EZL982878:EZN982878 EPP982878:EPR982878 EFT982878:EFV982878 DVX982878:DVZ982878 DMB982878:DMD982878 DCF982878:DCH982878 CSJ982878:CSL982878 CIN982878:CIP982878 BYR982878:BYT982878 BOV982878:BOX982878 BEZ982878:BFB982878 AVD982878:AVF982878 ALH982878:ALJ982878 ABL982878:ABN982878 RP982878:RR982878 HT982878:HV982878 WUF917342:WUH917342 WKJ917342:WKL917342 WAN917342:WAP917342 VQR917342:VQT917342 VGV917342:VGX917342 UWZ917342:UXB917342 UND917342:UNF917342 UDH917342:UDJ917342 TTL917342:TTN917342 TJP917342:TJR917342 SZT917342:SZV917342 SPX917342:SPZ917342 SGB917342:SGD917342 RWF917342:RWH917342 RMJ917342:RML917342 RCN917342:RCP917342 QSR917342:QST917342 QIV917342:QIX917342 PYZ917342:PZB917342 PPD917342:PPF917342 PFH917342:PFJ917342 OVL917342:OVN917342 OLP917342:OLR917342 OBT917342:OBV917342 NRX917342:NRZ917342 NIB917342:NID917342 MYF917342:MYH917342 MOJ917342:MOL917342 MEN917342:MEP917342 LUR917342:LUT917342 LKV917342:LKX917342 LAZ917342:LBB917342 KRD917342:KRF917342 KHH917342:KHJ917342 JXL917342:JXN917342 JNP917342:JNR917342 JDT917342:JDV917342 ITX917342:ITZ917342 IKB917342:IKD917342 IAF917342:IAH917342 HQJ917342:HQL917342 HGN917342:HGP917342 GWR917342:GWT917342 GMV917342:GMX917342 GCZ917342:GDB917342 FTD917342:FTF917342 FJH917342:FJJ917342 EZL917342:EZN917342 EPP917342:EPR917342 EFT917342:EFV917342 DVX917342:DVZ917342 DMB917342:DMD917342 DCF917342:DCH917342 CSJ917342:CSL917342 CIN917342:CIP917342 BYR917342:BYT917342 BOV917342:BOX917342 BEZ917342:BFB917342 AVD917342:AVF917342 ALH917342:ALJ917342 ABL917342:ABN917342 RP917342:RR917342 HT917342:HV917342 WUF851806:WUH851806 WKJ851806:WKL851806 WAN851806:WAP851806 VQR851806:VQT851806 VGV851806:VGX851806 UWZ851806:UXB851806 UND851806:UNF851806 UDH851806:UDJ851806 TTL851806:TTN851806 TJP851806:TJR851806 SZT851806:SZV851806 SPX851806:SPZ851806 SGB851806:SGD851806 RWF851806:RWH851806 RMJ851806:RML851806 RCN851806:RCP851806 QSR851806:QST851806 QIV851806:QIX851806 PYZ851806:PZB851806 PPD851806:PPF851806 PFH851806:PFJ851806 OVL851806:OVN851806 OLP851806:OLR851806 OBT851806:OBV851806 NRX851806:NRZ851806 NIB851806:NID851806 MYF851806:MYH851806 MOJ851806:MOL851806 MEN851806:MEP851806 LUR851806:LUT851806 LKV851806:LKX851806 LAZ851806:LBB851806 KRD851806:KRF851806 KHH851806:KHJ851806 JXL851806:JXN851806 JNP851806:JNR851806 JDT851806:JDV851806 ITX851806:ITZ851806 IKB851806:IKD851806 IAF851806:IAH851806 HQJ851806:HQL851806 HGN851806:HGP851806 GWR851806:GWT851806 GMV851806:GMX851806 GCZ851806:GDB851806 FTD851806:FTF851806 FJH851806:FJJ851806 EZL851806:EZN851806 EPP851806:EPR851806 EFT851806:EFV851806 DVX851806:DVZ851806 DMB851806:DMD851806 DCF851806:DCH851806 CSJ851806:CSL851806 CIN851806:CIP851806 BYR851806:BYT851806 BOV851806:BOX851806 BEZ851806:BFB851806 AVD851806:AVF851806 ALH851806:ALJ851806 ABL851806:ABN851806 RP851806:RR851806 HT851806:HV851806 WUF786270:WUH786270 WKJ786270:WKL786270 WAN786270:WAP786270 VQR786270:VQT786270 VGV786270:VGX786270 UWZ786270:UXB786270 UND786270:UNF786270 UDH786270:UDJ786270 TTL786270:TTN786270 TJP786270:TJR786270 SZT786270:SZV786270 SPX786270:SPZ786270 SGB786270:SGD786270 RWF786270:RWH786270 RMJ786270:RML786270 RCN786270:RCP786270 QSR786270:QST786270 QIV786270:QIX786270 PYZ786270:PZB786270 PPD786270:PPF786270 PFH786270:PFJ786270 OVL786270:OVN786270 OLP786270:OLR786270 OBT786270:OBV786270 NRX786270:NRZ786270 NIB786270:NID786270 MYF786270:MYH786270 MOJ786270:MOL786270 MEN786270:MEP786270 LUR786270:LUT786270 LKV786270:LKX786270 LAZ786270:LBB786270 KRD786270:KRF786270 KHH786270:KHJ786270 JXL786270:JXN786270 JNP786270:JNR786270 JDT786270:JDV786270 ITX786270:ITZ786270 IKB786270:IKD786270 IAF786270:IAH786270 HQJ786270:HQL786270 HGN786270:HGP786270 GWR786270:GWT786270 GMV786270:GMX786270 GCZ786270:GDB786270 FTD786270:FTF786270 FJH786270:FJJ786270 EZL786270:EZN786270 EPP786270:EPR786270 EFT786270:EFV786270 DVX786270:DVZ786270 DMB786270:DMD786270 DCF786270:DCH786270 CSJ786270:CSL786270 CIN786270:CIP786270 BYR786270:BYT786270 BOV786270:BOX786270 BEZ786270:BFB786270 AVD786270:AVF786270 ALH786270:ALJ786270 ABL786270:ABN786270 RP786270:RR786270 HT786270:HV786270 WUF720734:WUH720734 WKJ720734:WKL720734 WAN720734:WAP720734 VQR720734:VQT720734 VGV720734:VGX720734 UWZ720734:UXB720734 UND720734:UNF720734 UDH720734:UDJ720734 TTL720734:TTN720734 TJP720734:TJR720734 SZT720734:SZV720734 SPX720734:SPZ720734 SGB720734:SGD720734 RWF720734:RWH720734 RMJ720734:RML720734 RCN720734:RCP720734 QSR720734:QST720734 QIV720734:QIX720734 PYZ720734:PZB720734 PPD720734:PPF720734 PFH720734:PFJ720734 OVL720734:OVN720734 OLP720734:OLR720734 OBT720734:OBV720734 NRX720734:NRZ720734 NIB720734:NID720734 MYF720734:MYH720734 MOJ720734:MOL720734 MEN720734:MEP720734 LUR720734:LUT720734 LKV720734:LKX720734 LAZ720734:LBB720734 KRD720734:KRF720734 KHH720734:KHJ720734 JXL720734:JXN720734 JNP720734:JNR720734 JDT720734:JDV720734 ITX720734:ITZ720734 IKB720734:IKD720734 IAF720734:IAH720734 HQJ720734:HQL720734 HGN720734:HGP720734 GWR720734:GWT720734 GMV720734:GMX720734 GCZ720734:GDB720734 FTD720734:FTF720734 FJH720734:FJJ720734 EZL720734:EZN720734 EPP720734:EPR720734 EFT720734:EFV720734 DVX720734:DVZ720734 DMB720734:DMD720734 DCF720734:DCH720734 CSJ720734:CSL720734 CIN720734:CIP720734 BYR720734:BYT720734 BOV720734:BOX720734 BEZ720734:BFB720734 AVD720734:AVF720734 ALH720734:ALJ720734 ABL720734:ABN720734 RP720734:RR720734 HT720734:HV720734 WUF655198:WUH655198 WKJ655198:WKL655198 WAN655198:WAP655198 VQR655198:VQT655198 VGV655198:VGX655198 UWZ655198:UXB655198 UND655198:UNF655198 UDH655198:UDJ655198 TTL655198:TTN655198 TJP655198:TJR655198 SZT655198:SZV655198 SPX655198:SPZ655198 SGB655198:SGD655198 RWF655198:RWH655198 RMJ655198:RML655198 RCN655198:RCP655198 QSR655198:QST655198 QIV655198:QIX655198 PYZ655198:PZB655198 PPD655198:PPF655198 PFH655198:PFJ655198 OVL655198:OVN655198 OLP655198:OLR655198 OBT655198:OBV655198 NRX655198:NRZ655198 NIB655198:NID655198 MYF655198:MYH655198 MOJ655198:MOL655198 MEN655198:MEP655198 LUR655198:LUT655198 LKV655198:LKX655198 LAZ655198:LBB655198 KRD655198:KRF655198 KHH655198:KHJ655198 JXL655198:JXN655198 JNP655198:JNR655198 JDT655198:JDV655198 ITX655198:ITZ655198 IKB655198:IKD655198 IAF655198:IAH655198 HQJ655198:HQL655198 HGN655198:HGP655198 GWR655198:GWT655198 GMV655198:GMX655198 GCZ655198:GDB655198 FTD655198:FTF655198 FJH655198:FJJ655198 EZL655198:EZN655198 EPP655198:EPR655198 EFT655198:EFV655198 DVX655198:DVZ655198 DMB655198:DMD655198 DCF655198:DCH655198 CSJ655198:CSL655198 CIN655198:CIP655198 BYR655198:BYT655198 BOV655198:BOX655198 BEZ655198:BFB655198 AVD655198:AVF655198 ALH655198:ALJ655198 ABL655198:ABN655198 RP655198:RR655198 HT655198:HV655198 WUF589662:WUH589662 WKJ589662:WKL589662 WAN589662:WAP589662 VQR589662:VQT589662 VGV589662:VGX589662 UWZ589662:UXB589662 UND589662:UNF589662 UDH589662:UDJ589662 TTL589662:TTN589662 TJP589662:TJR589662 SZT589662:SZV589662 SPX589662:SPZ589662 SGB589662:SGD589662 RWF589662:RWH589662 RMJ589662:RML589662 RCN589662:RCP589662 QSR589662:QST589662 QIV589662:QIX589662 PYZ589662:PZB589662 PPD589662:PPF589662 PFH589662:PFJ589662 OVL589662:OVN589662 OLP589662:OLR589662 OBT589662:OBV589662 NRX589662:NRZ589662 NIB589662:NID589662 MYF589662:MYH589662 MOJ589662:MOL589662 MEN589662:MEP589662 LUR589662:LUT589662 LKV589662:LKX589662 LAZ589662:LBB589662 KRD589662:KRF589662 KHH589662:KHJ589662 JXL589662:JXN589662 JNP589662:JNR589662 JDT589662:JDV589662 ITX589662:ITZ589662 IKB589662:IKD589662 IAF589662:IAH589662 HQJ589662:HQL589662 HGN589662:HGP589662 GWR589662:GWT589662 GMV589662:GMX589662 GCZ589662:GDB589662 FTD589662:FTF589662 FJH589662:FJJ589662 EZL589662:EZN589662 EPP589662:EPR589662 EFT589662:EFV589662 DVX589662:DVZ589662 DMB589662:DMD589662 DCF589662:DCH589662 CSJ589662:CSL589662 CIN589662:CIP589662 BYR589662:BYT589662 BOV589662:BOX589662 BEZ589662:BFB589662 AVD589662:AVF589662 ALH589662:ALJ589662 ABL589662:ABN589662 RP589662:RR589662 HT589662:HV589662 WUF524126:WUH524126 WKJ524126:WKL524126 WAN524126:WAP524126 VQR524126:VQT524126 VGV524126:VGX524126 UWZ524126:UXB524126 UND524126:UNF524126 UDH524126:UDJ524126 TTL524126:TTN524126 TJP524126:TJR524126 SZT524126:SZV524126 SPX524126:SPZ524126 SGB524126:SGD524126 RWF524126:RWH524126 RMJ524126:RML524126 RCN524126:RCP524126 QSR524126:QST524126 QIV524126:QIX524126 PYZ524126:PZB524126 PPD524126:PPF524126 PFH524126:PFJ524126 OVL524126:OVN524126 OLP524126:OLR524126 OBT524126:OBV524126 NRX524126:NRZ524126 NIB524126:NID524126 MYF524126:MYH524126 MOJ524126:MOL524126 MEN524126:MEP524126 LUR524126:LUT524126 LKV524126:LKX524126 LAZ524126:LBB524126 KRD524126:KRF524126 KHH524126:KHJ524126 JXL524126:JXN524126 JNP524126:JNR524126 JDT524126:JDV524126 ITX524126:ITZ524126 IKB524126:IKD524126 IAF524126:IAH524126 HQJ524126:HQL524126 HGN524126:HGP524126 GWR524126:GWT524126 GMV524126:GMX524126 GCZ524126:GDB524126 FTD524126:FTF524126 FJH524126:FJJ524126 EZL524126:EZN524126 EPP524126:EPR524126 EFT524126:EFV524126 DVX524126:DVZ524126 DMB524126:DMD524126 DCF524126:DCH524126 CSJ524126:CSL524126 CIN524126:CIP524126 BYR524126:BYT524126 BOV524126:BOX524126 BEZ524126:BFB524126 AVD524126:AVF524126 ALH524126:ALJ524126 ABL524126:ABN524126 RP524126:RR524126 HT524126:HV524126 WUF458590:WUH458590 WKJ458590:WKL458590 WAN458590:WAP458590 VQR458590:VQT458590 VGV458590:VGX458590 UWZ458590:UXB458590 UND458590:UNF458590 UDH458590:UDJ458590 TTL458590:TTN458590 TJP458590:TJR458590 SZT458590:SZV458590 SPX458590:SPZ458590 SGB458590:SGD458590 RWF458590:RWH458590 RMJ458590:RML458590 RCN458590:RCP458590 QSR458590:QST458590 QIV458590:QIX458590 PYZ458590:PZB458590 PPD458590:PPF458590 PFH458590:PFJ458590 OVL458590:OVN458590 OLP458590:OLR458590 OBT458590:OBV458590 NRX458590:NRZ458590 NIB458590:NID458590 MYF458590:MYH458590 MOJ458590:MOL458590 MEN458590:MEP458590 LUR458590:LUT458590 LKV458590:LKX458590 LAZ458590:LBB458590 KRD458590:KRF458590 KHH458590:KHJ458590 JXL458590:JXN458590 JNP458590:JNR458590 JDT458590:JDV458590 ITX458590:ITZ458590 IKB458590:IKD458590 IAF458590:IAH458590 HQJ458590:HQL458590 HGN458590:HGP458590 GWR458590:GWT458590 GMV458590:GMX458590 GCZ458590:GDB458590 FTD458590:FTF458590 FJH458590:FJJ458590 EZL458590:EZN458590 EPP458590:EPR458590 EFT458590:EFV458590 DVX458590:DVZ458590 DMB458590:DMD458590 DCF458590:DCH458590 CSJ458590:CSL458590 CIN458590:CIP458590 BYR458590:BYT458590 BOV458590:BOX458590 BEZ458590:BFB458590 AVD458590:AVF458590 ALH458590:ALJ458590 ABL458590:ABN458590 RP458590:RR458590 HT458590:HV458590 WUF393054:WUH393054 WKJ393054:WKL393054 WAN393054:WAP393054 VQR393054:VQT393054 VGV393054:VGX393054 UWZ393054:UXB393054 UND393054:UNF393054 UDH393054:UDJ393054 TTL393054:TTN393054 TJP393054:TJR393054 SZT393054:SZV393054 SPX393054:SPZ393054 SGB393054:SGD393054 RWF393054:RWH393054 RMJ393054:RML393054 RCN393054:RCP393054 QSR393054:QST393054 QIV393054:QIX393054 PYZ393054:PZB393054 PPD393054:PPF393054 PFH393054:PFJ393054 OVL393054:OVN393054 OLP393054:OLR393054 OBT393054:OBV393054 NRX393054:NRZ393054 NIB393054:NID393054 MYF393054:MYH393054 MOJ393054:MOL393054 MEN393054:MEP393054 LUR393054:LUT393054 LKV393054:LKX393054 LAZ393054:LBB393054 KRD393054:KRF393054 KHH393054:KHJ393054 JXL393054:JXN393054 JNP393054:JNR393054 JDT393054:JDV393054 ITX393054:ITZ393054 IKB393054:IKD393054 IAF393054:IAH393054 HQJ393054:HQL393054 HGN393054:HGP393054 GWR393054:GWT393054 GMV393054:GMX393054 GCZ393054:GDB393054 FTD393054:FTF393054 FJH393054:FJJ393054 EZL393054:EZN393054 EPP393054:EPR393054 EFT393054:EFV393054 DVX393054:DVZ393054 DMB393054:DMD393054 DCF393054:DCH393054 CSJ393054:CSL393054 CIN393054:CIP393054 BYR393054:BYT393054 BOV393054:BOX393054 BEZ393054:BFB393054 AVD393054:AVF393054 ALH393054:ALJ393054 ABL393054:ABN393054 RP393054:RR393054 HT393054:HV393054 WUF327518:WUH327518 WKJ327518:WKL327518 WAN327518:WAP327518 VQR327518:VQT327518 VGV327518:VGX327518 UWZ327518:UXB327518 UND327518:UNF327518 UDH327518:UDJ327518 TTL327518:TTN327518 TJP327518:TJR327518 SZT327518:SZV327518 SPX327518:SPZ327518 SGB327518:SGD327518 RWF327518:RWH327518 RMJ327518:RML327518 RCN327518:RCP327518 QSR327518:QST327518 QIV327518:QIX327518 PYZ327518:PZB327518 PPD327518:PPF327518 PFH327518:PFJ327518 OVL327518:OVN327518 OLP327518:OLR327518 OBT327518:OBV327518 NRX327518:NRZ327518 NIB327518:NID327518 MYF327518:MYH327518 MOJ327518:MOL327518 MEN327518:MEP327518 LUR327518:LUT327518 LKV327518:LKX327518 LAZ327518:LBB327518 KRD327518:KRF327518 KHH327518:KHJ327518 JXL327518:JXN327518 JNP327518:JNR327518 JDT327518:JDV327518 ITX327518:ITZ327518 IKB327518:IKD327518 IAF327518:IAH327518 HQJ327518:HQL327518 HGN327518:HGP327518 GWR327518:GWT327518 GMV327518:GMX327518 GCZ327518:GDB327518 FTD327518:FTF327518 FJH327518:FJJ327518 EZL327518:EZN327518 EPP327518:EPR327518 EFT327518:EFV327518 DVX327518:DVZ327518 DMB327518:DMD327518 DCF327518:DCH327518 CSJ327518:CSL327518 CIN327518:CIP327518 BYR327518:BYT327518 BOV327518:BOX327518 BEZ327518:BFB327518 AVD327518:AVF327518 ALH327518:ALJ327518 ABL327518:ABN327518 RP327518:RR327518 HT327518:HV327518 WUF261982:WUH261982 WKJ261982:WKL261982 WAN261982:WAP261982 VQR261982:VQT261982 VGV261982:VGX261982 UWZ261982:UXB261982 UND261982:UNF261982 UDH261982:UDJ261982 TTL261982:TTN261982 TJP261982:TJR261982 SZT261982:SZV261982 SPX261982:SPZ261982 SGB261982:SGD261982 RWF261982:RWH261982 RMJ261982:RML261982 RCN261982:RCP261982 QSR261982:QST261982 QIV261982:QIX261982 PYZ261982:PZB261982 PPD261982:PPF261982 PFH261982:PFJ261982 OVL261982:OVN261982 OLP261982:OLR261982 OBT261982:OBV261982 NRX261982:NRZ261982 NIB261982:NID261982 MYF261982:MYH261982 MOJ261982:MOL261982 MEN261982:MEP261982 LUR261982:LUT261982 LKV261982:LKX261982 LAZ261982:LBB261982 KRD261982:KRF261982 KHH261982:KHJ261982 JXL261982:JXN261982 JNP261982:JNR261982 JDT261982:JDV261982 ITX261982:ITZ261982 IKB261982:IKD261982 IAF261982:IAH261982 HQJ261982:HQL261982 HGN261982:HGP261982 GWR261982:GWT261982 GMV261982:GMX261982 GCZ261982:GDB261982 FTD261982:FTF261982 FJH261982:FJJ261982 EZL261982:EZN261982 EPP261982:EPR261982 EFT261982:EFV261982 DVX261982:DVZ261982 DMB261982:DMD261982 DCF261982:DCH261982 CSJ261982:CSL261982 CIN261982:CIP261982 BYR261982:BYT261982 BOV261982:BOX261982 BEZ261982:BFB261982 AVD261982:AVF261982 ALH261982:ALJ261982 ABL261982:ABN261982 RP261982:RR261982 HT261982:HV261982 WUF196446:WUH196446 WKJ196446:WKL196446 WAN196446:WAP196446 VQR196446:VQT196446 VGV196446:VGX196446 UWZ196446:UXB196446 UND196446:UNF196446 UDH196446:UDJ196446 TTL196446:TTN196446 TJP196446:TJR196446 SZT196446:SZV196446 SPX196446:SPZ196446 SGB196446:SGD196446 RWF196446:RWH196446 RMJ196446:RML196446 RCN196446:RCP196446 QSR196446:QST196446 QIV196446:QIX196446 PYZ196446:PZB196446 PPD196446:PPF196446 PFH196446:PFJ196446 OVL196446:OVN196446 OLP196446:OLR196446 OBT196446:OBV196446 NRX196446:NRZ196446 NIB196446:NID196446 MYF196446:MYH196446 MOJ196446:MOL196446 MEN196446:MEP196446 LUR196446:LUT196446 LKV196446:LKX196446 LAZ196446:LBB196446 KRD196446:KRF196446 KHH196446:KHJ196446 JXL196446:JXN196446 JNP196446:JNR196446 JDT196446:JDV196446 ITX196446:ITZ196446 IKB196446:IKD196446 IAF196446:IAH196446 HQJ196446:HQL196446 HGN196446:HGP196446 GWR196446:GWT196446 GMV196446:GMX196446 GCZ196446:GDB196446 FTD196446:FTF196446 FJH196446:FJJ196446 EZL196446:EZN196446 EPP196446:EPR196446 EFT196446:EFV196446 DVX196446:DVZ196446 DMB196446:DMD196446 DCF196446:DCH196446 CSJ196446:CSL196446 CIN196446:CIP196446 BYR196446:BYT196446 BOV196446:BOX196446 BEZ196446:BFB196446 AVD196446:AVF196446 ALH196446:ALJ196446 ABL196446:ABN196446 RP196446:RR196446 HT196446:HV196446 WUF130910:WUH130910 WKJ130910:WKL130910 WAN130910:WAP130910 VQR130910:VQT130910 VGV130910:VGX130910 UWZ130910:UXB130910 UND130910:UNF130910 UDH130910:UDJ130910 TTL130910:TTN130910 TJP130910:TJR130910 SZT130910:SZV130910 SPX130910:SPZ130910 SGB130910:SGD130910 RWF130910:RWH130910 RMJ130910:RML130910 RCN130910:RCP130910 QSR130910:QST130910 QIV130910:QIX130910 PYZ130910:PZB130910 PPD130910:PPF130910 PFH130910:PFJ130910 OVL130910:OVN130910 OLP130910:OLR130910 OBT130910:OBV130910 NRX130910:NRZ130910 NIB130910:NID130910 MYF130910:MYH130910 MOJ130910:MOL130910 MEN130910:MEP130910 LUR130910:LUT130910 LKV130910:LKX130910 LAZ130910:LBB130910 KRD130910:KRF130910 KHH130910:KHJ130910 JXL130910:JXN130910 JNP130910:JNR130910 JDT130910:JDV130910 ITX130910:ITZ130910 IKB130910:IKD130910 IAF130910:IAH130910 HQJ130910:HQL130910 HGN130910:HGP130910 GWR130910:GWT130910 GMV130910:GMX130910 GCZ130910:GDB130910 FTD130910:FTF130910 FJH130910:FJJ130910 EZL130910:EZN130910 EPP130910:EPR130910 EFT130910:EFV130910 DVX130910:DVZ130910 DMB130910:DMD130910 DCF130910:DCH130910 CSJ130910:CSL130910 CIN130910:CIP130910 BYR130910:BYT130910 BOV130910:BOX130910 BEZ130910:BFB130910 AVD130910:AVF130910 ALH130910:ALJ130910 ABL130910:ABN130910 RP130910:RR130910 HT130910:HV130910 WUF65374:WUH65374 WKJ65374:WKL65374 WAN65374:WAP65374 VQR65374:VQT65374 VGV65374:VGX65374 UWZ65374:UXB65374 UND65374:UNF65374 UDH65374:UDJ65374 TTL65374:TTN65374 TJP65374:TJR65374 SZT65374:SZV65374 SPX65374:SPZ65374 SGB65374:SGD65374 RWF65374:RWH65374 RMJ65374:RML65374 RCN65374:RCP65374 QSR65374:QST65374 QIV65374:QIX65374 PYZ65374:PZB65374 PPD65374:PPF65374 PFH65374:PFJ65374 OVL65374:OVN65374 OLP65374:OLR65374 OBT65374:OBV65374 NRX65374:NRZ65374 NIB65374:NID65374 MYF65374:MYH65374 MOJ65374:MOL65374 MEN65374:MEP65374 LUR65374:LUT65374 LKV65374:LKX65374 LAZ65374:LBB65374 KRD65374:KRF65374 KHH65374:KHJ65374 JXL65374:JXN65374 JNP65374:JNR65374 JDT65374:JDV65374 ITX65374:ITZ65374 IKB65374:IKD65374 IAF65374:IAH65374 HQJ65374:HQL65374 HGN65374:HGP65374 GWR65374:GWT65374 GMV65374:GMX65374 GCZ65374:GDB65374 FTD65374:FTF65374 FJH65374:FJJ65374 EZL65374:EZN65374 EPP65374:EPR65374 EFT65374:EFV65374 DVX65374:DVZ65374 DMB65374:DMD65374 DCF65374:DCH65374 CSJ65374:CSL65374 CIN65374:CIP65374 BYR65374:BYT65374 BOV65374:BOX65374 BEZ65374:BFB65374 AVD65374:AVF65374 ALH65374:ALJ65374 ABL65374:ABN65374 RP65374:RR65374 HT65374:HV65374 A196489:D196489 A130953:D130953 A65417:D65417 A982878:D982878 A917342:D917342 A851806:D851806 A786270:D786270 A720734:D720734 A655198:D655198 A589662:D589662 A524126:D524126 A458590:D458590 A393054:D393054 A327518:D327518 A261982:D261982 A196446:D196446 A130910:D130910 A65374:D65374 A982964:D982965 A917428:D917429 A851892:D851893 A786356:D786357 A720820:D720821 A655284:D655285 A589748:D589749 A524212:D524213 A458676:D458677 A393140:D393141 A327604:D327605 A262068:D262069 A196532:D196533 A130996:D130997 A65460:D65461 A982921:D982921 A917385:D917385 A851849:D851849 A786313:D786313 A720777:D720777 A655241:D655241 A589705:D589705 A524169:D524169 A458633:D458633 A393097:D393097 A327561:D327561 A262025:D262025 ABI30:ABK33 AVA30:AVC33 RM30:RO33 HQ30:HS33 WUC30:WUE33 WKG30:WKI33 WAK30:WAM33 VQO30:VQQ33 VGS30:VGU33 UWW30:UWY33 UNA30:UNC33 UDE30:UDG33 TTI30:TTK33 TJM30:TJO33 SZQ30:SZS33 SPU30:SPW33 SFY30:SGA33 RWC30:RWE33 RMG30:RMI33 RCK30:RCM33 QSO30:QSQ33 QIS30:QIU33 PYW30:PYY33 PPA30:PPC33 PFE30:PFG33 OVI30:OVK33 OLM30:OLO33 OBQ30:OBS33 NRU30:NRW33 NHY30:NIA33 MYC30:MYE33 MOG30:MOI33 MEK30:MEM33 LUO30:LUQ33 LKS30:LKU33 LAW30:LAY33 KRA30:KRC33 KHE30:KHG33 JXI30:JXK33 JNM30:JNO33 JDQ30:JDS33 ITU30:ITW33 IJY30:IKA33 IAC30:IAE33 HQG30:HQI33 HGK30:HGM33 GWO30:GWQ33 GMS30:GMU33 GCW30:GCY33 FTA30:FTC33 FJE30:FJG33 EZI30:EZK33 EPM30:EPO33 EFQ30:EFS33 DVU30:DVW33 DLY30:DMA33 DCC30:DCE33 CSG30:CSI33 CIK30:CIM33 BYO30:BYQ33 BOS30:BOU33 BEW30:BEY33 ALE30:ALG33" xr:uid="{00000000-0002-0000-0100-000000000000}"/>
    <dataValidation imeMode="halfAlpha" allowBlank="1" showInputMessage="1" showErrorMessage="1" sqref="WKM982964:WKM982965 WAQ982964:WAQ982965 VQU982964:VQU982965 VGY982964:VGY982965 UXC982964:UXC982965 UNG982964:UNG982965 UDK982964:UDK982965 TTO982964:TTO982965 TJS982964:TJS982965 SZW982964:SZW982965 SQA982964:SQA982965 SGE982964:SGE982965 RWI982964:RWI982965 RMM982964:RMM982965 RCQ982964:RCQ982965 QSU982964:QSU982965 QIY982964:QIY982965 PZC982964:PZC982965 PPG982964:PPG982965 PFK982964:PFK982965 OVO982964:OVO982965 OLS982964:OLS982965 OBW982964:OBW982965 NSA982964:NSA982965 NIE982964:NIE982965 MYI982964:MYI982965 MOM982964:MOM982965 MEQ982964:MEQ982965 LUU982964:LUU982965 LKY982964:LKY982965 LBC982964:LBC982965 KRG982964:KRG982965 KHK982964:KHK982965 JXO982964:JXO982965 JNS982964:JNS982965 JDW982964:JDW982965 IUA982964:IUA982965 IKE982964:IKE982965 IAI982964:IAI982965 HQM982964:HQM982965 HGQ982964:HGQ982965 GWU982964:GWU982965 GMY982964:GMY982965 GDC982964:GDC982965 FTG982964:FTG982965 FJK982964:FJK982965 EZO982964:EZO982965 EPS982964:EPS982965 EFW982964:EFW982965 DWA982964:DWA982965 DME982964:DME982965 DCI982964:DCI982965 CSM982964:CSM982965 CIQ982964:CIQ982965 BYU982964:BYU982965 BOY982964:BOY982965 BFC982964:BFC982965 AVG982964:AVG982965 ALK982964:ALK982965 ABO982964:ABO982965 RS982964:RS982965 HW982964:HW982965 WUI917428:WUI917429 WKM917428:WKM917429 WAQ917428:WAQ917429 VQU917428:VQU917429 VGY917428:VGY917429 UXC917428:UXC917429 UNG917428:UNG917429 UDK917428:UDK917429 TTO917428:TTO917429 TJS917428:TJS917429 SZW917428:SZW917429 SQA917428:SQA917429 SGE917428:SGE917429 RWI917428:RWI917429 RMM917428:RMM917429 RCQ917428:RCQ917429 QSU917428:QSU917429 QIY917428:QIY917429 PZC917428:PZC917429 PPG917428:PPG917429 PFK917428:PFK917429 OVO917428:OVO917429 OLS917428:OLS917429 OBW917428:OBW917429 NSA917428:NSA917429 NIE917428:NIE917429 MYI917428:MYI917429 MOM917428:MOM917429 MEQ917428:MEQ917429 LUU917428:LUU917429 LKY917428:LKY917429 LBC917428:LBC917429 KRG917428:KRG917429 KHK917428:KHK917429 JXO917428:JXO917429 JNS917428:JNS917429 JDW917428:JDW917429 IUA917428:IUA917429 IKE917428:IKE917429 IAI917428:IAI917429 HQM917428:HQM917429 HGQ917428:HGQ917429 GWU917428:GWU917429 GMY917428:GMY917429 GDC917428:GDC917429 FTG917428:FTG917429 FJK917428:FJK917429 EZO917428:EZO917429 EPS917428:EPS917429 EFW917428:EFW917429 DWA917428:DWA917429 DME917428:DME917429 DCI917428:DCI917429 CSM917428:CSM917429 CIQ917428:CIQ917429 BYU917428:BYU917429 BOY917428:BOY917429 BFC917428:BFC917429 AVG917428:AVG917429 ALK917428:ALK917429 ABO917428:ABO917429 RS917428:RS917429 HW917428:HW917429 WUI851892:WUI851893 WKM851892:WKM851893 WAQ851892:WAQ851893 VQU851892:VQU851893 VGY851892:VGY851893 UXC851892:UXC851893 UNG851892:UNG851893 UDK851892:UDK851893 TTO851892:TTO851893 TJS851892:TJS851893 SZW851892:SZW851893 SQA851892:SQA851893 SGE851892:SGE851893 RWI851892:RWI851893 RMM851892:RMM851893 RCQ851892:RCQ851893 QSU851892:QSU851893 QIY851892:QIY851893 PZC851892:PZC851893 PPG851892:PPG851893 PFK851892:PFK851893 OVO851892:OVO851893 OLS851892:OLS851893 OBW851892:OBW851893 NSA851892:NSA851893 NIE851892:NIE851893 MYI851892:MYI851893 MOM851892:MOM851893 MEQ851892:MEQ851893 LUU851892:LUU851893 LKY851892:LKY851893 LBC851892:LBC851893 KRG851892:KRG851893 KHK851892:KHK851893 JXO851892:JXO851893 JNS851892:JNS851893 JDW851892:JDW851893 IUA851892:IUA851893 IKE851892:IKE851893 IAI851892:IAI851893 HQM851892:HQM851893 HGQ851892:HGQ851893 GWU851892:GWU851893 GMY851892:GMY851893 GDC851892:GDC851893 FTG851892:FTG851893 FJK851892:FJK851893 EZO851892:EZO851893 EPS851892:EPS851893 EFW851892:EFW851893 DWA851892:DWA851893 DME851892:DME851893 DCI851892:DCI851893 CSM851892:CSM851893 CIQ851892:CIQ851893 BYU851892:BYU851893 BOY851892:BOY851893 BFC851892:BFC851893 AVG851892:AVG851893 ALK851892:ALK851893 ABO851892:ABO851893 RS851892:RS851893 HW851892:HW851893 WUI786356:WUI786357 WKM786356:WKM786357 WAQ786356:WAQ786357 VQU786356:VQU786357 VGY786356:VGY786357 UXC786356:UXC786357 UNG786356:UNG786357 UDK786356:UDK786357 TTO786356:TTO786357 TJS786356:TJS786357 SZW786356:SZW786357 SQA786356:SQA786357 SGE786356:SGE786357 RWI786356:RWI786357 RMM786356:RMM786357 RCQ786356:RCQ786357 QSU786356:QSU786357 QIY786356:QIY786357 PZC786356:PZC786357 PPG786356:PPG786357 PFK786356:PFK786357 OVO786356:OVO786357 OLS786356:OLS786357 OBW786356:OBW786357 NSA786356:NSA786357 NIE786356:NIE786357 MYI786356:MYI786357 MOM786356:MOM786357 MEQ786356:MEQ786357 LUU786356:LUU786357 LKY786356:LKY786357 LBC786356:LBC786357 KRG786356:KRG786357 KHK786356:KHK786357 JXO786356:JXO786357 JNS786356:JNS786357 JDW786356:JDW786357 IUA786356:IUA786357 IKE786356:IKE786357 IAI786356:IAI786357 HQM786356:HQM786357 HGQ786356:HGQ786357 GWU786356:GWU786357 GMY786356:GMY786357 GDC786356:GDC786357 FTG786356:FTG786357 FJK786356:FJK786357 EZO786356:EZO786357 EPS786356:EPS786357 EFW786356:EFW786357 DWA786356:DWA786357 DME786356:DME786357 DCI786356:DCI786357 CSM786356:CSM786357 CIQ786356:CIQ786357 BYU786356:BYU786357 BOY786356:BOY786357 BFC786356:BFC786357 AVG786356:AVG786357 ALK786356:ALK786357 ABO786356:ABO786357 RS786356:RS786357 HW786356:HW786357 WUI720820:WUI720821 WKM720820:WKM720821 WAQ720820:WAQ720821 VQU720820:VQU720821 VGY720820:VGY720821 UXC720820:UXC720821 UNG720820:UNG720821 UDK720820:UDK720821 TTO720820:TTO720821 TJS720820:TJS720821 SZW720820:SZW720821 SQA720820:SQA720821 SGE720820:SGE720821 RWI720820:RWI720821 RMM720820:RMM720821 RCQ720820:RCQ720821 QSU720820:QSU720821 QIY720820:QIY720821 PZC720820:PZC720821 PPG720820:PPG720821 PFK720820:PFK720821 OVO720820:OVO720821 OLS720820:OLS720821 OBW720820:OBW720821 NSA720820:NSA720821 NIE720820:NIE720821 MYI720820:MYI720821 MOM720820:MOM720821 MEQ720820:MEQ720821 LUU720820:LUU720821 LKY720820:LKY720821 LBC720820:LBC720821 KRG720820:KRG720821 KHK720820:KHK720821 JXO720820:JXO720821 JNS720820:JNS720821 JDW720820:JDW720821 IUA720820:IUA720821 IKE720820:IKE720821 IAI720820:IAI720821 HQM720820:HQM720821 HGQ720820:HGQ720821 GWU720820:GWU720821 GMY720820:GMY720821 GDC720820:GDC720821 FTG720820:FTG720821 FJK720820:FJK720821 EZO720820:EZO720821 EPS720820:EPS720821 EFW720820:EFW720821 DWA720820:DWA720821 DME720820:DME720821 DCI720820:DCI720821 CSM720820:CSM720821 CIQ720820:CIQ720821 BYU720820:BYU720821 BOY720820:BOY720821 BFC720820:BFC720821 AVG720820:AVG720821 ALK720820:ALK720821 ABO720820:ABO720821 RS720820:RS720821 HW720820:HW720821 WUI655284:WUI655285 WKM655284:WKM655285 WAQ655284:WAQ655285 VQU655284:VQU655285 VGY655284:VGY655285 UXC655284:UXC655285 UNG655284:UNG655285 UDK655284:UDK655285 TTO655284:TTO655285 TJS655284:TJS655285 SZW655284:SZW655285 SQA655284:SQA655285 SGE655284:SGE655285 RWI655284:RWI655285 RMM655284:RMM655285 RCQ655284:RCQ655285 QSU655284:QSU655285 QIY655284:QIY655285 PZC655284:PZC655285 PPG655284:PPG655285 PFK655284:PFK655285 OVO655284:OVO655285 OLS655284:OLS655285 OBW655284:OBW655285 NSA655284:NSA655285 NIE655284:NIE655285 MYI655284:MYI655285 MOM655284:MOM655285 MEQ655284:MEQ655285 LUU655284:LUU655285 LKY655284:LKY655285 LBC655284:LBC655285 KRG655284:KRG655285 KHK655284:KHK655285 JXO655284:JXO655285 JNS655284:JNS655285 JDW655284:JDW655285 IUA655284:IUA655285 IKE655284:IKE655285 IAI655284:IAI655285 HQM655284:HQM655285 HGQ655284:HGQ655285 GWU655284:GWU655285 GMY655284:GMY655285 GDC655284:GDC655285 FTG655284:FTG655285 FJK655284:FJK655285 EZO655284:EZO655285 EPS655284:EPS655285 EFW655284:EFW655285 DWA655284:DWA655285 DME655284:DME655285 DCI655284:DCI655285 CSM655284:CSM655285 CIQ655284:CIQ655285 BYU655284:BYU655285 BOY655284:BOY655285 BFC655284:BFC655285 AVG655284:AVG655285 ALK655284:ALK655285 ABO655284:ABO655285 RS655284:RS655285 HW655284:HW655285 WUI589748:WUI589749 WKM589748:WKM589749 WAQ589748:WAQ589749 VQU589748:VQU589749 VGY589748:VGY589749 UXC589748:UXC589749 UNG589748:UNG589749 UDK589748:UDK589749 TTO589748:TTO589749 TJS589748:TJS589749 SZW589748:SZW589749 SQA589748:SQA589749 SGE589748:SGE589749 RWI589748:RWI589749 RMM589748:RMM589749 RCQ589748:RCQ589749 QSU589748:QSU589749 QIY589748:QIY589749 PZC589748:PZC589749 PPG589748:PPG589749 PFK589748:PFK589749 OVO589748:OVO589749 OLS589748:OLS589749 OBW589748:OBW589749 NSA589748:NSA589749 NIE589748:NIE589749 MYI589748:MYI589749 MOM589748:MOM589749 MEQ589748:MEQ589749 LUU589748:LUU589749 LKY589748:LKY589749 LBC589748:LBC589749 KRG589748:KRG589749 KHK589748:KHK589749 JXO589748:JXO589749 JNS589748:JNS589749 JDW589748:JDW589749 IUA589748:IUA589749 IKE589748:IKE589749 IAI589748:IAI589749 HQM589748:HQM589749 HGQ589748:HGQ589749 GWU589748:GWU589749 GMY589748:GMY589749 GDC589748:GDC589749 FTG589748:FTG589749 FJK589748:FJK589749 EZO589748:EZO589749 EPS589748:EPS589749 EFW589748:EFW589749 DWA589748:DWA589749 DME589748:DME589749 DCI589748:DCI589749 CSM589748:CSM589749 CIQ589748:CIQ589749 BYU589748:BYU589749 BOY589748:BOY589749 BFC589748:BFC589749 AVG589748:AVG589749 ALK589748:ALK589749 ABO589748:ABO589749 RS589748:RS589749 HW589748:HW589749 WUI524212:WUI524213 WKM524212:WKM524213 WAQ524212:WAQ524213 VQU524212:VQU524213 VGY524212:VGY524213 UXC524212:UXC524213 UNG524212:UNG524213 UDK524212:UDK524213 TTO524212:TTO524213 TJS524212:TJS524213 SZW524212:SZW524213 SQA524212:SQA524213 SGE524212:SGE524213 RWI524212:RWI524213 RMM524212:RMM524213 RCQ524212:RCQ524213 QSU524212:QSU524213 QIY524212:QIY524213 PZC524212:PZC524213 PPG524212:PPG524213 PFK524212:PFK524213 OVO524212:OVO524213 OLS524212:OLS524213 OBW524212:OBW524213 NSA524212:NSA524213 NIE524212:NIE524213 MYI524212:MYI524213 MOM524212:MOM524213 MEQ524212:MEQ524213 LUU524212:LUU524213 LKY524212:LKY524213 LBC524212:LBC524213 KRG524212:KRG524213 KHK524212:KHK524213 JXO524212:JXO524213 JNS524212:JNS524213 JDW524212:JDW524213 IUA524212:IUA524213 IKE524212:IKE524213 IAI524212:IAI524213 HQM524212:HQM524213 HGQ524212:HGQ524213 GWU524212:GWU524213 GMY524212:GMY524213 GDC524212:GDC524213 FTG524212:FTG524213 FJK524212:FJK524213 EZO524212:EZO524213 EPS524212:EPS524213 EFW524212:EFW524213 DWA524212:DWA524213 DME524212:DME524213 DCI524212:DCI524213 CSM524212:CSM524213 CIQ524212:CIQ524213 BYU524212:BYU524213 BOY524212:BOY524213 BFC524212:BFC524213 AVG524212:AVG524213 ALK524212:ALK524213 ABO524212:ABO524213 RS524212:RS524213 HW524212:HW524213 WUI458676:WUI458677 WKM458676:WKM458677 WAQ458676:WAQ458677 VQU458676:VQU458677 VGY458676:VGY458677 UXC458676:UXC458677 UNG458676:UNG458677 UDK458676:UDK458677 TTO458676:TTO458677 TJS458676:TJS458677 SZW458676:SZW458677 SQA458676:SQA458677 SGE458676:SGE458677 RWI458676:RWI458677 RMM458676:RMM458677 RCQ458676:RCQ458677 QSU458676:QSU458677 QIY458676:QIY458677 PZC458676:PZC458677 PPG458676:PPG458677 PFK458676:PFK458677 OVO458676:OVO458677 OLS458676:OLS458677 OBW458676:OBW458677 NSA458676:NSA458677 NIE458676:NIE458677 MYI458676:MYI458677 MOM458676:MOM458677 MEQ458676:MEQ458677 LUU458676:LUU458677 LKY458676:LKY458677 LBC458676:LBC458677 KRG458676:KRG458677 KHK458676:KHK458677 JXO458676:JXO458677 JNS458676:JNS458677 JDW458676:JDW458677 IUA458676:IUA458677 IKE458676:IKE458677 IAI458676:IAI458677 HQM458676:HQM458677 HGQ458676:HGQ458677 GWU458676:GWU458677 GMY458676:GMY458677 GDC458676:GDC458677 FTG458676:FTG458677 FJK458676:FJK458677 EZO458676:EZO458677 EPS458676:EPS458677 EFW458676:EFW458677 DWA458676:DWA458677 DME458676:DME458677 DCI458676:DCI458677 CSM458676:CSM458677 CIQ458676:CIQ458677 BYU458676:BYU458677 BOY458676:BOY458677 BFC458676:BFC458677 AVG458676:AVG458677 ALK458676:ALK458677 ABO458676:ABO458677 RS458676:RS458677 HW458676:HW458677 WUI393140:WUI393141 WKM393140:WKM393141 WAQ393140:WAQ393141 VQU393140:VQU393141 VGY393140:VGY393141 UXC393140:UXC393141 UNG393140:UNG393141 UDK393140:UDK393141 TTO393140:TTO393141 TJS393140:TJS393141 SZW393140:SZW393141 SQA393140:SQA393141 SGE393140:SGE393141 RWI393140:RWI393141 RMM393140:RMM393141 RCQ393140:RCQ393141 QSU393140:QSU393141 QIY393140:QIY393141 PZC393140:PZC393141 PPG393140:PPG393141 PFK393140:PFK393141 OVO393140:OVO393141 OLS393140:OLS393141 OBW393140:OBW393141 NSA393140:NSA393141 NIE393140:NIE393141 MYI393140:MYI393141 MOM393140:MOM393141 MEQ393140:MEQ393141 LUU393140:LUU393141 LKY393140:LKY393141 LBC393140:LBC393141 KRG393140:KRG393141 KHK393140:KHK393141 JXO393140:JXO393141 JNS393140:JNS393141 JDW393140:JDW393141 IUA393140:IUA393141 IKE393140:IKE393141 IAI393140:IAI393141 HQM393140:HQM393141 HGQ393140:HGQ393141 GWU393140:GWU393141 GMY393140:GMY393141 GDC393140:GDC393141 FTG393140:FTG393141 FJK393140:FJK393141 EZO393140:EZO393141 EPS393140:EPS393141 EFW393140:EFW393141 DWA393140:DWA393141 DME393140:DME393141 DCI393140:DCI393141 CSM393140:CSM393141 CIQ393140:CIQ393141 BYU393140:BYU393141 BOY393140:BOY393141 BFC393140:BFC393141 AVG393140:AVG393141 ALK393140:ALK393141 ABO393140:ABO393141 RS393140:RS393141 HW393140:HW393141 WUI327604:WUI327605 WKM327604:WKM327605 WAQ327604:WAQ327605 VQU327604:VQU327605 VGY327604:VGY327605 UXC327604:UXC327605 UNG327604:UNG327605 UDK327604:UDK327605 TTO327604:TTO327605 TJS327604:TJS327605 SZW327604:SZW327605 SQA327604:SQA327605 SGE327604:SGE327605 RWI327604:RWI327605 RMM327604:RMM327605 RCQ327604:RCQ327605 QSU327604:QSU327605 QIY327604:QIY327605 PZC327604:PZC327605 PPG327604:PPG327605 PFK327604:PFK327605 OVO327604:OVO327605 OLS327604:OLS327605 OBW327604:OBW327605 NSA327604:NSA327605 NIE327604:NIE327605 MYI327604:MYI327605 MOM327604:MOM327605 MEQ327604:MEQ327605 LUU327604:LUU327605 LKY327604:LKY327605 LBC327604:LBC327605 KRG327604:KRG327605 KHK327604:KHK327605 JXO327604:JXO327605 JNS327604:JNS327605 JDW327604:JDW327605 IUA327604:IUA327605 IKE327604:IKE327605 IAI327604:IAI327605 HQM327604:HQM327605 HGQ327604:HGQ327605 GWU327604:GWU327605 GMY327604:GMY327605 GDC327604:GDC327605 FTG327604:FTG327605 FJK327604:FJK327605 EZO327604:EZO327605 EPS327604:EPS327605 EFW327604:EFW327605 DWA327604:DWA327605 DME327604:DME327605 DCI327604:DCI327605 CSM327604:CSM327605 CIQ327604:CIQ327605 BYU327604:BYU327605 BOY327604:BOY327605 BFC327604:BFC327605 AVG327604:AVG327605 ALK327604:ALK327605 ABO327604:ABO327605 RS327604:RS327605 HW327604:HW327605 WUI262068:WUI262069 WKM262068:WKM262069 WAQ262068:WAQ262069 VQU262068:VQU262069 VGY262068:VGY262069 UXC262068:UXC262069 UNG262068:UNG262069 UDK262068:UDK262069 TTO262068:TTO262069 TJS262068:TJS262069 SZW262068:SZW262069 SQA262068:SQA262069 SGE262068:SGE262069 RWI262068:RWI262069 RMM262068:RMM262069 RCQ262068:RCQ262069 QSU262068:QSU262069 QIY262068:QIY262069 PZC262068:PZC262069 PPG262068:PPG262069 PFK262068:PFK262069 OVO262068:OVO262069 OLS262068:OLS262069 OBW262068:OBW262069 NSA262068:NSA262069 NIE262068:NIE262069 MYI262068:MYI262069 MOM262068:MOM262069 MEQ262068:MEQ262069 LUU262068:LUU262069 LKY262068:LKY262069 LBC262068:LBC262069 KRG262068:KRG262069 KHK262068:KHK262069 JXO262068:JXO262069 JNS262068:JNS262069 JDW262068:JDW262069 IUA262068:IUA262069 IKE262068:IKE262069 IAI262068:IAI262069 HQM262068:HQM262069 HGQ262068:HGQ262069 GWU262068:GWU262069 GMY262068:GMY262069 GDC262068:GDC262069 FTG262068:FTG262069 FJK262068:FJK262069 EZO262068:EZO262069 EPS262068:EPS262069 EFW262068:EFW262069 DWA262068:DWA262069 DME262068:DME262069 DCI262068:DCI262069 CSM262068:CSM262069 CIQ262068:CIQ262069 BYU262068:BYU262069 BOY262068:BOY262069 BFC262068:BFC262069 AVG262068:AVG262069 ALK262068:ALK262069 ABO262068:ABO262069 RS262068:RS262069 HW262068:HW262069 WUI196532:WUI196533 WKM196532:WKM196533 WAQ196532:WAQ196533 VQU196532:VQU196533 VGY196532:VGY196533 UXC196532:UXC196533 UNG196532:UNG196533 UDK196532:UDK196533 TTO196532:TTO196533 TJS196532:TJS196533 SZW196532:SZW196533 SQA196532:SQA196533 SGE196532:SGE196533 RWI196532:RWI196533 RMM196532:RMM196533 RCQ196532:RCQ196533 QSU196532:QSU196533 QIY196532:QIY196533 PZC196532:PZC196533 PPG196532:PPG196533 PFK196532:PFK196533 OVO196532:OVO196533 OLS196532:OLS196533 OBW196532:OBW196533 NSA196532:NSA196533 NIE196532:NIE196533 MYI196532:MYI196533 MOM196532:MOM196533 MEQ196532:MEQ196533 LUU196532:LUU196533 LKY196532:LKY196533 LBC196532:LBC196533 KRG196532:KRG196533 KHK196532:KHK196533 JXO196532:JXO196533 JNS196532:JNS196533 JDW196532:JDW196533 IUA196532:IUA196533 IKE196532:IKE196533 IAI196532:IAI196533 HQM196532:HQM196533 HGQ196532:HGQ196533 GWU196532:GWU196533 GMY196532:GMY196533 GDC196532:GDC196533 FTG196532:FTG196533 FJK196532:FJK196533 EZO196532:EZO196533 EPS196532:EPS196533 EFW196532:EFW196533 DWA196532:DWA196533 DME196532:DME196533 DCI196532:DCI196533 CSM196532:CSM196533 CIQ196532:CIQ196533 BYU196532:BYU196533 BOY196532:BOY196533 BFC196532:BFC196533 AVG196532:AVG196533 ALK196532:ALK196533 ABO196532:ABO196533 RS196532:RS196533 HW196532:HW196533 WUI130996:WUI130997 WKM130996:WKM130997 WAQ130996:WAQ130997 VQU130996:VQU130997 VGY130996:VGY130997 UXC130996:UXC130997 UNG130996:UNG130997 UDK130996:UDK130997 TTO130996:TTO130997 TJS130996:TJS130997 SZW130996:SZW130997 SQA130996:SQA130997 SGE130996:SGE130997 RWI130996:RWI130997 RMM130996:RMM130997 RCQ130996:RCQ130997 QSU130996:QSU130997 QIY130996:QIY130997 PZC130996:PZC130997 PPG130996:PPG130997 PFK130996:PFK130997 OVO130996:OVO130997 OLS130996:OLS130997 OBW130996:OBW130997 NSA130996:NSA130997 NIE130996:NIE130997 MYI130996:MYI130997 MOM130996:MOM130997 MEQ130996:MEQ130997 LUU130996:LUU130997 LKY130996:LKY130997 LBC130996:LBC130997 KRG130996:KRG130997 KHK130996:KHK130997 JXO130996:JXO130997 JNS130996:JNS130997 JDW130996:JDW130997 IUA130996:IUA130997 IKE130996:IKE130997 IAI130996:IAI130997 HQM130996:HQM130997 HGQ130996:HGQ130997 GWU130996:GWU130997 GMY130996:GMY130997 GDC130996:GDC130997 FTG130996:FTG130997 FJK130996:FJK130997 EZO130996:EZO130997 EPS130996:EPS130997 EFW130996:EFW130997 DWA130996:DWA130997 DME130996:DME130997 DCI130996:DCI130997 CSM130996:CSM130997 CIQ130996:CIQ130997 BYU130996:BYU130997 BOY130996:BOY130997 BFC130996:BFC130997 AVG130996:AVG130997 ALK130996:ALK130997 ABO130996:ABO130997 RS130996:RS130997 HW130996:HW130997 WUI65460:WUI65461 WKM65460:WKM65461 WAQ65460:WAQ65461 VQU65460:VQU65461 VGY65460:VGY65461 UXC65460:UXC65461 UNG65460:UNG65461 UDK65460:UDK65461 TTO65460:TTO65461 TJS65460:TJS65461 SZW65460:SZW65461 SQA65460:SQA65461 SGE65460:SGE65461 RWI65460:RWI65461 RMM65460:RMM65461 RCQ65460:RCQ65461 QSU65460:QSU65461 QIY65460:QIY65461 PZC65460:PZC65461 PPG65460:PPG65461 PFK65460:PFK65461 OVO65460:OVO65461 OLS65460:OLS65461 OBW65460:OBW65461 NSA65460:NSA65461 NIE65460:NIE65461 MYI65460:MYI65461 MOM65460:MOM65461 MEQ65460:MEQ65461 LUU65460:LUU65461 LKY65460:LKY65461 LBC65460:LBC65461 KRG65460:KRG65461 KHK65460:KHK65461 JXO65460:JXO65461 JNS65460:JNS65461 JDW65460:JDW65461 IUA65460:IUA65461 IKE65460:IKE65461 IAI65460:IAI65461 HQM65460:HQM65461 HGQ65460:HGQ65461 GWU65460:GWU65461 GMY65460:GMY65461 GDC65460:GDC65461 FTG65460:FTG65461 FJK65460:FJK65461 EZO65460:EZO65461 EPS65460:EPS65461 EFW65460:EFW65461 DWA65460:DWA65461 DME65460:DME65461 DCI65460:DCI65461 CSM65460:CSM65461 CIQ65460:CIQ65461 BYU65460:BYU65461 BOY65460:BOY65461 BFC65460:BFC65461 AVG65460:AVG65461 ALK65460:ALK65461 ABO65460:ABO65461 RS65460:RS65461 HW65460:HW65461 WUI982921 WKM982921 WAQ982921 VQU982921 VGY982921 UXC982921 UNG982921 UDK982921 TTO982921 TJS982921 SZW982921 SQA982921 SGE982921 RWI982921 RMM982921 RCQ982921 QSU982921 QIY982921 PZC982921 PPG982921 PFK982921 OVO982921 OLS982921 OBW982921 NSA982921 NIE982921 MYI982921 MOM982921 MEQ982921 LUU982921 LKY982921 LBC982921 KRG982921 KHK982921 JXO982921 JNS982921 JDW982921 IUA982921 IKE982921 IAI982921 HQM982921 HGQ982921 GWU982921 GMY982921 GDC982921 FTG982921 FJK982921 EZO982921 EPS982921 EFW982921 DWA982921 DME982921 DCI982921 CSM982921 CIQ982921 BYU982921 BOY982921 BFC982921 AVG982921 ALK982921 ABO982921 RS982921 HW982921 WUI917385 WKM917385 WAQ917385 VQU917385 VGY917385 UXC917385 UNG917385 UDK917385 TTO917385 TJS917385 SZW917385 SQA917385 SGE917385 RWI917385 RMM917385 RCQ917385 QSU917385 QIY917385 PZC917385 PPG917385 PFK917385 OVO917385 OLS917385 OBW917385 NSA917385 NIE917385 MYI917385 MOM917385 MEQ917385 LUU917385 LKY917385 LBC917385 KRG917385 KHK917385 JXO917385 JNS917385 JDW917385 IUA917385 IKE917385 IAI917385 HQM917385 HGQ917385 GWU917385 GMY917385 GDC917385 FTG917385 FJK917385 EZO917385 EPS917385 EFW917385 DWA917385 DME917385 DCI917385 CSM917385 CIQ917385 BYU917385 BOY917385 BFC917385 AVG917385 ALK917385 ABO917385 RS917385 HW917385 WUI851849 WKM851849 WAQ851849 VQU851849 VGY851849 UXC851849 UNG851849 UDK851849 TTO851849 TJS851849 SZW851849 SQA851849 SGE851849 RWI851849 RMM851849 RCQ851849 QSU851849 QIY851849 PZC851849 PPG851849 PFK851849 OVO851849 OLS851849 OBW851849 NSA851849 NIE851849 MYI851849 MOM851849 MEQ851849 LUU851849 LKY851849 LBC851849 KRG851849 KHK851849 JXO851849 JNS851849 JDW851849 IUA851849 IKE851849 IAI851849 HQM851849 HGQ851849 GWU851849 GMY851849 GDC851849 FTG851849 FJK851849 EZO851849 EPS851849 EFW851849 DWA851849 DME851849 DCI851849 CSM851849 CIQ851849 BYU851849 BOY851849 BFC851849 AVG851849 ALK851849 ABO851849 RS851849 HW851849 WUI786313 WKM786313 WAQ786313 VQU786313 VGY786313 UXC786313 UNG786313 UDK786313 TTO786313 TJS786313 SZW786313 SQA786313 SGE786313 RWI786313 RMM786313 RCQ786313 QSU786313 QIY786313 PZC786313 PPG786313 PFK786313 OVO786313 OLS786313 OBW786313 NSA786313 NIE786313 MYI786313 MOM786313 MEQ786313 LUU786313 LKY786313 LBC786313 KRG786313 KHK786313 JXO786313 JNS786313 JDW786313 IUA786313 IKE786313 IAI786313 HQM786313 HGQ786313 GWU786313 GMY786313 GDC786313 FTG786313 FJK786313 EZO786313 EPS786313 EFW786313 DWA786313 DME786313 DCI786313 CSM786313 CIQ786313 BYU786313 BOY786313 BFC786313 AVG786313 ALK786313 ABO786313 RS786313 HW786313 WUI720777 WKM720777 WAQ720777 VQU720777 VGY720777 UXC720777 UNG720777 UDK720777 TTO720777 TJS720777 SZW720777 SQA720777 SGE720777 RWI720777 RMM720777 RCQ720777 QSU720777 QIY720777 PZC720777 PPG720777 PFK720777 OVO720777 OLS720777 OBW720777 NSA720777 NIE720777 MYI720777 MOM720777 MEQ720777 LUU720777 LKY720777 LBC720777 KRG720777 KHK720777 JXO720777 JNS720777 JDW720777 IUA720777 IKE720777 IAI720777 HQM720777 HGQ720777 GWU720777 GMY720777 GDC720777 FTG720777 FJK720777 EZO720777 EPS720777 EFW720777 DWA720777 DME720777 DCI720777 CSM720777 CIQ720777 BYU720777 BOY720777 BFC720777 AVG720777 ALK720777 ABO720777 RS720777 HW720777 WUI655241 WKM655241 WAQ655241 VQU655241 VGY655241 UXC655241 UNG655241 UDK655241 TTO655241 TJS655241 SZW655241 SQA655241 SGE655241 RWI655241 RMM655241 RCQ655241 QSU655241 QIY655241 PZC655241 PPG655241 PFK655241 OVO655241 OLS655241 OBW655241 NSA655241 NIE655241 MYI655241 MOM655241 MEQ655241 LUU655241 LKY655241 LBC655241 KRG655241 KHK655241 JXO655241 JNS655241 JDW655241 IUA655241 IKE655241 IAI655241 HQM655241 HGQ655241 GWU655241 GMY655241 GDC655241 FTG655241 FJK655241 EZO655241 EPS655241 EFW655241 DWA655241 DME655241 DCI655241 CSM655241 CIQ655241 BYU655241 BOY655241 BFC655241 AVG655241 ALK655241 ABO655241 RS655241 HW655241 WUI589705 WKM589705 WAQ589705 VQU589705 VGY589705 UXC589705 UNG589705 UDK589705 TTO589705 TJS589705 SZW589705 SQA589705 SGE589705 RWI589705 RMM589705 RCQ589705 QSU589705 QIY589705 PZC589705 PPG589705 PFK589705 OVO589705 OLS589705 OBW589705 NSA589705 NIE589705 MYI589705 MOM589705 MEQ589705 LUU589705 LKY589705 LBC589705 KRG589705 KHK589705 JXO589705 JNS589705 JDW589705 IUA589705 IKE589705 IAI589705 HQM589705 HGQ589705 GWU589705 GMY589705 GDC589705 FTG589705 FJK589705 EZO589705 EPS589705 EFW589705 DWA589705 DME589705 DCI589705 CSM589705 CIQ589705 BYU589705 BOY589705 BFC589705 AVG589705 ALK589705 ABO589705 RS589705 HW589705 WUI524169 WKM524169 WAQ524169 VQU524169 VGY524169 UXC524169 UNG524169 UDK524169 TTO524169 TJS524169 SZW524169 SQA524169 SGE524169 RWI524169 RMM524169 RCQ524169 QSU524169 QIY524169 PZC524169 PPG524169 PFK524169 OVO524169 OLS524169 OBW524169 NSA524169 NIE524169 MYI524169 MOM524169 MEQ524169 LUU524169 LKY524169 LBC524169 KRG524169 KHK524169 JXO524169 JNS524169 JDW524169 IUA524169 IKE524169 IAI524169 HQM524169 HGQ524169 GWU524169 GMY524169 GDC524169 FTG524169 FJK524169 EZO524169 EPS524169 EFW524169 DWA524169 DME524169 DCI524169 CSM524169 CIQ524169 BYU524169 BOY524169 BFC524169 AVG524169 ALK524169 ABO524169 RS524169 HW524169 WUI458633 WKM458633 WAQ458633 VQU458633 VGY458633 UXC458633 UNG458633 UDK458633 TTO458633 TJS458633 SZW458633 SQA458633 SGE458633 RWI458633 RMM458633 RCQ458633 QSU458633 QIY458633 PZC458633 PPG458633 PFK458633 OVO458633 OLS458633 OBW458633 NSA458633 NIE458633 MYI458633 MOM458633 MEQ458633 LUU458633 LKY458633 LBC458633 KRG458633 KHK458633 JXO458633 JNS458633 JDW458633 IUA458633 IKE458633 IAI458633 HQM458633 HGQ458633 GWU458633 GMY458633 GDC458633 FTG458633 FJK458633 EZO458633 EPS458633 EFW458633 DWA458633 DME458633 DCI458633 CSM458633 CIQ458633 BYU458633 BOY458633 BFC458633 AVG458633 ALK458633 ABO458633 RS458633 HW458633 WUI393097 WKM393097 WAQ393097 VQU393097 VGY393097 UXC393097 UNG393097 UDK393097 TTO393097 TJS393097 SZW393097 SQA393097 SGE393097 RWI393097 RMM393097 RCQ393097 QSU393097 QIY393097 PZC393097 PPG393097 PFK393097 OVO393097 OLS393097 OBW393097 NSA393097 NIE393097 MYI393097 MOM393097 MEQ393097 LUU393097 LKY393097 LBC393097 KRG393097 KHK393097 JXO393097 JNS393097 JDW393097 IUA393097 IKE393097 IAI393097 HQM393097 HGQ393097 GWU393097 GMY393097 GDC393097 FTG393097 FJK393097 EZO393097 EPS393097 EFW393097 DWA393097 DME393097 DCI393097 CSM393097 CIQ393097 BYU393097 BOY393097 BFC393097 AVG393097 ALK393097 ABO393097 RS393097 HW393097 WUI327561 WKM327561 WAQ327561 VQU327561 VGY327561 UXC327561 UNG327561 UDK327561 TTO327561 TJS327561 SZW327561 SQA327561 SGE327561 RWI327561 RMM327561 RCQ327561 QSU327561 QIY327561 PZC327561 PPG327561 PFK327561 OVO327561 OLS327561 OBW327561 NSA327561 NIE327561 MYI327561 MOM327561 MEQ327561 LUU327561 LKY327561 LBC327561 KRG327561 KHK327561 JXO327561 JNS327561 JDW327561 IUA327561 IKE327561 IAI327561 HQM327561 HGQ327561 GWU327561 GMY327561 GDC327561 FTG327561 FJK327561 EZO327561 EPS327561 EFW327561 DWA327561 DME327561 DCI327561 CSM327561 CIQ327561 BYU327561 BOY327561 BFC327561 AVG327561 ALK327561 ABO327561 RS327561 HW327561 WUI262025 WKM262025 WAQ262025 VQU262025 VGY262025 UXC262025 UNG262025 UDK262025 TTO262025 TJS262025 SZW262025 SQA262025 SGE262025 RWI262025 RMM262025 RCQ262025 QSU262025 QIY262025 PZC262025 PPG262025 PFK262025 OVO262025 OLS262025 OBW262025 NSA262025 NIE262025 MYI262025 MOM262025 MEQ262025 LUU262025 LKY262025 LBC262025 KRG262025 KHK262025 JXO262025 JNS262025 JDW262025 IUA262025 IKE262025 IAI262025 HQM262025 HGQ262025 GWU262025 GMY262025 GDC262025 FTG262025 FJK262025 EZO262025 EPS262025 EFW262025 DWA262025 DME262025 DCI262025 CSM262025 CIQ262025 BYU262025 BOY262025 BFC262025 AVG262025 ALK262025 ABO262025 RS262025 HW262025 WUI196489 WKM196489 WAQ196489 VQU196489 VGY196489 UXC196489 UNG196489 UDK196489 TTO196489 TJS196489 SZW196489 SQA196489 SGE196489 RWI196489 RMM196489 RCQ196489 QSU196489 QIY196489 PZC196489 PPG196489 PFK196489 OVO196489 OLS196489 OBW196489 NSA196489 NIE196489 MYI196489 MOM196489 MEQ196489 LUU196489 LKY196489 LBC196489 KRG196489 KHK196489 JXO196489 JNS196489 JDW196489 IUA196489 IKE196489 IAI196489 HQM196489 HGQ196489 GWU196489 GMY196489 GDC196489 FTG196489 FJK196489 EZO196489 EPS196489 EFW196489 DWA196489 DME196489 DCI196489 CSM196489 CIQ196489 BYU196489 BOY196489 BFC196489 AVG196489 ALK196489 ABO196489 RS196489 HW196489 WUI130953 WKM130953 WAQ130953 VQU130953 VGY130953 UXC130953 UNG130953 UDK130953 TTO130953 TJS130953 SZW130953 SQA130953 SGE130953 RWI130953 RMM130953 RCQ130953 QSU130953 QIY130953 PZC130953 PPG130953 PFK130953 OVO130953 OLS130953 OBW130953 NSA130953 NIE130953 MYI130953 MOM130953 MEQ130953 LUU130953 LKY130953 LBC130953 KRG130953 KHK130953 JXO130953 JNS130953 JDW130953 IUA130953 IKE130953 IAI130953 HQM130953 HGQ130953 GWU130953 GMY130953 GDC130953 FTG130953 FJK130953 EZO130953 EPS130953 EFW130953 DWA130953 DME130953 DCI130953 CSM130953 CIQ130953 BYU130953 BOY130953 BFC130953 AVG130953 ALK130953 ABO130953 RS130953 HW130953 WUI65417 WKM65417 WAQ65417 VQU65417 VGY65417 UXC65417 UNG65417 UDK65417 TTO65417 TJS65417 SZW65417 SQA65417 SGE65417 RWI65417 RMM65417 RCQ65417 QSU65417 QIY65417 PZC65417 PPG65417 PFK65417 OVO65417 OLS65417 OBW65417 NSA65417 NIE65417 MYI65417 MOM65417 MEQ65417 LUU65417 LKY65417 LBC65417 KRG65417 KHK65417 JXO65417 JNS65417 JDW65417 IUA65417 IKE65417 IAI65417 HQM65417 HGQ65417 GWU65417 GMY65417 GDC65417 FTG65417 FJK65417 EZO65417 EPS65417 EFW65417 DWA65417 DME65417 DCI65417 CSM65417 CIQ65417 BYU65417 BOY65417 BFC65417 AVG65417 ALK65417 ABO65417 RS65417 HW65417 WUI982878 WKM982878 WAQ982878 VQU982878 VGY982878 UXC982878 UNG982878 UDK982878 TTO982878 TJS982878 SZW982878 SQA982878 SGE982878 RWI982878 RMM982878 RCQ982878 QSU982878 QIY982878 PZC982878 PPG982878 PFK982878 OVO982878 OLS982878 OBW982878 NSA982878 NIE982878 MYI982878 MOM982878 MEQ982878 LUU982878 LKY982878 LBC982878 KRG982878 KHK982878 JXO982878 JNS982878 JDW982878 IUA982878 IKE982878 IAI982878 HQM982878 HGQ982878 GWU982878 GMY982878 GDC982878 FTG982878 FJK982878 EZO982878 EPS982878 EFW982878 DWA982878 DME982878 DCI982878 CSM982878 CIQ982878 BYU982878 BOY982878 BFC982878 AVG982878 ALK982878 ABO982878 RS982878 HW982878 WUI917342 WKM917342 WAQ917342 VQU917342 VGY917342 UXC917342 UNG917342 UDK917342 TTO917342 TJS917342 SZW917342 SQA917342 SGE917342 RWI917342 RMM917342 RCQ917342 QSU917342 QIY917342 PZC917342 PPG917342 PFK917342 OVO917342 OLS917342 OBW917342 NSA917342 NIE917342 MYI917342 MOM917342 MEQ917342 LUU917342 LKY917342 LBC917342 KRG917342 KHK917342 JXO917342 JNS917342 JDW917342 IUA917342 IKE917342 IAI917342 HQM917342 HGQ917342 GWU917342 GMY917342 GDC917342 FTG917342 FJK917342 EZO917342 EPS917342 EFW917342 DWA917342 DME917342 DCI917342 CSM917342 CIQ917342 BYU917342 BOY917342 BFC917342 AVG917342 ALK917342 ABO917342 RS917342 HW917342 WUI851806 WKM851806 WAQ851806 VQU851806 VGY851806 UXC851806 UNG851806 UDK851806 TTO851806 TJS851806 SZW851806 SQA851806 SGE851806 RWI851806 RMM851806 RCQ851806 QSU851806 QIY851806 PZC851806 PPG851806 PFK851806 OVO851806 OLS851806 OBW851806 NSA851806 NIE851806 MYI851806 MOM851806 MEQ851806 LUU851806 LKY851806 LBC851806 KRG851806 KHK851806 JXO851806 JNS851806 JDW851806 IUA851806 IKE851806 IAI851806 HQM851806 HGQ851806 GWU851806 GMY851806 GDC851806 FTG851806 FJK851806 EZO851806 EPS851806 EFW851806 DWA851806 DME851806 DCI851806 CSM851806 CIQ851806 BYU851806 BOY851806 BFC851806 AVG851806 ALK851806 ABO851806 RS851806 HW851806 WUI786270 WKM786270 WAQ786270 VQU786270 VGY786270 UXC786270 UNG786270 UDK786270 TTO786270 TJS786270 SZW786270 SQA786270 SGE786270 RWI786270 RMM786270 RCQ786270 QSU786270 QIY786270 PZC786270 PPG786270 PFK786270 OVO786270 OLS786270 OBW786270 NSA786270 NIE786270 MYI786270 MOM786270 MEQ786270 LUU786270 LKY786270 LBC786270 KRG786270 KHK786270 JXO786270 JNS786270 JDW786270 IUA786270 IKE786270 IAI786270 HQM786270 HGQ786270 GWU786270 GMY786270 GDC786270 FTG786270 FJK786270 EZO786270 EPS786270 EFW786270 DWA786270 DME786270 DCI786270 CSM786270 CIQ786270 BYU786270 BOY786270 BFC786270 AVG786270 ALK786270 ABO786270 RS786270 HW786270 WUI720734 WKM720734 WAQ720734 VQU720734 VGY720734 UXC720734 UNG720734 UDK720734 TTO720734 TJS720734 SZW720734 SQA720734 SGE720734 RWI720734 RMM720734 RCQ720734 QSU720734 QIY720734 PZC720734 PPG720734 PFK720734 OVO720734 OLS720734 OBW720734 NSA720734 NIE720734 MYI720734 MOM720734 MEQ720734 LUU720734 LKY720734 LBC720734 KRG720734 KHK720734 JXO720734 JNS720734 JDW720734 IUA720734 IKE720734 IAI720734 HQM720734 HGQ720734 GWU720734 GMY720734 GDC720734 FTG720734 FJK720734 EZO720734 EPS720734 EFW720734 DWA720734 DME720734 DCI720734 CSM720734 CIQ720734 BYU720734 BOY720734 BFC720734 AVG720734 ALK720734 ABO720734 RS720734 HW720734 WUI655198 WKM655198 WAQ655198 VQU655198 VGY655198 UXC655198 UNG655198 UDK655198 TTO655198 TJS655198 SZW655198 SQA655198 SGE655198 RWI655198 RMM655198 RCQ655198 QSU655198 QIY655198 PZC655198 PPG655198 PFK655198 OVO655198 OLS655198 OBW655198 NSA655198 NIE655198 MYI655198 MOM655198 MEQ655198 LUU655198 LKY655198 LBC655198 KRG655198 KHK655198 JXO655198 JNS655198 JDW655198 IUA655198 IKE655198 IAI655198 HQM655198 HGQ655198 GWU655198 GMY655198 GDC655198 FTG655198 FJK655198 EZO655198 EPS655198 EFW655198 DWA655198 DME655198 DCI655198 CSM655198 CIQ655198 BYU655198 BOY655198 BFC655198 AVG655198 ALK655198 ABO655198 RS655198 HW655198 WUI589662 WKM589662 WAQ589662 VQU589662 VGY589662 UXC589662 UNG589662 UDK589662 TTO589662 TJS589662 SZW589662 SQA589662 SGE589662 RWI589662 RMM589662 RCQ589662 QSU589662 QIY589662 PZC589662 PPG589662 PFK589662 OVO589662 OLS589662 OBW589662 NSA589662 NIE589662 MYI589662 MOM589662 MEQ589662 LUU589662 LKY589662 LBC589662 KRG589662 KHK589662 JXO589662 JNS589662 JDW589662 IUA589662 IKE589662 IAI589662 HQM589662 HGQ589662 GWU589662 GMY589662 GDC589662 FTG589662 FJK589662 EZO589662 EPS589662 EFW589662 DWA589662 DME589662 DCI589662 CSM589662 CIQ589662 BYU589662 BOY589662 BFC589662 AVG589662 ALK589662 ABO589662 RS589662 HW589662 WUI524126 WKM524126 WAQ524126 VQU524126 VGY524126 UXC524126 UNG524126 UDK524126 TTO524126 TJS524126 SZW524126 SQA524126 SGE524126 RWI524126 RMM524126 RCQ524126 QSU524126 QIY524126 PZC524126 PPG524126 PFK524126 OVO524126 OLS524126 OBW524126 NSA524126 NIE524126 MYI524126 MOM524126 MEQ524126 LUU524126 LKY524126 LBC524126 KRG524126 KHK524126 JXO524126 JNS524126 JDW524126 IUA524126 IKE524126 IAI524126 HQM524126 HGQ524126 GWU524126 GMY524126 GDC524126 FTG524126 FJK524126 EZO524126 EPS524126 EFW524126 DWA524126 DME524126 DCI524126 CSM524126 CIQ524126 BYU524126 BOY524126 BFC524126 AVG524126 ALK524126 ABO524126 RS524126 HW524126 WUI458590 WKM458590 WAQ458590 VQU458590 VGY458590 UXC458590 UNG458590 UDK458590 TTO458590 TJS458590 SZW458590 SQA458590 SGE458590 RWI458590 RMM458590 RCQ458590 QSU458590 QIY458590 PZC458590 PPG458590 PFK458590 OVO458590 OLS458590 OBW458590 NSA458590 NIE458590 MYI458590 MOM458590 MEQ458590 LUU458590 LKY458590 LBC458590 KRG458590 KHK458590 JXO458590 JNS458590 JDW458590 IUA458590 IKE458590 IAI458590 HQM458590 HGQ458590 GWU458590 GMY458590 GDC458590 FTG458590 FJK458590 EZO458590 EPS458590 EFW458590 DWA458590 DME458590 DCI458590 CSM458590 CIQ458590 BYU458590 BOY458590 BFC458590 AVG458590 ALK458590 ABO458590 RS458590 HW458590 WUI393054 WKM393054 WAQ393054 VQU393054 VGY393054 UXC393054 UNG393054 UDK393054 TTO393054 TJS393054 SZW393054 SQA393054 SGE393054 RWI393054 RMM393054 RCQ393054 QSU393054 QIY393054 PZC393054 PPG393054 PFK393054 OVO393054 OLS393054 OBW393054 NSA393054 NIE393054 MYI393054 MOM393054 MEQ393054 LUU393054 LKY393054 LBC393054 KRG393054 KHK393054 JXO393054 JNS393054 JDW393054 IUA393054 IKE393054 IAI393054 HQM393054 HGQ393054 GWU393054 GMY393054 GDC393054 FTG393054 FJK393054 EZO393054 EPS393054 EFW393054 DWA393054 DME393054 DCI393054 CSM393054 CIQ393054 BYU393054 BOY393054 BFC393054 AVG393054 ALK393054 ABO393054 RS393054 HW393054 WUI327518 WKM327518 WAQ327518 VQU327518 VGY327518 UXC327518 UNG327518 UDK327518 TTO327518 TJS327518 SZW327518 SQA327518 SGE327518 RWI327518 RMM327518 RCQ327518 QSU327518 QIY327518 PZC327518 PPG327518 PFK327518 OVO327518 OLS327518 OBW327518 NSA327518 NIE327518 MYI327518 MOM327518 MEQ327518 LUU327518 LKY327518 LBC327518 KRG327518 KHK327518 JXO327518 JNS327518 JDW327518 IUA327518 IKE327518 IAI327518 HQM327518 HGQ327518 GWU327518 GMY327518 GDC327518 FTG327518 FJK327518 EZO327518 EPS327518 EFW327518 DWA327518 DME327518 DCI327518 CSM327518 CIQ327518 BYU327518 BOY327518 BFC327518 AVG327518 ALK327518 ABO327518 RS327518 HW327518 WUI261982 WKM261982 WAQ261982 VQU261982 VGY261982 UXC261982 UNG261982 UDK261982 TTO261982 TJS261982 SZW261982 SQA261982 SGE261982 RWI261982 RMM261982 RCQ261982 QSU261982 QIY261982 PZC261982 PPG261982 PFK261982 OVO261982 OLS261982 OBW261982 NSA261982 NIE261982 MYI261982 MOM261982 MEQ261982 LUU261982 LKY261982 LBC261982 KRG261982 KHK261982 JXO261982 JNS261982 JDW261982 IUA261982 IKE261982 IAI261982 HQM261982 HGQ261982 GWU261982 GMY261982 GDC261982 FTG261982 FJK261982 EZO261982 EPS261982 EFW261982 DWA261982 DME261982 DCI261982 CSM261982 CIQ261982 BYU261982 BOY261982 BFC261982 AVG261982 ALK261982 ABO261982 RS261982 HW261982 WUI196446 WKM196446 WAQ196446 VQU196446 VGY196446 UXC196446 UNG196446 UDK196446 TTO196446 TJS196446 SZW196446 SQA196446 SGE196446 RWI196446 RMM196446 RCQ196446 QSU196446 QIY196446 PZC196446 PPG196446 PFK196446 OVO196446 OLS196446 OBW196446 NSA196446 NIE196446 MYI196446 MOM196446 MEQ196446 LUU196446 LKY196446 LBC196446 KRG196446 KHK196446 JXO196446 JNS196446 JDW196446 IUA196446 IKE196446 IAI196446 HQM196446 HGQ196446 GWU196446 GMY196446 GDC196446 FTG196446 FJK196446 EZO196446 EPS196446 EFW196446 DWA196446 DME196446 DCI196446 CSM196446 CIQ196446 BYU196446 BOY196446 BFC196446 AVG196446 ALK196446 ABO196446 RS196446 HW196446 WUI130910 WKM130910 WAQ130910 VQU130910 VGY130910 UXC130910 UNG130910 UDK130910 TTO130910 TJS130910 SZW130910 SQA130910 SGE130910 RWI130910 RMM130910 RCQ130910 QSU130910 QIY130910 PZC130910 PPG130910 PFK130910 OVO130910 OLS130910 OBW130910 NSA130910 NIE130910 MYI130910 MOM130910 MEQ130910 LUU130910 LKY130910 LBC130910 KRG130910 KHK130910 JXO130910 JNS130910 JDW130910 IUA130910 IKE130910 IAI130910 HQM130910 HGQ130910 GWU130910 GMY130910 GDC130910 FTG130910 FJK130910 EZO130910 EPS130910 EFW130910 DWA130910 DME130910 DCI130910 CSM130910 CIQ130910 BYU130910 BOY130910 BFC130910 AVG130910 ALK130910 ABO130910 RS130910 HW130910 WUI65374 WKM65374 WAQ65374 VQU65374 VGY65374 UXC65374 UNG65374 UDK65374 TTO65374 TJS65374 SZW65374 SQA65374 SGE65374 RWI65374 RMM65374 RCQ65374 QSU65374 QIY65374 PZC65374 PPG65374 PFK65374 OVO65374 OLS65374 OBW65374 NSA65374 NIE65374 MYI65374 MOM65374 MEQ65374 LUU65374 LKY65374 LBC65374 KRG65374 KHK65374 JXO65374 JNS65374 JDW65374 IUA65374 IKE65374 IAI65374 HQM65374 HGQ65374 GWU65374 GMY65374 GDC65374 FTG65374 FJK65374 EZO65374 EPS65374 EFW65374 DWA65374 DME65374 DCI65374 CSM65374 CIQ65374 BYU65374 BOY65374 BFC65374 AVG65374 ALK65374 ABO65374 RS65374 HW65374 WUI982964:WUI982965 E982964:E982965 E65374 E130910 E196446 E261982 E327518 E393054 E458590 E524126 E589662 E655198 E720734 E786270 E851806 E917342 E982878 E65417 E130953 E196489 E262025 E327561 E393097 E458633 E524169 E589705 E655241 E720777 E786313 E851849 E917385 E982921 E65460:E65461 E130996:E130997 E196532:E196533 E262068:E262069 E327604:E327605 E393140:E393141 E458676:E458677 E524212:E524213 E589748:E589749 E655284:E655285 E720820:E720821 E786356:E786357 E851892:E851893 E917428:E917429 ALH30:ALH33 ABL30:ABL33 RP30:RP33 HT30:HT33 WUF30:WUF33 WKJ30:WKJ33 WAN30:WAN33 VQR30:VQR33 VGV30:VGV33 UWZ30:UWZ33 UND30:UND33 UDH30:UDH33 TTL30:TTL33 TJP30:TJP33 SZT30:SZT33 SPX30:SPX33 SGB30:SGB33 RWF30:RWF33 RMJ30:RMJ33 RCN30:RCN33 QSR30:QSR33 QIV30:QIV33 PYZ30:PYZ33 PPD30:PPD33 PFH30:PFH33 OVL30:OVL33 OLP30:OLP33 OBT30:OBT33 NRX30:NRX33 NIB30:NIB33 MYF30:MYF33 MOJ30:MOJ33 MEN30:MEN33 LUR30:LUR33 LKV30:LKV33 LAZ30:LAZ33 KRD30:KRD33 KHH30:KHH33 JXL30:JXL33 JNP30:JNP33 JDT30:JDT33 ITX30:ITX33 IKB30:IKB33 IAF30:IAF33 HQJ30:HQJ33 HGN30:HGN33 GWR30:GWR33 GMV30:GMV33 GCZ30:GCZ33 FTD30:FTD33 FJH30:FJH33 EZL30:EZL33 EPP30:EPP33 EFT30:EFT33 DVX30:DVX33 DMB30:DMB33 DCF30:DCF33 CSJ30:CSJ33 CIN30:CIN33 BYR30:BYR33 BOV30:BOV33 BEZ30:BEZ33 AVD30:AVD33" xr:uid="{00000000-0002-0000-0100-000001000000}"/>
  </dataValidations>
  <printOptions horizontalCentered="1" verticalCentered="1"/>
  <pageMargins left="0.78740157480314965" right="0" top="0" bottom="0"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zoomScaleNormal="100" workbookViewId="0">
      <selection activeCell="A24" sqref="A24"/>
    </sheetView>
  </sheetViews>
  <sheetFormatPr defaultRowHeight="13.5" x14ac:dyDescent="0.15"/>
  <cols>
    <col min="1" max="1" width="19.875" style="3" customWidth="1"/>
    <col min="2" max="3" width="9.625" style="3" customWidth="1"/>
    <col min="4" max="5" width="9" style="3"/>
    <col min="6" max="6" width="9.625" style="3" customWidth="1"/>
    <col min="7" max="7" width="5.625" style="3" customWidth="1"/>
    <col min="8" max="8" width="14.625" style="3" customWidth="1"/>
    <col min="9" max="16384" width="9" style="3"/>
  </cols>
  <sheetData>
    <row r="1" spans="1:8" ht="24" customHeight="1" x14ac:dyDescent="0.15">
      <c r="A1" s="78" t="s">
        <v>1</v>
      </c>
      <c r="B1" s="78"/>
      <c r="C1" s="78"/>
      <c r="D1" s="78"/>
      <c r="E1" s="78"/>
      <c r="F1" s="78"/>
      <c r="G1" s="78"/>
      <c r="H1" s="78"/>
    </row>
    <row r="2" spans="1:8" s="1" customFormat="1" ht="24" customHeight="1" x14ac:dyDescent="0.15"/>
    <row r="3" spans="1:8" s="1" customFormat="1" ht="24" customHeight="1" x14ac:dyDescent="0.15">
      <c r="A3" s="79" t="s">
        <v>2</v>
      </c>
      <c r="B3" s="79"/>
      <c r="C3" s="79" t="s">
        <v>67</v>
      </c>
      <c r="D3" s="79"/>
      <c r="E3" s="79"/>
    </row>
    <row r="4" spans="1:8" s="1" customFormat="1" ht="24" customHeight="1" x14ac:dyDescent="0.15"/>
    <row r="5" spans="1:8" s="1" customFormat="1" ht="24" customHeight="1" thickBot="1" x14ac:dyDescent="0.2">
      <c r="A5" s="4" t="s">
        <v>47</v>
      </c>
      <c r="B5" s="82"/>
      <c r="C5" s="82"/>
      <c r="D5" s="4" t="s">
        <v>58</v>
      </c>
    </row>
    <row r="6" spans="1:8" s="1" customFormat="1" ht="24" customHeight="1" thickTop="1" x14ac:dyDescent="0.15"/>
    <row r="7" spans="1:8" s="1" customFormat="1" ht="24" customHeight="1" x14ac:dyDescent="0.15"/>
    <row r="8" spans="1:8" ht="24" customHeight="1" x14ac:dyDescent="0.15">
      <c r="A8" s="2" t="s">
        <v>3</v>
      </c>
      <c r="B8" s="80" t="s">
        <v>4</v>
      </c>
      <c r="C8" s="81"/>
      <c r="D8" s="2" t="s">
        <v>5</v>
      </c>
      <c r="E8" s="2" t="s">
        <v>64</v>
      </c>
      <c r="F8" s="80" t="s">
        <v>6</v>
      </c>
      <c r="G8" s="81"/>
      <c r="H8" s="2" t="s">
        <v>7</v>
      </c>
    </row>
    <row r="9" spans="1:8" ht="42.75" customHeight="1" x14ac:dyDescent="0.15">
      <c r="A9" s="60" t="s">
        <v>68</v>
      </c>
      <c r="B9" s="74" t="s">
        <v>63</v>
      </c>
      <c r="C9" s="75"/>
      <c r="D9" s="56" t="s">
        <v>56</v>
      </c>
      <c r="E9" s="52">
        <v>1</v>
      </c>
      <c r="F9" s="76"/>
      <c r="G9" s="77"/>
      <c r="H9" s="58"/>
    </row>
    <row r="10" spans="1:8" ht="24" customHeight="1" x14ac:dyDescent="0.15">
      <c r="A10" s="55"/>
      <c r="B10" s="80" t="s">
        <v>42</v>
      </c>
      <c r="C10" s="81"/>
      <c r="D10" s="56"/>
      <c r="E10" s="52"/>
      <c r="F10" s="83"/>
      <c r="G10" s="84"/>
      <c r="H10" s="41"/>
    </row>
    <row r="11" spans="1:8" ht="24" customHeight="1" x14ac:dyDescent="0.15">
      <c r="A11" s="5"/>
      <c r="B11" s="80"/>
      <c r="C11" s="81"/>
      <c r="D11" s="56"/>
      <c r="E11" s="56"/>
      <c r="F11" s="83"/>
      <c r="G11" s="84"/>
      <c r="H11" s="41"/>
    </row>
    <row r="12" spans="1:8" ht="24" customHeight="1" x14ac:dyDescent="0.15">
      <c r="A12" s="5"/>
      <c r="B12" s="85"/>
      <c r="C12" s="86"/>
      <c r="D12" s="56"/>
      <c r="E12" s="56"/>
      <c r="F12" s="83"/>
      <c r="G12" s="84"/>
      <c r="H12" s="41"/>
    </row>
    <row r="13" spans="1:8" ht="24" customHeight="1" x14ac:dyDescent="0.15">
      <c r="A13" s="5"/>
      <c r="B13" s="80"/>
      <c r="C13" s="81"/>
      <c r="D13" s="5"/>
      <c r="E13" s="5"/>
      <c r="F13" s="83"/>
      <c r="G13" s="84"/>
      <c r="H13" s="41"/>
    </row>
    <row r="14" spans="1:8" ht="24" customHeight="1" x14ac:dyDescent="0.15">
      <c r="A14" s="6" t="s">
        <v>0</v>
      </c>
      <c r="B14" s="89" t="s">
        <v>66</v>
      </c>
      <c r="C14" s="90"/>
      <c r="D14" s="91"/>
      <c r="E14" s="89" t="s">
        <v>65</v>
      </c>
      <c r="F14" s="91"/>
      <c r="G14" s="95" t="s">
        <v>69</v>
      </c>
      <c r="H14" s="96"/>
    </row>
    <row r="15" spans="1:8" ht="24" customHeight="1" x14ac:dyDescent="0.15">
      <c r="A15" s="7" t="s">
        <v>44</v>
      </c>
      <c r="B15" s="92"/>
      <c r="C15" s="93"/>
      <c r="D15" s="94"/>
      <c r="E15" s="92"/>
      <c r="F15" s="94"/>
      <c r="G15" s="97"/>
      <c r="H15" s="98"/>
    </row>
    <row r="16" spans="1:8" ht="24" customHeight="1" x14ac:dyDescent="0.15">
      <c r="A16" s="2" t="s">
        <v>8</v>
      </c>
      <c r="B16" s="88" t="s">
        <v>9</v>
      </c>
      <c r="C16" s="88"/>
      <c r="D16" s="88" t="s">
        <v>10</v>
      </c>
      <c r="E16" s="88"/>
      <c r="F16" s="88"/>
      <c r="G16" s="88"/>
      <c r="H16" s="44"/>
    </row>
    <row r="17" spans="1:12" s="1" customFormat="1" ht="24" customHeight="1" x14ac:dyDescent="0.15"/>
    <row r="18" spans="1:12" s="1" customFormat="1" ht="24" customHeight="1" x14ac:dyDescent="0.15">
      <c r="A18" s="1" t="s">
        <v>43</v>
      </c>
    </row>
    <row r="19" spans="1:12" s="1" customFormat="1" ht="24" customHeight="1" x14ac:dyDescent="0.15">
      <c r="A19" s="1" t="s">
        <v>11</v>
      </c>
    </row>
    <row r="20" spans="1:12" s="1" customFormat="1" ht="24" customHeight="1" x14ac:dyDescent="0.15">
      <c r="A20" s="1" t="s">
        <v>12</v>
      </c>
    </row>
    <row r="21" spans="1:12" s="1" customFormat="1" ht="24" customHeight="1" x14ac:dyDescent="0.15">
      <c r="A21" s="1" t="s">
        <v>13</v>
      </c>
    </row>
    <row r="22" spans="1:12" s="1" customFormat="1" ht="24" customHeight="1" x14ac:dyDescent="0.15"/>
    <row r="23" spans="1:12" s="1" customFormat="1" ht="24" customHeight="1" x14ac:dyDescent="0.15">
      <c r="A23" s="1" t="s">
        <v>70</v>
      </c>
    </row>
    <row r="24" spans="1:12" s="1" customFormat="1" ht="24" customHeight="1" x14ac:dyDescent="0.15"/>
    <row r="25" spans="1:12" s="1" customFormat="1" ht="24" customHeight="1" x14ac:dyDescent="0.15">
      <c r="A25" s="1" t="s">
        <v>14</v>
      </c>
    </row>
    <row r="26" spans="1:12" s="1" customFormat="1" ht="24" customHeight="1" x14ac:dyDescent="0.15">
      <c r="A26" s="1" t="s">
        <v>54</v>
      </c>
    </row>
    <row r="27" spans="1:12" s="1" customFormat="1" ht="24" customHeight="1" x14ac:dyDescent="0.15">
      <c r="A27" s="1" t="s">
        <v>50</v>
      </c>
      <c r="D27" s="1" t="s">
        <v>15</v>
      </c>
    </row>
    <row r="28" spans="1:12" s="1" customFormat="1" ht="24" customHeight="1" x14ac:dyDescent="0.15">
      <c r="D28" s="1" t="s">
        <v>16</v>
      </c>
    </row>
    <row r="29" spans="1:12" s="1" customFormat="1" ht="24" customHeight="1" x14ac:dyDescent="0.15">
      <c r="D29" s="1" t="s">
        <v>17</v>
      </c>
      <c r="E29" s="39"/>
      <c r="L29" s="39"/>
    </row>
    <row r="30" spans="1:12" s="1" customFormat="1" ht="24" customHeight="1" x14ac:dyDescent="0.15">
      <c r="C30" s="87" t="s">
        <v>51</v>
      </c>
      <c r="D30" s="87"/>
      <c r="E30" s="39"/>
      <c r="L30" s="39"/>
    </row>
    <row r="31" spans="1:12" s="1" customFormat="1" ht="24" customHeight="1" x14ac:dyDescent="0.15">
      <c r="C31" s="87" t="s">
        <v>52</v>
      </c>
      <c r="D31" s="87"/>
      <c r="E31" s="39"/>
      <c r="H31" s="39"/>
      <c r="K31" s="39"/>
      <c r="L31" s="50"/>
    </row>
  </sheetData>
  <mergeCells count="23">
    <mergeCell ref="C30:D30"/>
    <mergeCell ref="C31:D31"/>
    <mergeCell ref="B16:C16"/>
    <mergeCell ref="D16:G16"/>
    <mergeCell ref="B13:C13"/>
    <mergeCell ref="F13:G13"/>
    <mergeCell ref="B14:D15"/>
    <mergeCell ref="G14:H15"/>
    <mergeCell ref="E14:F15"/>
    <mergeCell ref="B10:C10"/>
    <mergeCell ref="F10:G10"/>
    <mergeCell ref="B11:C11"/>
    <mergeCell ref="F11:G11"/>
    <mergeCell ref="B12:C12"/>
    <mergeCell ref="F12:G12"/>
    <mergeCell ref="B9:C9"/>
    <mergeCell ref="F9:G9"/>
    <mergeCell ref="A1:H1"/>
    <mergeCell ref="A3:B3"/>
    <mergeCell ref="C3:E3"/>
    <mergeCell ref="B8:C8"/>
    <mergeCell ref="F8:G8"/>
    <mergeCell ref="B5:C5"/>
  </mergeCells>
  <phoneticPr fontId="1"/>
  <printOptions horizontalCentered="1" verticalCentered="1"/>
  <pageMargins left="0.78740157480314965"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下見積</vt:lpstr>
      <vt:lpstr>見積書</vt:lpstr>
      <vt:lpstr>下見積!Print_Area</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佐藤 加奈子</cp:lastModifiedBy>
  <cp:lastPrinted>2026-06-10T07:36:19Z</cp:lastPrinted>
  <dcterms:created xsi:type="dcterms:W3CDTF">2018-06-04T02:10:28Z</dcterms:created>
  <dcterms:modified xsi:type="dcterms:W3CDTF">2026-06-10T07:37:12Z</dcterms:modified>
</cp:coreProperties>
</file>