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D:\Users\g1870983\行政文書\令和８年度検討中フォルダ\04１／四半期（４～６月）\入札\B21BB59サイバー・電磁波集合教育における部外委託教育\"/>
    </mc:Choice>
  </mc:AlternateContent>
  <xr:revisionPtr revIDLastSave="0" documentId="13_ncr:1_{D44F2EFF-42C8-49B7-86E9-C5DC112FAF15}" xr6:coauthVersionLast="47" xr6:coauthVersionMax="47" xr10:uidLastSave="{00000000-0000-0000-0000-000000000000}"/>
  <bookViews>
    <workbookView xWindow="20370" yWindow="-120" windowWidth="29040" windowHeight="15720" tabRatio="971" xr2:uid="{00000000-000D-0000-FFFF-FFFF00000000}"/>
  </bookViews>
  <sheets>
    <sheet name="下見積" sheetId="5" r:id="rId1"/>
    <sheet name="入札書" sheetId="17"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______NW42043">[1]精算内訳!______NW42043</definedName>
    <definedName name="___KEY1" hidden="1">#REF!</definedName>
    <definedName name="___KEY2" hidden="1">#REF!</definedName>
    <definedName name="__KEY01" hidden="1">#REF!</definedName>
    <definedName name="__KEY02" hidden="1">#REF!</definedName>
    <definedName name="__KEY1" hidden="1">#REF!</definedName>
    <definedName name="__KEY2" hidden="1">#REF!</definedName>
    <definedName name="__KEY４" hidden="1">#REF!</definedName>
    <definedName name="__KEY5" hidden="1">#REF!</definedName>
    <definedName name="__KEY6" hidden="1">#REF!</definedName>
    <definedName name="__OP1">#REF!</definedName>
    <definedName name="__OP2">#REF!</definedName>
    <definedName name="_1_">#REF!</definedName>
    <definedName name="_10b12_">#REF!</definedName>
    <definedName name="_11b13_">#REF!</definedName>
    <definedName name="_12b14_">#REF!</definedName>
    <definedName name="_13b2_">#REF!</definedName>
    <definedName name="_14b4_">#REF!</definedName>
    <definedName name="_15b5_">#REF!</definedName>
    <definedName name="_16b6_">#REF!</definedName>
    <definedName name="_17b7_">#REF!</definedName>
    <definedName name="_18b8_">#REF!</definedName>
    <definedName name="_19b9_">#REF!</definedName>
    <definedName name="_1a1_">[2]総括!$Q$7</definedName>
    <definedName name="_20Ｔ１_">#REF!</definedName>
    <definedName name="_21Ｔ２_">#REF!</definedName>
    <definedName name="_22Ｔ３_">#REF!</definedName>
    <definedName name="_23Ｔ４_">#REF!</definedName>
    <definedName name="_2a2_">#REF!</definedName>
    <definedName name="_3a3_">[2]総括!$Q$8</definedName>
    <definedName name="_4a4_">#REF!</definedName>
    <definedName name="_5a5_">#REF!</definedName>
    <definedName name="_6a6_">#REF!</definedName>
    <definedName name="_7b1_">#REF!</definedName>
    <definedName name="_8b10_">#REF!</definedName>
    <definedName name="_9b11_">#REF!</definedName>
    <definedName name="_Fill" hidden="1">[3]サーマル!$E$12:$E$29</definedName>
    <definedName name="_KEY01" hidden="1">#REF!</definedName>
    <definedName name="_KEY02" hidden="1">#REF!</definedName>
    <definedName name="_Key1" hidden="1">'[3]#REF'!$B$51:$B$193</definedName>
    <definedName name="_Key2" hidden="1">'[3]#REF'!$C$51:$C$193</definedName>
    <definedName name="_KEY４" hidden="1">#REF!</definedName>
    <definedName name="_KEY5" hidden="1">#REF!</definedName>
    <definedName name="_KEY6" hidden="1">#REF!</definedName>
    <definedName name="_KI14">#REF!</definedName>
    <definedName name="_KI15">#REF!</definedName>
    <definedName name="_KO14">#REF!</definedName>
    <definedName name="_KO15">#REF!</definedName>
    <definedName name="_NW42043">[0]!_xlnm.NW42043</definedName>
    <definedName name="_OP1">#REF!</definedName>
    <definedName name="_OP2">#REF!</definedName>
    <definedName name="_Order1" hidden="1">255</definedName>
    <definedName name="_Order2" hidden="1">255</definedName>
    <definedName name="_SEI14">#REF!</definedName>
    <definedName name="_SEI15">#REF!</definedName>
    <definedName name="_SO14">#REF!</definedName>
    <definedName name="_SO15">#REF!</definedName>
    <definedName name="_Sort" hidden="1">'[3]#REF'!$B$51:$S$193</definedName>
    <definedName name="\D">#REF!</definedName>
    <definedName name="\E">#REF!</definedName>
    <definedName name="\F">#REF!</definedName>
    <definedName name="\K">#REF!</definedName>
    <definedName name="\L">#REF!</definedName>
    <definedName name="\W">#REF!</definedName>
    <definedName name="〃">#REF!</definedName>
    <definedName name="A">[4]旅費!#REF!</definedName>
    <definedName name="AA">#REF!</definedName>
    <definedName name="AAA">#REF!</definedName>
    <definedName name="AAAA">[4]旅費!#REF!</definedName>
    <definedName name="AAAAA">#REF!</definedName>
    <definedName name="AB">#REF!</definedName>
    <definedName name="AC">#REF!</definedName>
    <definedName name="AKEMI" hidden="1">#REF!</definedName>
    <definedName name="ALF">#REF!</definedName>
    <definedName name="B">#REF!</definedName>
    <definedName name="ＣＲＣ">#REF!</definedName>
    <definedName name="D">#REF!</definedName>
    <definedName name="DATA">#REF!</definedName>
    <definedName name="_xlnm.Database">#REF!</definedName>
    <definedName name="ＤＲ">#REF!</definedName>
    <definedName name="ＥＯＢＲ外">#REF!</definedName>
    <definedName name="ＥＯＢＶ外">#REF!</definedName>
    <definedName name="ＥＯＢ下外">#REF!</definedName>
    <definedName name="ＥＯＢ国外">#REF!</definedName>
    <definedName name="ＦＡＸ" hidden="1">#REF!</definedName>
    <definedName name="ＦＦ" hidden="1">#REF!</definedName>
    <definedName name="ｆｉｌｌ" hidden="1">[5]サーマル!$E$12:$E$29</definedName>
    <definedName name="g">#REF!</definedName>
    <definedName name="ＧＣＩＰ">#REF!</definedName>
    <definedName name="HISYOU14">#REF!</definedName>
    <definedName name="HISYOU15">#REF!</definedName>
    <definedName name="hm">[6]name!$C$3</definedName>
    <definedName name="ＩＨＲ外">#REF!</definedName>
    <definedName name="ＩＨＶ外">#REF!</definedName>
    <definedName name="ＩＨ下外">#REF!</definedName>
    <definedName name="ＩＨ国外">#REF!</definedName>
    <definedName name="kbg">[6]name!$C$13</definedName>
    <definedName name="ＫＥＹ３" hidden="1">#REF!</definedName>
    <definedName name="KEYA" hidden="1">#REF!</definedName>
    <definedName name="KI">#REF!</definedName>
    <definedName name="KISU">#REF!</definedName>
    <definedName name="KKK">#REF!</definedName>
    <definedName name="KU">#REF!</definedName>
    <definedName name="Ｌ">[4]旅費!#REF!</definedName>
    <definedName name="LM">#REF!</definedName>
    <definedName name="LOT">'[7]3130表a'!#REF!</definedName>
    <definedName name="LR">#REF!</definedName>
    <definedName name="LT">#REF!</definedName>
    <definedName name="MA">[8]諸率等!#REF!</definedName>
    <definedName name="ＭＥＩＲ外">#REF!</definedName>
    <definedName name="ＭＥＩＶ外">#REF!</definedName>
    <definedName name="ＭＥＩ下外">#REF!</definedName>
    <definedName name="ＭＥＩ国外">#REF!</definedName>
    <definedName name="ＭＥＬＯＳ" hidden="1">#REF!</definedName>
    <definedName name="nsb">[6]name!$C$6</definedName>
    <definedName name="OP">#REF!</definedName>
    <definedName name="ｐ">#REF!</definedName>
    <definedName name="PRINT">#REF!</definedName>
    <definedName name="_xlnm.Print_Area" localSheetId="0">下見積!$A$1:$H$31</definedName>
    <definedName name="_xlnm.Print_Area" localSheetId="1">入札書!$A$1:$G$32</definedName>
    <definedName name="_xlnm.Print_Area">#REF!</definedName>
    <definedName name="PRINT_AREA_MI">[4]旅費!#REF!</definedName>
    <definedName name="PRINT_AREA_MI1">#REF!</definedName>
    <definedName name="ＱＱ">#REF!</definedName>
    <definedName name="QQQ">[9]総括!#REF!</definedName>
    <definedName name="RD">#REF!</definedName>
    <definedName name="RG">#REF!</definedName>
    <definedName name="RL">#REF!</definedName>
    <definedName name="RS">#REF!</definedName>
    <definedName name="run">#REF!</definedName>
    <definedName name="Ｓ" hidden="1">#REF!</definedName>
    <definedName name="SE">#REF!</definedName>
    <definedName name="set">#REF!</definedName>
    <definedName name="SI">#REF!</definedName>
    <definedName name="SORT" hidden="1">#REF!</definedName>
    <definedName name="SORT01" hidden="1">#REF!</definedName>
    <definedName name="SR">#REF!</definedName>
    <definedName name="ＴＡ">#REF!</definedName>
    <definedName name="ten">#REF!</definedName>
    <definedName name="TEST">#REF!</definedName>
    <definedName name="tp">#REF!</definedName>
    <definedName name="TUDEN14">#REF!</definedName>
    <definedName name="TUDEN15">#REF!</definedName>
    <definedName name="TUKI14">#REF!</definedName>
    <definedName name="TUKI15">#REF!</definedName>
    <definedName name="TUKON">#REF!</definedName>
    <definedName name="TUUDEN13">[10]前提条件!$D$30</definedName>
    <definedName name="TUUDEN14">[10]前提条件!$E$30</definedName>
    <definedName name="TUUKON">[10]前提条件!$E$34</definedName>
    <definedName name="UPA">#REF!</definedName>
    <definedName name="Ｖ内">#REF!</definedName>
    <definedName name="YA">#REF!</definedName>
    <definedName name="YAMETE" hidden="1">[11]サーマル!$E$12:$E$29</definedName>
    <definedName name="YU">#REF!</definedName>
    <definedName name="あ">#REF!</definedName>
    <definedName name="あ１">#REF!</definedName>
    <definedName name="ああ">#REF!</definedName>
    <definedName name="い">#REF!</definedName>
    <definedName name="がいちゅうひ">#REF!</definedName>
    <definedName name="グリーズスプレー">#REF!</definedName>
    <definedName name="ｹｲｻﾝ123">'[12]＠'!#REF!</definedName>
    <definedName name="けんさすう">#REF!</definedName>
    <definedName name="けんさひ">#REF!</definedName>
    <definedName name="ゴム手袋">#REF!</definedName>
    <definedName name="さぎょうすう">#REF!</definedName>
    <definedName name="さぎょうひ">#REF!</definedName>
    <definedName name="じゃ">#REF!</definedName>
    <definedName name="シャッター用潤滑油">#REF!</definedName>
    <definedName name="スタート">[13]!スタート</definedName>
    <definedName name="せっけいひ">#REF!</definedName>
    <definedName name="チェック１">[14]DATA!$A$2:$A$3</definedName>
    <definedName name="チェック２">[14]DATA!$C$2:$C$4</definedName>
    <definedName name="ぶひんすう">#REF!</definedName>
    <definedName name="ぶひんひ">#REF!</definedName>
    <definedName name="めろす" hidden="1">#REF!</definedName>
    <definedName name="リスト１">[14]DATA!$E$2:$E$6</definedName>
    <definedName name="リスト２">[14]DATA!$G$2:$G$3</definedName>
    <definedName name="リスト３">[14]DATA!$I$2:$I$3</definedName>
    <definedName name="リスト４">[14]DATA!$K$2:$K$9</definedName>
    <definedName name="ﾛｲﾔﾘﾃｨ料率">#REF!</definedName>
    <definedName name="為替N">#REF!</definedName>
    <definedName name="為替R">#REF!</definedName>
    <definedName name="為替V">#REF!</definedName>
    <definedName name="為替レート">[15]前提条件!$D$7</definedName>
    <definedName name="一位代価統計">[16]一位代価!$S$1:$U$65536</definedName>
    <definedName name="化工">#REF!</definedName>
    <definedName name="会社名">#REF!</definedName>
    <definedName name="外注費">#REF!</definedName>
    <definedName name="基礎数字">#REF!</definedName>
    <definedName name="基礎数値">[16]基礎数値!$A$1:$F$65536</definedName>
    <definedName name="機械">#REF!</definedName>
    <definedName name="業者名">#REF!</definedName>
    <definedName name="空調機">#REF!</definedName>
    <definedName name="経費">[17]積算処理票!$X$2:$X$4</definedName>
    <definedName name="月">#REF!</definedName>
    <definedName name="検査">#REF!</definedName>
    <definedName name="検査数">#REF!</definedName>
    <definedName name="検査費">#REF!</definedName>
    <definedName name="見積NO">#REF!</definedName>
    <definedName name="見積り新" hidden="1">'[18]35AWﾏｽﾀ'!$A$10:$A$56</definedName>
    <definedName name="交通" hidden="1">#REF!</definedName>
    <definedName name="交通費２">#N/A</definedName>
    <definedName name="公告内訳">#REF!</definedName>
    <definedName name="工業石けん">#REF!</definedName>
    <definedName name="工種">#REF!</definedName>
    <definedName name="工番">#REF!</definedName>
    <definedName name="国材個別">[8]材料集計!#REF!</definedName>
    <definedName name="国内">#REF!</definedName>
    <definedName name="梱包">#REF!</definedName>
    <definedName name="梱包輸送費１">[19]!保存.保存</definedName>
    <definedName name="梱包輸送費２">[19]!スタート</definedName>
    <definedName name="梱包輸送費３" hidden="1">#REF!</definedName>
    <definedName name="梱包輸送費４">[19]!保存.保存</definedName>
    <definedName name="材料数">#REF!</definedName>
    <definedName name="材料費">#REF!</definedName>
    <definedName name="作業数">#REF!</definedName>
    <definedName name="作業費">#REF!</definedName>
    <definedName name="作業用">#N/A</definedName>
    <definedName name="四半期">#REF!</definedName>
    <definedName name="市場価格方式">#REF!</definedName>
    <definedName name="施_庁_備">#REF!</definedName>
    <definedName name="試験８">#REF!</definedName>
    <definedName name="試験９">#REF!</definedName>
    <definedName name="試験A">#REF!</definedName>
    <definedName name="時期">#REF!</definedName>
    <definedName name="受領額">#REF!</definedName>
    <definedName name="出張費" hidden="1">#REF!</definedName>
    <definedName name="諸掛">[15]前提条件!$E$7</definedName>
    <definedName name="諸掛N">#REF!</definedName>
    <definedName name="諸掛R">#REF!</definedName>
    <definedName name="諸掛V">#REF!</definedName>
    <definedName name="諸率試験">'[20]通MC(1)'!#REF!</definedName>
    <definedName name="諸率設計">'[20]通MC(1)'!#REF!</definedName>
    <definedName name="小口">#REF!</definedName>
    <definedName name="図番">#REF!</definedName>
    <definedName name="数1">[21]直材総括標内!#REF!</definedName>
    <definedName name="数2">[21]直材総括標内!#REF!</definedName>
    <definedName name="数3">[22]直材!#REF!</definedName>
    <definedName name="数4">[22]直材!#REF!</definedName>
    <definedName name="数5">[22]直材!#REF!</definedName>
    <definedName name="数6">[22]直材!#REF!</definedName>
    <definedName name="数7">[22]直材!#REF!</definedName>
    <definedName name="数8">[22]直材!#REF!</definedName>
    <definedName name="数9">[23]直材!#REF!</definedName>
    <definedName name="生始">#REF!</definedName>
    <definedName name="生終">#REF!</definedName>
    <definedName name="製造">#REF!</definedName>
    <definedName name="製造A">#REF!</definedName>
    <definedName name="設計８">#REF!</definedName>
    <definedName name="設計A">#REF!</definedName>
    <definedName name="設計費">#REF!</definedName>
    <definedName name="送付書22.4.15">#REF!</definedName>
    <definedName name="対象月">"ラベル 17"</definedName>
    <definedName name="耐熱革手袋">#REF!</definedName>
    <definedName name="貸切">[0]!貸切</definedName>
    <definedName name="単位">OFFSET([24]選択項目!$C$3,0,0,COUNTA([24]選択項目!$C:$C)-1,1)</definedName>
    <definedName name="注番">#REF!</definedName>
    <definedName name="注文元分類">#REF!</definedName>
    <definedName name="電気一位代価">'[25]（一位代価・積算）'!#REF!</definedName>
    <definedName name="導訓２５">[26]リスト表!$F$3:$F$33</definedName>
    <definedName name="二硫化モリブデン">#REF!</definedName>
    <definedName name="日">#REF!</definedName>
    <definedName name="年月日">#REF!</definedName>
    <definedName name="年度">#REF!</definedName>
    <definedName name="納期">#REF!</definedName>
    <definedName name="納入場所">#REF!</definedName>
    <definedName name="納品費">'[20]通MC(1)'!#REF!</definedName>
    <definedName name="費目非表示ＡＡＡ">#N/A</definedName>
    <definedName name="費目非表示マクロ_Click">#N/A</definedName>
    <definedName name="費目表示マクロ_Click">#N/A</definedName>
    <definedName name="非表示設定_Click">#N/A</definedName>
    <definedName name="飛管">#REF!</definedName>
    <definedName name="飛技">#REF!</definedName>
    <definedName name="飛品">#REF!</definedName>
    <definedName name="備考">[27]表紙!$L$14:$L$18</definedName>
    <definedName name="備考１">#REF!</definedName>
    <definedName name="表示">#N/A</definedName>
    <definedName name="品名">#REF!</definedName>
    <definedName name="部品数">#REF!</definedName>
    <definedName name="部品費">#REF!</definedName>
    <definedName name="物品区分">#REF!</definedName>
    <definedName name="並び換え">"CommandButton1"</definedName>
    <definedName name="保存.保存">[13]!保存.保存</definedName>
    <definedName name="砲種">#REF!</definedName>
    <definedName name="防塵マスク">#REF!</definedName>
    <definedName name="防塵マスクフィルター">#REF!</definedName>
    <definedName name="防塵メガネ">#REF!</definedName>
    <definedName name="目">#REF!</definedName>
    <definedName name="目の細分">#REF!</definedName>
    <definedName name="輸送梱包" hidden="1">#REF!</definedName>
    <definedName name="輸送梱包４" hidden="1">#REF!</definedName>
    <definedName name="輸送梱包５" hidden="1">#REF!</definedName>
    <definedName name="輸送梱包６">[19]!スタート</definedName>
    <definedName name="輸送梱包７">[19]!保存.保存</definedName>
    <definedName name="輸送費">#REF!</definedName>
    <definedName name="予算科目">#REF!</definedName>
    <definedName name="要求部">#REF!</definedName>
    <definedName name="旅費">[20]前提条件!#REF!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<sst xmlns="http://schemas.openxmlformats.org/spreadsheetml/2006/main" count="70" uniqueCount="62">
  <si>
    <t>単位</t>
    <rPh sb="0" eb="2">
      <t>タンイ</t>
    </rPh>
    <phoneticPr fontId="4"/>
  </si>
  <si>
    <t>数量</t>
    <rPh sb="0" eb="2">
      <t>スウリョウ</t>
    </rPh>
    <phoneticPr fontId="4"/>
  </si>
  <si>
    <t>業　者　各　位</t>
    <rPh sb="0" eb="1">
      <t>ギョウ</t>
    </rPh>
    <rPh sb="2" eb="3">
      <t>モノ</t>
    </rPh>
    <rPh sb="4" eb="5">
      <t>カク</t>
    </rPh>
    <rPh sb="6" eb="7">
      <t>クライ</t>
    </rPh>
    <phoneticPr fontId="4"/>
  </si>
  <si>
    <t>これは予定価格（の一部）の資料となるものです。</t>
    <rPh sb="13" eb="15">
      <t>シリョウ</t>
    </rPh>
    <phoneticPr fontId="11"/>
  </si>
  <si>
    <t>不利益となるような取扱いは致しませんので、御協力よろしくお願い致します。</t>
    <rPh sb="0" eb="3">
      <t>フリエキ</t>
    </rPh>
    <phoneticPr fontId="4"/>
  </si>
  <si>
    <t>１　名　　   称　</t>
    <phoneticPr fontId="4"/>
  </si>
  <si>
    <t>：</t>
    <phoneticPr fontId="4"/>
  </si>
  <si>
    <t>２　提 出 期 日</t>
    <phoneticPr fontId="10"/>
  </si>
  <si>
    <t>３　記入要領等</t>
    <phoneticPr fontId="4"/>
  </si>
  <si>
    <t>４　送 付 先 等</t>
    <rPh sb="2" eb="3">
      <t>ソウ</t>
    </rPh>
    <rPh sb="4" eb="5">
      <t>ツキ</t>
    </rPh>
    <rPh sb="6" eb="7">
      <t>サキ</t>
    </rPh>
    <rPh sb="8" eb="9">
      <t>トウ</t>
    </rPh>
    <phoneticPr fontId="4"/>
  </si>
  <si>
    <t>〒239-0828　神奈川県横須賀市久比里２－１－１</t>
    <rPh sb="10" eb="14">
      <t>カナガワケン</t>
    </rPh>
    <rPh sb="14" eb="18">
      <t>ヨコスカシ</t>
    </rPh>
    <rPh sb="18" eb="21">
      <t>クビリ</t>
    </rPh>
    <phoneticPr fontId="4"/>
  </si>
  <si>
    <t>０４６－８４１－３３００　内線３６８（ＦＡＸ）</t>
    <phoneticPr fontId="10"/>
  </si>
  <si>
    <t>（切り取らないで下さい。）</t>
    <rPh sb="1" eb="2">
      <t>キ</t>
    </rPh>
    <rPh sb="3" eb="4">
      <t>ト</t>
    </rPh>
    <rPh sb="8" eb="9">
      <t>クダ</t>
    </rPh>
    <phoneticPr fontId="4"/>
  </si>
  <si>
    <t>契約担当官　殿</t>
    <phoneticPr fontId="10"/>
  </si>
  <si>
    <t>品　　　　名</t>
    <rPh sb="0" eb="1">
      <t>ヒン</t>
    </rPh>
    <rPh sb="5" eb="6">
      <t>メイ</t>
    </rPh>
    <phoneticPr fontId="4"/>
  </si>
  <si>
    <t>規　　　　　　格</t>
    <rPh sb="0" eb="1">
      <t>タダシ</t>
    </rPh>
    <rPh sb="7" eb="8">
      <t>カク</t>
    </rPh>
    <phoneticPr fontId="4"/>
  </si>
  <si>
    <t>単　位</t>
    <rPh sb="0" eb="1">
      <t>タン</t>
    </rPh>
    <rPh sb="2" eb="3">
      <t>クライ</t>
    </rPh>
    <phoneticPr fontId="4"/>
  </si>
  <si>
    <t>単　価</t>
    <rPh sb="0" eb="1">
      <t>タン</t>
    </rPh>
    <rPh sb="2" eb="3">
      <t>アタイ</t>
    </rPh>
    <phoneticPr fontId="4"/>
  </si>
  <si>
    <t>金　額</t>
    <rPh sb="0" eb="1">
      <t>キン</t>
    </rPh>
    <rPh sb="2" eb="3">
      <t>ガク</t>
    </rPh>
    <phoneticPr fontId="4"/>
  </si>
  <si>
    <t>備　考</t>
    <rPh sb="0" eb="1">
      <t>ソナエ</t>
    </rPh>
    <rPh sb="2" eb="3">
      <t>コウ</t>
    </rPh>
    <phoneticPr fontId="4"/>
  </si>
  <si>
    <t>　入札参加希望の業者各位に対して、下記｢下見積書｣の提出をお願いしております。</t>
    <rPh sb="1" eb="3">
      <t>ニュウサツ</t>
    </rPh>
    <rPh sb="3" eb="5">
      <t>サンカ</t>
    </rPh>
    <rPh sb="5" eb="7">
      <t>キボウ</t>
    </rPh>
    <rPh sb="17" eb="19">
      <t>カキ</t>
    </rPh>
    <rPh sb="20" eb="21">
      <t>シタ</t>
    </rPh>
    <rPh sb="21" eb="24">
      <t>ミツモリショ</t>
    </rPh>
    <rPh sb="26" eb="28">
      <t>テイシュツ</t>
    </rPh>
    <rPh sb="30" eb="31">
      <t>ネガ</t>
    </rPh>
    <phoneticPr fontId="4"/>
  </si>
  <si>
    <t>住　　所</t>
    <rPh sb="0" eb="1">
      <t>ジュウ</t>
    </rPh>
    <rPh sb="3" eb="4">
      <t>ショ</t>
    </rPh>
    <phoneticPr fontId="4"/>
  </si>
  <si>
    <t>以　下　余　白</t>
    <rPh sb="0" eb="1">
      <t>イ</t>
    </rPh>
    <rPh sb="2" eb="3">
      <t>シタ</t>
    </rPh>
    <rPh sb="4" eb="5">
      <t>ヨ</t>
    </rPh>
    <rPh sb="6" eb="7">
      <t>シロ</t>
    </rPh>
    <phoneticPr fontId="4"/>
  </si>
  <si>
    <t>０４６－８４１－３３００　内線６１９</t>
    <phoneticPr fontId="10"/>
  </si>
  <si>
    <t>入　　札　　書</t>
    <rPh sb="0" eb="1">
      <t>イリ</t>
    </rPh>
    <rPh sb="3" eb="4">
      <t>サツ</t>
    </rPh>
    <rPh sb="6" eb="7">
      <t>ショ</t>
    </rPh>
    <phoneticPr fontId="4"/>
  </si>
  <si>
    <t>　契約担当官</t>
    <rPh sb="1" eb="3">
      <t>ケイヤク</t>
    </rPh>
    <rPh sb="3" eb="6">
      <t>タントウカン</t>
    </rPh>
    <phoneticPr fontId="4"/>
  </si>
  <si>
    <t>会 社 名</t>
    <rPh sb="0" eb="1">
      <t>カイ</t>
    </rPh>
    <rPh sb="2" eb="3">
      <t>シャ</t>
    </rPh>
    <rPh sb="4" eb="5">
      <t>メイ</t>
    </rPh>
    <phoneticPr fontId="4"/>
  </si>
  <si>
    <t>代表者名</t>
    <rPh sb="0" eb="3">
      <t>ダイヒョウシャ</t>
    </rPh>
    <rPh sb="3" eb="4">
      <t>メイ</t>
    </rPh>
    <phoneticPr fontId="4"/>
  </si>
  <si>
    <t>品　名</t>
    <rPh sb="0" eb="1">
      <t>シナ</t>
    </rPh>
    <rPh sb="2" eb="3">
      <t>メイ</t>
    </rPh>
    <phoneticPr fontId="4"/>
  </si>
  <si>
    <t>規　　　格</t>
    <rPh sb="0" eb="1">
      <t>キ</t>
    </rPh>
    <rPh sb="4" eb="5">
      <t>カク</t>
    </rPh>
    <phoneticPr fontId="4"/>
  </si>
  <si>
    <t>金　　額</t>
    <rPh sb="0" eb="1">
      <t>キン</t>
    </rPh>
    <rPh sb="3" eb="4">
      <t>ガク</t>
    </rPh>
    <phoneticPr fontId="4"/>
  </si>
  <si>
    <t>合　　計</t>
    <rPh sb="0" eb="1">
      <t>ゴウ</t>
    </rPh>
    <rPh sb="3" eb="4">
      <t>ケイ</t>
    </rPh>
    <phoneticPr fontId="4"/>
  </si>
  <si>
    <t>契約担当官</t>
    <rPh sb="0" eb="2">
      <t>ケイヤク</t>
    </rPh>
    <rPh sb="2" eb="5">
      <t>タントウカン</t>
    </rPh>
    <phoneticPr fontId="4"/>
  </si>
  <si>
    <t>　以下のとおり下見積します。</t>
    <rPh sb="1" eb="3">
      <t>イカ</t>
    </rPh>
    <rPh sb="7" eb="8">
      <t>シタ</t>
    </rPh>
    <rPh sb="8" eb="10">
      <t>ミツモリ</t>
    </rPh>
    <phoneticPr fontId="4"/>
  </si>
  <si>
    <t>① 別紙「下見積書」に記入（税抜金額）をお願いします。</t>
    <rPh sb="2" eb="4">
      <t>ベッシ</t>
    </rPh>
    <rPh sb="5" eb="6">
      <t>シタ</t>
    </rPh>
    <rPh sb="6" eb="9">
      <t>ミツモリショ</t>
    </rPh>
    <rPh sb="11" eb="13">
      <t>キニュウ</t>
    </rPh>
    <rPh sb="14" eb="15">
      <t>ゼイ</t>
    </rPh>
    <rPh sb="15" eb="16">
      <t>ヌ</t>
    </rPh>
    <rPh sb="16" eb="18">
      <t>キンガク</t>
    </rPh>
    <rPh sb="21" eb="22">
      <t>ネガ</t>
    </rPh>
    <phoneticPr fontId="10"/>
  </si>
  <si>
    <t>　上記の公告又は通知に対して「入札及び契約心得」及び「標準契約書等」の契約条項等を承諾のうえ
入札見積いたします。
　また、当社（私（個人の場合）、当団体（団体の場合））は「入札及び契約心得」に示された暴力団
排除に関する誓約事項について誓約いたします。</t>
    <rPh sb="1" eb="3">
      <t>ジョウキ</t>
    </rPh>
    <rPh sb="4" eb="6">
      <t>コウコク</t>
    </rPh>
    <rPh sb="6" eb="7">
      <t>マタ</t>
    </rPh>
    <rPh sb="8" eb="10">
      <t>ツウチ</t>
    </rPh>
    <rPh sb="11" eb="12">
      <t>タイ</t>
    </rPh>
    <rPh sb="15" eb="17">
      <t>ニュウサツ</t>
    </rPh>
    <rPh sb="17" eb="18">
      <t>オヨ</t>
    </rPh>
    <rPh sb="19" eb="21">
      <t>ケイヤク</t>
    </rPh>
    <rPh sb="21" eb="23">
      <t>ココロエ</t>
    </rPh>
    <rPh sb="24" eb="25">
      <t>オヨ</t>
    </rPh>
    <rPh sb="27" eb="29">
      <t>ヒョウジュン</t>
    </rPh>
    <rPh sb="29" eb="32">
      <t>ケイヤクショ</t>
    </rPh>
    <rPh sb="32" eb="33">
      <t>トウ</t>
    </rPh>
    <rPh sb="35" eb="37">
      <t>ケイヤク</t>
    </rPh>
    <rPh sb="37" eb="39">
      <t>ジョウコウ</t>
    </rPh>
    <rPh sb="39" eb="40">
      <t>トウ</t>
    </rPh>
    <rPh sb="47" eb="49">
      <t>ニュウサツ</t>
    </rPh>
    <rPh sb="49" eb="51">
      <t>ミツモリ</t>
    </rPh>
    <rPh sb="62" eb="64">
      <t>トウシャ</t>
    </rPh>
    <rPh sb="65" eb="66">
      <t>ワタシ</t>
    </rPh>
    <rPh sb="67" eb="69">
      <t>コジン</t>
    </rPh>
    <rPh sb="70" eb="72">
      <t>バアイ</t>
    </rPh>
    <rPh sb="74" eb="75">
      <t>トウ</t>
    </rPh>
    <rPh sb="75" eb="77">
      <t>ダンタイ</t>
    </rPh>
    <rPh sb="78" eb="80">
      <t>ダンタイ</t>
    </rPh>
    <rPh sb="81" eb="83">
      <t>バアイ</t>
    </rPh>
    <rPh sb="97" eb="98">
      <t>シメ</t>
    </rPh>
    <rPh sb="105" eb="107">
      <t>ハイジョ</t>
    </rPh>
    <rPh sb="108" eb="109">
      <t>カン</t>
    </rPh>
    <rPh sb="111" eb="113">
      <t>セイヤク</t>
    </rPh>
    <rPh sb="113" eb="115">
      <t>ジコウ</t>
    </rPh>
    <rPh sb="119" eb="121">
      <t>セイヤク</t>
    </rPh>
    <phoneticPr fontId="4"/>
  </si>
  <si>
    <t>※見積金額の細部内訳（様式随意可）を提出してください。</t>
    <rPh sb="1" eb="3">
      <t>ミツモリ</t>
    </rPh>
    <rPh sb="3" eb="5">
      <t>キンガク</t>
    </rPh>
    <rPh sb="6" eb="8">
      <t>サイブ</t>
    </rPh>
    <rPh sb="8" eb="10">
      <t>ウチワケ</t>
    </rPh>
    <rPh sb="11" eb="13">
      <t>ヨウシキ</t>
    </rPh>
    <rPh sb="13" eb="15">
      <t>ズイイ</t>
    </rPh>
    <rPh sb="15" eb="16">
      <t>カ</t>
    </rPh>
    <rPh sb="18" eb="20">
      <t>テイシュツ</t>
    </rPh>
    <phoneticPr fontId="4"/>
  </si>
  <si>
    <t>下 見 積 書（ 価 格 調 査 ）</t>
    <rPh sb="0" eb="1">
      <t>シタ</t>
    </rPh>
    <rPh sb="2" eb="3">
      <t>ケン</t>
    </rPh>
    <rPh sb="4" eb="5">
      <t>セキ</t>
    </rPh>
    <rPh sb="6" eb="7">
      <t>ショ</t>
    </rPh>
    <rPh sb="9" eb="10">
      <t>アタイ</t>
    </rPh>
    <rPh sb="11" eb="12">
      <t>カク</t>
    </rPh>
    <rPh sb="13" eb="14">
      <t>チョウ</t>
    </rPh>
    <rPh sb="15" eb="16">
      <t>サ</t>
    </rPh>
    <phoneticPr fontId="4"/>
  </si>
  <si>
    <t>担当者名：</t>
    <rPh sb="0" eb="3">
      <t>タントウシャ</t>
    </rPh>
    <rPh sb="3" eb="4">
      <t>メイ</t>
    </rPh>
    <phoneticPr fontId="4"/>
  </si>
  <si>
    <t>連絡先：</t>
    <rPh sb="0" eb="3">
      <t>レンラクサキ</t>
    </rPh>
    <phoneticPr fontId="4"/>
  </si>
  <si>
    <t>陸上自衛隊システム通信・サイバー学校</t>
    <rPh sb="0" eb="2">
      <t>リクジョウ</t>
    </rPh>
    <rPh sb="2" eb="5">
      <t>ジエイタイ</t>
    </rPh>
    <rPh sb="9" eb="11">
      <t>ツウシン</t>
    </rPh>
    <rPh sb="16" eb="18">
      <t>ガッコウ</t>
    </rPh>
    <phoneticPr fontId="4"/>
  </si>
  <si>
    <t>会計課長　　齋藤　浩司</t>
    <rPh sb="0" eb="2">
      <t>カイケイ</t>
    </rPh>
    <rPh sb="2" eb="4">
      <t>カチョウ</t>
    </rPh>
    <rPh sb="3" eb="4">
      <t>チョウ</t>
    </rPh>
    <rPh sb="6" eb="8">
      <t>サイトウ</t>
    </rPh>
    <rPh sb="9" eb="11">
      <t>コウジ</t>
    </rPh>
    <phoneticPr fontId="4"/>
  </si>
  <si>
    <t>会社名　</t>
    <rPh sb="0" eb="3">
      <t>カイシャメイ</t>
    </rPh>
    <phoneticPr fontId="14"/>
  </si>
  <si>
    <t>担当者名・連絡先　</t>
    <rPh sb="0" eb="3">
      <t>タントウシャ</t>
    </rPh>
    <rPh sb="3" eb="4">
      <t>メイ</t>
    </rPh>
    <rPh sb="5" eb="8">
      <t>レンラクサキ</t>
    </rPh>
    <phoneticPr fontId="4"/>
  </si>
  <si>
    <t>陸上自衛隊システム通信・サイバー学校</t>
    <rPh sb="9" eb="11">
      <t>ツウシン</t>
    </rPh>
    <rPh sb="16" eb="18">
      <t>ガッコウ</t>
    </rPh>
    <phoneticPr fontId="4"/>
  </si>
  <si>
    <t>　陸上自衛隊システム通信・サイバー学校</t>
    <rPh sb="1" eb="3">
      <t>リクジョウ</t>
    </rPh>
    <rPh sb="3" eb="6">
      <t>ジエイタイ</t>
    </rPh>
    <rPh sb="10" eb="12">
      <t>ツウシン</t>
    </rPh>
    <rPh sb="17" eb="19">
      <t>ガッコウ</t>
    </rPh>
    <phoneticPr fontId="4"/>
  </si>
  <si>
    <t>　会計課長   齋藤　浩司 　 殿</t>
    <rPh sb="1" eb="3">
      <t>カイケイ</t>
    </rPh>
    <rPh sb="3" eb="5">
      <t>カチョウ</t>
    </rPh>
    <rPh sb="8" eb="10">
      <t>サイトウ</t>
    </rPh>
    <rPh sb="11" eb="13">
      <t>コウジ</t>
    </rPh>
    <rPh sb="16" eb="17">
      <t>ドノ</t>
    </rPh>
    <phoneticPr fontId="4"/>
  </si>
  <si>
    <t>￥　</t>
    <phoneticPr fontId="4"/>
  </si>
  <si>
    <t>数量</t>
    <rPh sb="0" eb="1">
      <t>カズ</t>
    </rPh>
    <rPh sb="1" eb="2">
      <t>リョウ</t>
    </rPh>
    <phoneticPr fontId="4"/>
  </si>
  <si>
    <t>住　所</t>
    <phoneticPr fontId="14"/>
  </si>
  <si>
    <t>　　　　</t>
    <phoneticPr fontId="4"/>
  </si>
  <si>
    <t>ST</t>
  </si>
  <si>
    <t>陸上自衛隊システム通信・サイバー学校会計課契約班（担当　佐藤）</t>
    <rPh sb="9" eb="11">
      <t>ツウシン</t>
    </rPh>
    <rPh sb="16" eb="18">
      <t>ガッコウ</t>
    </rPh>
    <rPh sb="28" eb="30">
      <t>サトウ</t>
    </rPh>
    <phoneticPr fontId="4"/>
  </si>
  <si>
    <t>fin-sigcsch@inet.gsdf.mod.go.jp</t>
  </si>
  <si>
    <t>② 所定の位置に記名のうえ提出（メール又はＦＡＸ）して下さい。</t>
    <rPh sb="19" eb="20">
      <t>マタ</t>
    </rPh>
    <phoneticPr fontId="10"/>
  </si>
  <si>
    <t>仕様書のとおり</t>
    <rPh sb="0" eb="3">
      <t>シヨウショ</t>
    </rPh>
    <phoneticPr fontId="4"/>
  </si>
  <si>
    <t>　令和 ８ 年 ６月 ３０ 日</t>
    <rPh sb="1" eb="2">
      <t>レイ</t>
    </rPh>
    <rPh sb="2" eb="3">
      <t>ワ</t>
    </rPh>
    <rPh sb="6" eb="7">
      <t>ネン</t>
    </rPh>
    <rPh sb="9" eb="10">
      <t>ツキ</t>
    </rPh>
    <rPh sb="14" eb="15">
      <t>ヒ</t>
    </rPh>
    <phoneticPr fontId="4"/>
  </si>
  <si>
    <t>サイバー・電磁波集合教育における部外委託教育</t>
    <rPh sb="5" eb="8">
      <t>デンジハ</t>
    </rPh>
    <rPh sb="8" eb="10">
      <t>シュウゴウ</t>
    </rPh>
    <rPh sb="10" eb="12">
      <t>キョウイク</t>
    </rPh>
    <rPh sb="16" eb="18">
      <t>ブガイ</t>
    </rPh>
    <rPh sb="18" eb="20">
      <t>イタク</t>
    </rPh>
    <rPh sb="20" eb="22">
      <t>キョウイク</t>
    </rPh>
    <phoneticPr fontId="4"/>
  </si>
  <si>
    <t>令和８年６月２６日（金）　１２：００　※時間厳守</t>
    <rPh sb="0" eb="1">
      <t>レイ</t>
    </rPh>
    <rPh sb="1" eb="2">
      <t>ワ</t>
    </rPh>
    <rPh sb="3" eb="4">
      <t>ネン</t>
    </rPh>
    <rPh sb="5" eb="6">
      <t>ツキ</t>
    </rPh>
    <rPh sb="8" eb="9">
      <t>ヒ</t>
    </rPh>
    <rPh sb="10" eb="11">
      <t>キン</t>
    </rPh>
    <rPh sb="20" eb="22">
      <t>ジカン</t>
    </rPh>
    <rPh sb="22" eb="24">
      <t>ゲンシュ</t>
    </rPh>
    <phoneticPr fontId="11"/>
  </si>
  <si>
    <t>　　履行期間：令和8年7月13日（月）～令和9年1月31日（日）</t>
    <rPh sb="2" eb="4">
      <t>リコウ</t>
    </rPh>
    <rPh sb="4" eb="6">
      <t>キカン</t>
    </rPh>
    <rPh sb="7" eb="9">
      <t>レイワ</t>
    </rPh>
    <rPh sb="10" eb="11">
      <t>ネン</t>
    </rPh>
    <rPh sb="12" eb="13">
      <t>ガツ</t>
    </rPh>
    <rPh sb="15" eb="16">
      <t>ニチ</t>
    </rPh>
    <rPh sb="17" eb="18">
      <t>ゲツ</t>
    </rPh>
    <rPh sb="20" eb="22">
      <t>レイワ</t>
    </rPh>
    <rPh sb="23" eb="24">
      <t>ネン</t>
    </rPh>
    <rPh sb="25" eb="26">
      <t>ガツ</t>
    </rPh>
    <rPh sb="28" eb="29">
      <t>ニチ</t>
    </rPh>
    <rPh sb="30" eb="31">
      <t>ニチ</t>
    </rPh>
    <phoneticPr fontId="4"/>
  </si>
  <si>
    <t>　履行場所：陸上自衛隊久里浜駐屯地</t>
    <rPh sb="6" eb="17">
      <t>リクジョウジエイタイクリハマチュウトンチ</t>
    </rPh>
    <phoneticPr fontId="4"/>
  </si>
  <si>
    <t>サイバー・電磁波集合教育における部外委託教育</t>
    <rPh sb="5" eb="12">
      <t>デンジハシュウゴウキョウイク</t>
    </rPh>
    <rPh sb="16" eb="20">
      <t>ブガイイタク</t>
    </rPh>
    <rPh sb="20" eb="22">
      <t>キョウイク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</si>
</sst>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41" formatCode="_ * #,##0_ ;_ * \-#,##0_ ;_ * &quot;-&quot;_ ;_ @_ "/>
    <numFmt numFmtId="176" formatCode="[$-411]ggge&quot;年&quot;m&quot;月&quot;d&quot;日&quot;;@"/>
    <numFmt numFmtId="177" formatCode="General\'&quot;殿&quot;"/>
    <numFmt numFmtId="178" formatCode="[$-411]e\.m\.d;@"/>
    <numFmt numFmtId="179" formatCode="#,##0_ "/>
    <numFmt numFmtId="180" formatCode="&quot;¥&quot;#,##0\ \-"/>
  </numFmts>
  <fonts count="22" x14ac:knownFonts="1">
    <font>
      <sz val="11"/>
      <name val="ＭＳ Ｐゴシック"/>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明朝"/>
      <family val="1"/>
      <charset val="128"/>
    </font>
    <font>
      <sz val="10"/>
      <name val="ＭＳ 明朝"/>
      <family val="1"/>
      <charset val="128"/>
    </font>
    <font>
      <sz val="9"/>
      <name val="ＭＳ 明朝"/>
      <family val="1"/>
      <charset val="128"/>
    </font>
    <font>
      <sz val="14"/>
      <name val="ＭＳ 明朝"/>
      <family val="1"/>
      <charset val="128"/>
    </font>
    <font>
      <sz val="11"/>
      <name val="ＭＳ Ｐゴシック"/>
      <family val="3"/>
      <charset val="128"/>
    </font>
    <font>
      <sz val="12"/>
      <name val="ＭＳ 明朝"/>
      <family val="1"/>
      <charset val="128"/>
    </font>
    <font>
      <sz val="6"/>
      <name val="ＭＳ Ｐゴシック"/>
      <family val="2"/>
      <charset val="128"/>
      <scheme val="minor"/>
    </font>
    <font>
      <sz val="12"/>
      <name val="ＭＳ Ｐゴシック"/>
      <family val="3"/>
      <charset val="128"/>
    </font>
    <font>
      <b/>
      <sz val="12"/>
      <name val="ＭＳ 明朝"/>
      <family val="1"/>
      <charset val="128"/>
    </font>
    <font>
      <sz val="6"/>
      <name val="ＭＳ 明朝"/>
      <family val="1"/>
      <charset val="128"/>
    </font>
    <font>
      <sz val="20"/>
      <name val="ＭＳ 明朝"/>
      <family val="1"/>
      <charset val="128"/>
    </font>
    <font>
      <sz val="11"/>
      <color theme="1"/>
      <name val="ＭＳ Ｐゴシック"/>
      <family val="3"/>
      <charset val="128"/>
      <scheme val="minor"/>
    </font>
    <font>
      <sz val="16"/>
      <name val="ＭＳ 明朝"/>
      <family val="1"/>
      <charset val="128"/>
    </font>
    <font>
      <u/>
      <sz val="16"/>
      <name val="ＭＳ 明朝"/>
      <family val="1"/>
      <charset val="128"/>
    </font>
    <font>
      <b/>
      <sz val="11"/>
      <color rgb="FFFF0000"/>
      <name val="ＭＳ Ｐゴシック"/>
      <family val="3"/>
      <charset val="128"/>
    </font>
    <font>
      <b/>
      <sz val="11"/>
      <name val="ＭＳ 明朝"/>
      <family val="1"/>
      <charset val="128"/>
    </font>
    <font>
      <sz val="8"/>
      <name val="ＭＳ 明朝"/>
      <family val="1"/>
      <charset val="128"/>
    </font>
  </fonts>
  <fills count="5">
    <fill>
      <patternFill patternType="none"/>
    </fill>
    <fill>
      <patternFill patternType="gray125"/>
    </fill>
    <fill>
      <patternFill patternType="solid">
        <fgColor rgb="FFFFFFFF"/>
        <bgColor auto="1"/>
      </patternFill>
    </fill>
    <fill>
      <patternFill patternType="solid">
        <fgColor rgb="FFCCFFCC"/>
        <bgColor indexed="64"/>
      </patternFill>
    </fill>
    <fill>
      <patternFill patternType="solid">
        <fgColor theme="0"/>
        <bgColor indexed="64"/>
      </patternFill>
    </fill>
  </fills>
  <borders count="12">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s>
  <cellStyleXfs count="30">
    <xf numFmtId="0" fontId="0" fillId="0" borderId="0">
      <alignment vertical="center"/>
    </xf>
    <xf numFmtId="0" fontId="9" fillId="0" borderId="0">
      <alignment vertical="center"/>
    </xf>
    <xf numFmtId="0" fontId="9" fillId="0" borderId="0">
      <alignment vertical="center"/>
    </xf>
    <xf numFmtId="38" fontId="12" fillId="0" borderId="0" applyFont="0" applyFill="0" applyBorder="0" applyAlignment="0" applyProtection="0">
      <alignment vertical="center"/>
    </xf>
    <xf numFmtId="0" fontId="9" fillId="0" borderId="0">
      <alignment vertical="center"/>
    </xf>
    <xf numFmtId="0" fontId="16" fillId="0" borderId="0">
      <alignment vertical="center"/>
    </xf>
    <xf numFmtId="0" fontId="9" fillId="0" borderId="0"/>
    <xf numFmtId="0" fontId="9" fillId="0" borderId="0"/>
    <xf numFmtId="38" fontId="9" fillId="0" borderId="0" applyFont="0" applyFill="0" applyBorder="0" applyAlignment="0" applyProtection="0"/>
    <xf numFmtId="38" fontId="9" fillId="0" borderId="0" applyFont="0" applyFill="0" applyBorder="0" applyAlignment="0" applyProtection="0"/>
    <xf numFmtId="38" fontId="9" fillId="0" borderId="0" applyFont="0" applyFill="0" applyBorder="0" applyAlignment="0" applyProtection="0">
      <alignment vertical="center"/>
    </xf>
    <xf numFmtId="38" fontId="12" fillId="0" borderId="0" applyFont="0" applyFill="0" applyBorder="0" applyAlignment="0" applyProtection="0">
      <alignment vertical="center"/>
    </xf>
    <xf numFmtId="38" fontId="5" fillId="0" borderId="0" applyFont="0" applyFill="0" applyBorder="0" applyAlignment="0" applyProtection="0">
      <alignment vertical="center"/>
    </xf>
    <xf numFmtId="6" fontId="9" fillId="0" borderId="0" applyFont="0" applyFill="0" applyBorder="0" applyAlignment="0" applyProtection="0"/>
    <xf numFmtId="6" fontId="9" fillId="0" borderId="0" applyFont="0" applyFill="0" applyBorder="0" applyAlignment="0" applyProtection="0"/>
    <xf numFmtId="6" fontId="9" fillId="0" borderId="0" applyFont="0" applyFill="0" applyBorder="0" applyAlignment="0" applyProtection="0"/>
    <xf numFmtId="0" fontId="9" fillId="0" borderId="0">
      <alignment vertical="center"/>
    </xf>
    <xf numFmtId="0" fontId="5" fillId="0" borderId="0">
      <alignment vertical="center"/>
    </xf>
    <xf numFmtId="0" fontId="12" fillId="0" borderId="0">
      <alignment vertical="center"/>
    </xf>
    <xf numFmtId="0" fontId="9" fillId="0" borderId="0">
      <alignment vertical="center"/>
    </xf>
    <xf numFmtId="0" fontId="5" fillId="0" borderId="0">
      <alignment vertical="center"/>
    </xf>
    <xf numFmtId="0" fontId="9" fillId="0" borderId="0">
      <alignment vertical="center"/>
    </xf>
    <xf numFmtId="0" fontId="3" fillId="0" borderId="0">
      <alignment vertical="center"/>
    </xf>
    <xf numFmtId="0" fontId="12" fillId="0" borderId="0">
      <alignment vertical="center"/>
    </xf>
    <xf numFmtId="38" fontId="12" fillId="0" borderId="0" applyFont="0" applyFill="0" applyBorder="0" applyAlignment="0" applyProtection="0">
      <alignment vertical="center"/>
    </xf>
    <xf numFmtId="0" fontId="2" fillId="0" borderId="0">
      <alignment vertical="center"/>
    </xf>
    <xf numFmtId="0" fontId="2" fillId="0" borderId="0">
      <alignment vertical="center"/>
    </xf>
    <xf numFmtId="0" fontId="9" fillId="0" borderId="0">
      <alignment vertical="center"/>
    </xf>
    <xf numFmtId="0" fontId="8" fillId="0" borderId="0"/>
    <xf numFmtId="0" fontId="1" fillId="0" borderId="0">
      <alignment vertical="center"/>
    </xf>
  </cellStyleXfs>
  <cellXfs count="106">
    <xf numFmtId="0" fontId="0" fillId="0" borderId="0" xfId="0">
      <alignment vertical="center"/>
    </xf>
    <xf numFmtId="0" fontId="5" fillId="0" borderId="0" xfId="0" applyFont="1" applyFill="1" applyAlignment="1">
      <alignment vertical="center"/>
    </xf>
    <xf numFmtId="0" fontId="5" fillId="0" borderId="0" xfId="0" applyFont="1" applyFill="1" applyAlignment="1">
      <alignment horizontal="center" vertical="center"/>
    </xf>
    <xf numFmtId="0" fontId="5" fillId="0" borderId="0" xfId="1" applyFont="1" applyAlignment="1">
      <alignment vertical="center"/>
    </xf>
    <xf numFmtId="0" fontId="10" fillId="4" borderId="0" xfId="0" applyFont="1" applyFill="1" applyAlignment="1">
      <alignment horizontal="center" vertical="center"/>
    </xf>
    <xf numFmtId="0" fontId="6" fillId="0" borderId="0" xfId="1" applyFont="1" applyAlignment="1">
      <alignment vertical="center"/>
    </xf>
    <xf numFmtId="0" fontId="5" fillId="4" borderId="0" xfId="0" applyFont="1" applyFill="1" applyAlignment="1">
      <alignment horizontal="center" vertical="center"/>
    </xf>
    <xf numFmtId="0" fontId="5" fillId="4" borderId="0" xfId="0" applyFont="1" applyFill="1" applyAlignment="1">
      <alignment vertical="center" wrapText="1"/>
    </xf>
    <xf numFmtId="0" fontId="5" fillId="4" borderId="0" xfId="2" applyFont="1" applyFill="1" applyAlignment="1">
      <alignment vertical="center"/>
    </xf>
    <xf numFmtId="0" fontId="5" fillId="4" borderId="0" xfId="2" applyFont="1" applyFill="1" applyAlignment="1">
      <alignment horizontal="center" vertical="center"/>
    </xf>
    <xf numFmtId="177" fontId="5" fillId="4" borderId="0" xfId="1" applyNumberFormat="1" applyFont="1" applyFill="1" applyAlignment="1">
      <alignment vertical="center"/>
    </xf>
    <xf numFmtId="177" fontId="5" fillId="4" borderId="0" xfId="1" applyNumberFormat="1" applyFont="1" applyFill="1" applyAlignment="1">
      <alignment horizontal="center" vertical="center"/>
    </xf>
    <xf numFmtId="38" fontId="5" fillId="3" borderId="0" xfId="3" applyFont="1" applyFill="1" applyAlignment="1">
      <alignment vertical="center"/>
    </xf>
    <xf numFmtId="0" fontId="5" fillId="4" borderId="0" xfId="1" applyFont="1" applyFill="1" applyAlignment="1">
      <alignment horizontal="center" vertical="center"/>
    </xf>
    <xf numFmtId="178" fontId="13" fillId="3" borderId="0" xfId="3" applyNumberFormat="1" applyFont="1" applyFill="1" applyAlignment="1">
      <alignment horizontal="left" vertical="center"/>
    </xf>
    <xf numFmtId="38" fontId="5" fillId="0" borderId="0" xfId="3" applyFont="1" applyAlignment="1">
      <alignment vertical="center"/>
    </xf>
    <xf numFmtId="38" fontId="6" fillId="0" borderId="0" xfId="3" applyFont="1" applyAlignment="1">
      <alignment vertical="center"/>
    </xf>
    <xf numFmtId="0" fontId="5" fillId="4" borderId="3" xfId="0" applyFont="1" applyFill="1" applyBorder="1" applyAlignment="1"/>
    <xf numFmtId="0" fontId="7" fillId="4" borderId="0" xfId="2" applyFont="1" applyFill="1" applyBorder="1" applyAlignment="1">
      <alignment horizontal="center"/>
    </xf>
    <xf numFmtId="0" fontId="5" fillId="4" borderId="0" xfId="0" applyFont="1" applyFill="1" applyBorder="1" applyAlignment="1"/>
    <xf numFmtId="0" fontId="5" fillId="4" borderId="0" xfId="0" applyFont="1" applyFill="1" applyAlignment="1">
      <alignment horizontal="right" vertical="top"/>
    </xf>
    <xf numFmtId="0" fontId="5" fillId="4" borderId="0" xfId="1" applyFont="1" applyFill="1" applyAlignment="1"/>
    <xf numFmtId="0" fontId="5" fillId="4" borderId="0" xfId="1" applyFont="1" applyFill="1" applyAlignment="1">
      <alignment horizontal="center"/>
    </xf>
    <xf numFmtId="0" fontId="5" fillId="4" borderId="0" xfId="0" applyFont="1" applyFill="1" applyAlignment="1"/>
    <xf numFmtId="0" fontId="5" fillId="4" borderId="2" xfId="0" applyFont="1" applyFill="1" applyBorder="1" applyAlignment="1">
      <alignment vertical="center"/>
    </xf>
    <xf numFmtId="0" fontId="5" fillId="4" borderId="2" xfId="1" applyFont="1" applyFill="1" applyBorder="1" applyAlignment="1">
      <alignment vertical="center"/>
    </xf>
    <xf numFmtId="0" fontId="5" fillId="0" borderId="0" xfId="1" applyFont="1" applyBorder="1" applyAlignment="1">
      <alignment vertical="center"/>
    </xf>
    <xf numFmtId="0" fontId="5" fillId="0" borderId="0" xfId="0" applyNumberFormat="1" applyFont="1" applyFill="1" applyBorder="1" applyAlignment="1" applyProtection="1">
      <alignment horizontal="center" vertical="center"/>
    </xf>
    <xf numFmtId="38" fontId="5" fillId="4" borderId="4" xfId="3" applyFont="1" applyFill="1" applyBorder="1" applyAlignment="1">
      <alignment horizontal="center" vertical="center"/>
    </xf>
    <xf numFmtId="38" fontId="5" fillId="4" borderId="1" xfId="3" applyFont="1" applyFill="1" applyBorder="1" applyAlignment="1">
      <alignment horizontal="center" vertical="center"/>
    </xf>
    <xf numFmtId="38" fontId="6" fillId="0" borderId="0" xfId="3" applyFont="1" applyAlignment="1">
      <alignment horizontal="center" vertical="center"/>
    </xf>
    <xf numFmtId="0" fontId="5" fillId="0" borderId="0" xfId="6" applyFont="1" applyBorder="1" applyAlignment="1">
      <alignment vertical="center"/>
    </xf>
    <xf numFmtId="0" fontId="5" fillId="0" borderId="0" xfId="6" applyFont="1" applyAlignment="1">
      <alignment vertical="center"/>
    </xf>
    <xf numFmtId="0" fontId="5" fillId="0" borderId="0" xfId="6" applyFont="1" applyFill="1" applyBorder="1" applyAlignment="1">
      <alignment vertical="center"/>
    </xf>
    <xf numFmtId="0" fontId="5" fillId="0" borderId="0" xfId="6" applyFont="1" applyBorder="1" applyAlignment="1">
      <alignment horizontal="left" vertical="center"/>
    </xf>
    <xf numFmtId="0" fontId="5" fillId="0" borderId="0" xfId="6" applyFont="1" applyBorder="1" applyAlignment="1">
      <alignment horizontal="right" vertical="center"/>
    </xf>
    <xf numFmtId="0" fontId="7" fillId="0" borderId="0" xfId="6" applyFont="1" applyAlignment="1">
      <alignment vertical="center"/>
    </xf>
    <xf numFmtId="0" fontId="8" fillId="0" borderId="0" xfId="6" applyFont="1" applyAlignment="1">
      <alignment vertical="center"/>
    </xf>
    <xf numFmtId="41" fontId="5" fillId="0" borderId="0" xfId="6" applyNumberFormat="1" applyFont="1" applyBorder="1" applyAlignment="1">
      <alignment vertical="center"/>
    </xf>
    <xf numFmtId="0" fontId="5" fillId="0" borderId="6" xfId="6" applyFont="1" applyBorder="1" applyAlignment="1">
      <alignment horizontal="center" vertical="center"/>
    </xf>
    <xf numFmtId="0" fontId="5" fillId="0" borderId="1" xfId="6" applyFont="1" applyBorder="1" applyAlignment="1">
      <alignment horizontal="center" vertical="center" wrapText="1"/>
    </xf>
    <xf numFmtId="0" fontId="5" fillId="0" borderId="6" xfId="6" applyFont="1" applyBorder="1" applyAlignment="1">
      <alignment horizontal="center" vertical="center" shrinkToFit="1"/>
    </xf>
    <xf numFmtId="0" fontId="10" fillId="0" borderId="6" xfId="6" applyNumberFormat="1" applyFont="1" applyBorder="1" applyAlignment="1">
      <alignment horizontal="center" vertical="center"/>
    </xf>
    <xf numFmtId="179" fontId="10" fillId="0" borderId="6" xfId="6" applyNumberFormat="1" applyFont="1" applyFill="1" applyBorder="1" applyAlignment="1">
      <alignment vertical="center"/>
    </xf>
    <xf numFmtId="0" fontId="10" fillId="0" borderId="1" xfId="6" applyNumberFormat="1" applyFont="1" applyBorder="1" applyAlignment="1">
      <alignment horizontal="center" vertical="center"/>
    </xf>
    <xf numFmtId="179" fontId="10" fillId="0" borderId="6" xfId="6" applyNumberFormat="1" applyFont="1" applyBorder="1" applyAlignment="1">
      <alignment vertical="center"/>
    </xf>
    <xf numFmtId="0" fontId="5" fillId="0" borderId="7" xfId="6" applyFont="1" applyBorder="1" applyAlignment="1">
      <alignment horizontal="center" vertical="center" shrinkToFit="1"/>
    </xf>
    <xf numFmtId="41" fontId="10" fillId="0" borderId="7" xfId="6" applyNumberFormat="1" applyFont="1" applyBorder="1" applyAlignment="1">
      <alignment horizontal="right" vertical="center"/>
    </xf>
    <xf numFmtId="179" fontId="5" fillId="0" borderId="4" xfId="6" applyNumberFormat="1" applyFont="1" applyBorder="1" applyAlignment="1">
      <alignment horizontal="right" vertical="center"/>
    </xf>
    <xf numFmtId="179" fontId="5" fillId="0" borderId="4" xfId="6" applyNumberFormat="1" applyFont="1" applyBorder="1" applyAlignment="1">
      <alignment horizontal="center" vertical="center"/>
    </xf>
    <xf numFmtId="0" fontId="10" fillId="0" borderId="7" xfId="6" applyNumberFormat="1" applyFont="1" applyBorder="1" applyAlignment="1">
      <alignment horizontal="right" vertical="center"/>
    </xf>
    <xf numFmtId="0" fontId="19" fillId="0" borderId="0" xfId="4" applyFont="1" applyFill="1" applyAlignment="1">
      <alignment horizontal="right" vertical="center"/>
    </xf>
    <xf numFmtId="0" fontId="20" fillId="0" borderId="0" xfId="1" applyFont="1" applyAlignment="1">
      <alignment vertical="center"/>
    </xf>
    <xf numFmtId="0" fontId="5" fillId="2" borderId="1" xfId="0" applyNumberFormat="1" applyFont="1" applyFill="1" applyBorder="1" applyAlignment="1" applyProtection="1">
      <alignment horizontal="center" vertical="center"/>
    </xf>
    <xf numFmtId="0" fontId="15" fillId="0" borderId="0" xfId="6" applyFont="1" applyAlignment="1">
      <alignment vertical="center"/>
    </xf>
    <xf numFmtId="0" fontId="5" fillId="4" borderId="0" xfId="0" applyFont="1" applyFill="1" applyAlignment="1">
      <alignment horizontal="left" vertical="center"/>
    </xf>
    <xf numFmtId="180" fontId="17" fillId="0" borderId="0" xfId="6" applyNumberFormat="1" applyFont="1" applyBorder="1" applyAlignment="1">
      <alignment vertical="center"/>
    </xf>
    <xf numFmtId="179" fontId="5" fillId="0" borderId="1" xfId="6" applyNumberFormat="1" applyFont="1" applyBorder="1" applyAlignment="1">
      <alignment horizontal="right" vertical="center"/>
    </xf>
    <xf numFmtId="179" fontId="5" fillId="0" borderId="1" xfId="6" applyNumberFormat="1" applyFont="1" applyBorder="1" applyAlignment="1">
      <alignment horizontal="center" vertical="center"/>
    </xf>
    <xf numFmtId="38" fontId="5" fillId="0" borderId="1" xfId="3" applyFont="1" applyFill="1" applyBorder="1" applyAlignment="1">
      <alignment horizontal="center" vertical="center"/>
    </xf>
    <xf numFmtId="0" fontId="5" fillId="4" borderId="0" xfId="0" applyFont="1" applyFill="1" applyAlignment="1">
      <alignment vertical="center"/>
    </xf>
    <xf numFmtId="0" fontId="5" fillId="4" borderId="0" xfId="1" applyFont="1" applyFill="1" applyAlignment="1">
      <alignment vertical="center"/>
    </xf>
    <xf numFmtId="0" fontId="5" fillId="0" borderId="8" xfId="6" applyFont="1" applyBorder="1" applyAlignment="1">
      <alignment horizontal="center" vertical="center" shrinkToFit="1"/>
    </xf>
    <xf numFmtId="0" fontId="5" fillId="0" borderId="1" xfId="6" applyFont="1" applyBorder="1" applyAlignment="1">
      <alignment horizontal="center" vertical="center"/>
    </xf>
    <xf numFmtId="0" fontId="5" fillId="0" borderId="1" xfId="6" applyFont="1" applyBorder="1" applyAlignment="1">
      <alignment horizontal="center" vertical="center" shrinkToFit="1"/>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0" fontId="7" fillId="0" borderId="4"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 xfId="0" applyFont="1" applyBorder="1" applyAlignment="1">
      <alignment horizontal="center" vertical="center" wrapText="1"/>
    </xf>
    <xf numFmtId="38" fontId="6" fillId="0" borderId="1" xfId="3" applyFont="1" applyFill="1" applyBorder="1" applyAlignment="1">
      <alignment horizontal="center" vertical="center"/>
    </xf>
    <xf numFmtId="38" fontId="21" fillId="4" borderId="1" xfId="10" applyFont="1" applyFill="1" applyBorder="1" applyAlignment="1">
      <alignment vertical="center"/>
    </xf>
    <xf numFmtId="0" fontId="21" fillId="0" borderId="1" xfId="0" applyNumberFormat="1" applyFont="1" applyBorder="1" applyAlignment="1">
      <alignment horizontal="center" vertical="center" shrinkToFit="1"/>
    </xf>
    <xf numFmtId="0" fontId="21" fillId="0" borderId="0" xfId="0" applyNumberFormat="1" applyFont="1" applyFill="1" applyBorder="1" applyAlignment="1" applyProtection="1">
      <alignment horizontal="center" vertical="center"/>
    </xf>
    <xf numFmtId="38" fontId="21" fillId="0" borderId="0" xfId="3" applyFont="1" applyAlignment="1">
      <alignment vertical="center"/>
    </xf>
    <xf numFmtId="0" fontId="7" fillId="0" borderId="0" xfId="6" applyFont="1" applyBorder="1" applyAlignment="1">
      <alignment vertical="center"/>
    </xf>
    <xf numFmtId="179" fontId="10" fillId="0" borderId="1" xfId="6" applyNumberFormat="1" applyFont="1" applyFill="1" applyBorder="1" applyAlignment="1">
      <alignment vertical="center"/>
    </xf>
    <xf numFmtId="0" fontId="6" fillId="0" borderId="0" xfId="6" applyFont="1" applyBorder="1" applyAlignment="1">
      <alignment vertical="center"/>
    </xf>
    <xf numFmtId="0" fontId="5" fillId="4" borderId="0" xfId="1" applyFont="1" applyFill="1" applyAlignment="1">
      <alignment vertical="center"/>
    </xf>
    <xf numFmtId="0" fontId="5" fillId="0" borderId="0" xfId="6" applyFont="1" applyBorder="1" applyAlignment="1">
      <alignment horizontal="right" vertical="center"/>
    </xf>
    <xf numFmtId="0" fontId="5" fillId="0" borderId="1" xfId="0" applyFont="1" applyBorder="1" applyAlignment="1">
      <alignment horizontal="left" vertical="center" wrapText="1" shrinkToFit="1"/>
    </xf>
    <xf numFmtId="38" fontId="21" fillId="0" borderId="1" xfId="3" applyFont="1" applyBorder="1" applyAlignment="1">
      <alignment vertical="center"/>
    </xf>
    <xf numFmtId="0" fontId="8" fillId="4" borderId="0" xfId="2" applyFont="1" applyFill="1" applyBorder="1" applyAlignment="1">
      <alignment horizontal="center" vertical="center"/>
    </xf>
    <xf numFmtId="0" fontId="5" fillId="4" borderId="2" xfId="2" applyFont="1" applyFill="1" applyBorder="1" applyAlignment="1">
      <alignment horizontal="left" vertical="center"/>
    </xf>
    <xf numFmtId="38" fontId="5" fillId="0" borderId="1" xfId="3" applyFont="1" applyFill="1" applyBorder="1" applyAlignment="1">
      <alignment horizontal="center" vertical="center"/>
    </xf>
    <xf numFmtId="38" fontId="6" fillId="0" borderId="4" xfId="0" applyNumberFormat="1" applyFont="1" applyBorder="1" applyAlignment="1">
      <alignment horizontal="left" vertical="center" wrapText="1" shrinkToFit="1"/>
    </xf>
    <xf numFmtId="0" fontId="6" fillId="0" borderId="5" xfId="0" applyFont="1" applyBorder="1" applyAlignment="1">
      <alignment horizontal="left" vertical="center" wrapText="1" shrinkToFit="1"/>
    </xf>
    <xf numFmtId="176" fontId="10" fillId="3" borderId="0" xfId="0" applyNumberFormat="1" applyFont="1" applyFill="1" applyAlignment="1">
      <alignment horizontal="right" vertical="center"/>
    </xf>
    <xf numFmtId="0" fontId="5" fillId="4" borderId="0" xfId="0" applyFont="1" applyFill="1" applyAlignment="1">
      <alignment vertical="center"/>
    </xf>
    <xf numFmtId="0" fontId="5" fillId="4" borderId="0" xfId="1" applyFont="1" applyFill="1" applyAlignment="1">
      <alignment vertical="center"/>
    </xf>
    <xf numFmtId="0" fontId="7" fillId="4" borderId="3" xfId="2" applyFont="1" applyFill="1" applyBorder="1" applyAlignment="1">
      <alignment horizontal="center"/>
    </xf>
    <xf numFmtId="0" fontId="5" fillId="0" borderId="11" xfId="0" applyFont="1" applyBorder="1" applyAlignment="1">
      <alignment horizontal="left" vertical="center" wrapText="1"/>
    </xf>
    <xf numFmtId="0" fontId="5" fillId="0" borderId="0" xfId="0" applyFont="1" applyBorder="1" applyAlignment="1">
      <alignment horizontal="left" vertical="center" wrapText="1"/>
    </xf>
    <xf numFmtId="0" fontId="5" fillId="0" borderId="1" xfId="6" applyFont="1" applyBorder="1" applyAlignment="1">
      <alignment horizontal="center" vertical="center" shrinkToFit="1"/>
    </xf>
    <xf numFmtId="0" fontId="18" fillId="0" borderId="0" xfId="6" applyFont="1" applyBorder="1" applyAlignment="1">
      <alignment horizontal="center" vertical="center"/>
    </xf>
    <xf numFmtId="0" fontId="5" fillId="0" borderId="1" xfId="6" applyFont="1" applyBorder="1" applyAlignment="1">
      <alignment horizontal="center" vertical="center"/>
    </xf>
    <xf numFmtId="38" fontId="5" fillId="0" borderId="4" xfId="6" applyNumberFormat="1" applyFont="1" applyBorder="1" applyAlignment="1">
      <alignment horizontal="left" vertical="center" wrapText="1" shrinkToFit="1"/>
    </xf>
    <xf numFmtId="0" fontId="5" fillId="0" borderId="5" xfId="6" applyFont="1" applyBorder="1" applyAlignment="1">
      <alignment horizontal="left" vertical="center" wrapText="1" shrinkToFit="1"/>
    </xf>
    <xf numFmtId="0" fontId="5" fillId="0" borderId="4" xfId="6" applyFont="1" applyBorder="1" applyAlignment="1">
      <alignment horizontal="center" vertical="center" shrinkToFit="1"/>
    </xf>
    <xf numFmtId="0" fontId="5" fillId="0" borderId="5" xfId="6" applyFont="1" applyBorder="1" applyAlignment="1">
      <alignment horizontal="center" vertical="center" shrinkToFit="1"/>
    </xf>
    <xf numFmtId="0" fontId="5" fillId="0" borderId="8" xfId="6" applyFont="1" applyBorder="1" applyAlignment="1">
      <alignment horizontal="left" vertical="center" shrinkToFit="1"/>
    </xf>
    <xf numFmtId="0" fontId="5" fillId="0" borderId="9" xfId="6" applyFont="1" applyBorder="1" applyAlignment="1">
      <alignment horizontal="left" vertical="center" shrinkToFit="1"/>
    </xf>
    <xf numFmtId="0" fontId="5" fillId="0" borderId="8" xfId="6" applyFont="1" applyBorder="1" applyAlignment="1">
      <alignment horizontal="center" vertical="center" shrinkToFit="1"/>
    </xf>
    <xf numFmtId="0" fontId="5" fillId="0" borderId="9" xfId="6" applyFont="1" applyBorder="1" applyAlignment="1">
      <alignment horizontal="center" vertical="center" shrinkToFit="1"/>
    </xf>
    <xf numFmtId="180" fontId="17" fillId="0" borderId="2" xfId="6" applyNumberFormat="1" applyFont="1" applyBorder="1" applyAlignment="1">
      <alignment horizontal="left" vertical="center"/>
    </xf>
    <xf numFmtId="0" fontId="5" fillId="0" borderId="0" xfId="6" applyFont="1" applyFill="1" applyBorder="1" applyAlignment="1">
      <alignment horizontal="center" vertical="center"/>
    </xf>
  </cellXfs>
  <cellStyles count="30">
    <cellStyle name="桁区切り 2" xfId="8" xr:uid="{00000000-0005-0000-0000-000001000000}"/>
    <cellStyle name="桁区切り 2 2" xfId="9" xr:uid="{00000000-0005-0000-0000-000002000000}"/>
    <cellStyle name="桁区切り 2 2 2" xfId="10" xr:uid="{00000000-0005-0000-0000-000003000000}"/>
    <cellStyle name="桁区切り 2 3" xfId="24" xr:uid="{00000000-0005-0000-0000-000004000000}"/>
    <cellStyle name="桁区切り 3" xfId="11" xr:uid="{00000000-0005-0000-0000-000005000000}"/>
    <cellStyle name="桁区切り 3 2" xfId="3" xr:uid="{00000000-0005-0000-0000-000006000000}"/>
    <cellStyle name="桁区切り 4" xfId="12" xr:uid="{00000000-0005-0000-0000-000007000000}"/>
    <cellStyle name="通貨 2" xfId="13" xr:uid="{00000000-0005-0000-0000-000008000000}"/>
    <cellStyle name="通貨 2 2" xfId="14" xr:uid="{00000000-0005-0000-0000-000009000000}"/>
    <cellStyle name="通貨 2 2 2" xfId="15" xr:uid="{00000000-0005-0000-0000-00000A000000}"/>
    <cellStyle name="標準" xfId="0" builtinId="0"/>
    <cellStyle name="標準 10" xfId="25" xr:uid="{00000000-0005-0000-0000-00000C000000}"/>
    <cellStyle name="標準 11" xfId="29" xr:uid="{00000000-0005-0000-0000-00000D000000}"/>
    <cellStyle name="標準 2" xfId="5" xr:uid="{00000000-0005-0000-0000-00000E000000}"/>
    <cellStyle name="標準 2 2" xfId="7" xr:uid="{00000000-0005-0000-0000-00000F000000}"/>
    <cellStyle name="標準 2 3" xfId="16" xr:uid="{00000000-0005-0000-0000-000010000000}"/>
    <cellStyle name="標準 2 4" xfId="23" xr:uid="{00000000-0005-0000-0000-000011000000}"/>
    <cellStyle name="標準 3" xfId="17" xr:uid="{00000000-0005-0000-0000-000012000000}"/>
    <cellStyle name="標準 4" xfId="18" xr:uid="{00000000-0005-0000-0000-000013000000}"/>
    <cellStyle name="標準 5" xfId="2" xr:uid="{00000000-0005-0000-0000-000014000000}"/>
    <cellStyle name="標準 6" xfId="19" xr:uid="{00000000-0005-0000-0000-000015000000}"/>
    <cellStyle name="標準 7" xfId="20" xr:uid="{00000000-0005-0000-0000-000016000000}"/>
    <cellStyle name="標準 8" xfId="21" xr:uid="{00000000-0005-0000-0000-000017000000}"/>
    <cellStyle name="標準 8 2" xfId="26" xr:uid="{00000000-0005-0000-0000-000018000000}"/>
    <cellStyle name="標準 8 3" xfId="27" xr:uid="{00000000-0005-0000-0000-000019000000}"/>
    <cellStyle name="標準 9" xfId="22" xr:uid="{00000000-0005-0000-0000-00001A000000}"/>
    <cellStyle name="標準_公告" xfId="4" xr:uid="{00000000-0005-0000-0000-00001B000000}"/>
    <cellStyle name="標準_工事一連書類" xfId="1" xr:uid="{00000000-0005-0000-0000-00001C000000}"/>
    <cellStyle name="標準_入札書（米）" xfId="6" xr:uid="{00000000-0005-0000-0000-00001D000000}"/>
    <cellStyle name="未定義" xfId="28" xr:uid="{00000000-0005-0000-0000-00001F000000}"/>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externalLink" Target="externalLinks/externalLink24.xml"/><Relationship Id="rId3" Type="http://schemas.openxmlformats.org/officeDocument/2006/relationships/externalLink" Target="externalLinks/externalLink1.xml"/><Relationship Id="rId21" Type="http://schemas.openxmlformats.org/officeDocument/2006/relationships/externalLink" Target="externalLinks/externalLink19.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externalLink" Target="externalLinks/externalLink23.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29" Type="http://schemas.openxmlformats.org/officeDocument/2006/relationships/externalLink" Target="externalLinks/externalLink27.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externalLink" Target="externalLinks/externalLink22.xml"/><Relationship Id="rId32" Type="http://schemas.openxmlformats.org/officeDocument/2006/relationships/sharedStrings" Target="sharedStrings.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31"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externalLink" Target="externalLinks/externalLink25.xml"/><Relationship Id="rId30"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9968;&#33324;/&#20104;&#23450;&#20385;&#26684;/27&#24180;&#24230;&#20104;&#23450;&#20385;&#26684;/&#21407;&#20385;&#35336;&#31639;&#31532;&#65298;&#35506;&#12288;&#24029;&#23822;&#37325;&#24037;&#26989;&#12288;&#25216;&#34899;&#36039;&#26009;&#12300;&#23550;&#31354;&#23556;&#25731;&#29992;&#30446;&#27161;&#12471;&#12473;&#12486;&#12512;(&#27161;&#30340;&#27231;&#31561;&#65289;.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30690;&#30000;&#20856;&#20037;\&#22865;&#32004;&#35211;&#31309;\01\H1H0G637&#65288;&#36890;&#35386;&#2602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m0lst24\&#35519;&#36948;&#20250;&#35336;&#37096;\My%20Documents\&#30000;&#20013;&#65299;&#23561;\&#20181;&#20107;\03&#21407;&#35336;&#26989;&#21209;\04.%20&#19977;&#33777;&#38651;&#27231;\14&#24180;&#24230;\04.&#23450;&#26399;&#28857;&#26908;\&#65404;&#65424;&#65389;&#65434;&#65392;&#65408;H10&#2226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24535;&#26234;&#31056;&#23376;\&#65319;&#65325;&#65315;&#65420;&#65387;&#65392;&#65423;&#65391;&#65412;\&#35036;&#32113;&#26412;.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26126;&#32048;&#26360;&#21407;&#26412;\SC&#26126;&#32048;&#26360;&#21407;&#2641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g1867514/Documents/&#12304;&#19968;&#33324;&#12305;/&#20104;&#23450;&#20385;&#26684;/31&#24180;&#24230;/&#19977;&#33777;/71TJ3ZQ00190%20&#36960;&#38548;&#25805;&#32294;&#35251;&#28204;&#12471;&#12473;&#12486;&#12512;&#12398;&#22320;&#19978;&#35013;&#32622;&#12398;&#25913;&#20462;.xlsm"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24535;&#26234;&#31056;&#23376;\&#65319;&#65325;&#65315;&#65420;&#65387;&#65392;&#65423;&#65391;&#65412;\My%20Documents\EXCEL99\99GMCform\99&#37772;&#36890;&#35069;&#36896;(&#36890;&#2099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fileserver\10&#20250;&#35336;&#35506;\&#22865;&#32004;&#29677;\&#22865;&#32004;&#29677;&#38263;\&#24037;&#20107;&#38306;&#20418;\19&#24180;&#24230;&#24037;&#20107;\&#23487;&#33294;&#20415;&#25152;&#25490;&#27700;&#31649;&#31561;&#35036;&#20462;&#24037;&#20107;19.12.17\&#22865;&#32004;&#20418;&#65288;&#29287;&#20869;&#65289;\&#23487;&#33294;&#35299;&#20307;&#12395;&#38306;&#12377;&#12427;&#36039;&#26009;\&#23500;&#22763;&#23398;&#26657;&#12288;&#23487;&#33294;&#35299;&#20307;\&#23500;&#22763;&#23398;&#26657;&#12288;&#23487;&#33294;&#35299;&#20307;\&#31309;&#3163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G05-fin2\fin-account1\&#65297;&#65304;&#24180;&#24230;&#31639;&#23450;\&#65303;&#65374;&#65305;&#26376;\&#21313;&#23383;&#65412;&#65431;&#65405;&#12411;&#12363;11&#65288;&#65331;&#65320;&#65327;&#65317;&#65321;&#6528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G05-fin2\fin-account1\&#25216;&#34899;&#37096;&#65298;\&#32173;&#25345;&#38306;&#36899;_&#29305;&#27231;\&#20117;&#25163;\35AW&#38306;&#36899;\35AW%20&#65397;&#65392;&#65418;&#65438;&#65422;&#65392;&#65433;&#21450;&#12403;&#35386;&#26029;\&#65299;&#65301;&#65313;&#65335;&#35430;&#34892;&#25972;&#20633;&#35201;&#32004;.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Gm0lst24\&#35519;&#36948;&#20250;&#35336;&#37096;\&#26126;&#32048;&#26360;&#21407;&#26412;\SC&#26126;&#32048;&#26360;&#21407;&#264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24535;&#26234;&#31056;&#23376;\&#65319;&#65325;&#65315;&#65420;&#65387;&#65392;&#65423;&#65391;&#65412;\&#30690;&#30000;&#20856;&#20037;\IH\&#35036;&#32102;&#20966;\&#35211;&#31309;\&#22865;&#32004;&#35211;&#31309;\&#35480;&#27494;&#37096;\99\9H0G570.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24535;&#26234;&#31056;&#23376;\&#65319;&#65325;&#65315;&#65420;&#65387;&#65392;&#65423;&#65391;&#65412;\TEMP\00&#37772;&#36890;&#35069;&#36896;3.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24535;&#26234;&#31056;&#23376;\&#65319;&#65325;&#65315;&#65420;&#65387;&#65392;&#65423;&#65391;&#65412;\&#30690;&#30000;&#20856;&#20037;\IH\&#35036;&#32102;&#20966;\&#35211;&#31309;\&#22865;&#32004;&#35211;&#31309;\&#35480;&#27494;&#37096;\99\9H0G574.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24535;&#26234;&#31056;&#23376;\&#65319;&#65325;&#65315;&#65420;&#65387;&#65392;&#65423;&#65391;&#65412;\&#30690;&#30000;&#20856;&#20037;\IH\&#35036;&#32102;&#20966;\&#35211;&#31309;\&#27010;&#31639;&#35211;&#31309;\99\8H0G679.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24535;&#26234;&#31056;&#23376;\&#65319;&#65325;&#65315;&#65420;&#65387;&#65392;&#65423;&#65391;&#65412;\&#30690;&#30000;&#20856;&#20037;\IH\&#35036;&#32102;&#20966;\&#35211;&#31309;\&#27010;&#31639;&#35211;&#31309;\99\M-9009.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Documents%20and%20Settings/Admin/&#12487;&#12473;&#12463;&#12488;&#12483;&#12503;/&#26519;/5EB/&#35519;&#36948;&#35201;&#27714;&#26360;&#65283;&#65298;&#23450;&#26399;&#25972;&#20633;/&#35519;&#36948;&#35201;&#27714;&#26360;&#65288;&#22243;&#20184;&#65299;&#65301;&#21495;&#65289;.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12414;&#12356;&#12393;&#12365;&#12421;&#12417;&#12435;&#12392;/&#37096;&#38538;&#22806;&#27880;&#24037;&#20107;/(17)D-2&#20919;&#28201;&#27700;&#31649;/&#20869;&#35379;&#26126;&#32048;&#26360;%20D2&#20919;&#28201;&#27700;.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Documents%20and%20Settings/kunren2/My%20Documents/&#25945;&#32946;&#35347;&#32244;&#36027;/&#35519;&#36948;&#35201;&#27714;&#26360;/22&#24180;&#24230;/4&#22235;&#25945;&#35347;&#36027;/4&#22235;&#25945;&#35347;&#36027;.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G05-fin2\fin-account1\Documents%20and%20Settings\HNFH2\&#12487;&#12473;&#12463;&#12488;&#12483;&#12503;\&#20104;&#23450;&#20385;&#26684;&#26368;&#26032;New.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y%20Documents/Book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B:\My%20Documents\My%20Documents\&#12456;&#12463;&#12475;&#12523;&#12398;&#26481;&#33437;\&#26481;&#33437;\&#25913;&#2046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05-fin2\fin-account1\H14&#35201;&#27714;&#26360;\My%20Documents\&#23500;&#22763;&#36890;&#29305;&#27231;&#65404;&#65405;&#65411;&#65425;\&#36039;&#26009;\&#24037;&#25968;&#36039;&#2600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24535;&#26234;&#31056;&#23376;\&#65319;&#65325;&#65315;&#65420;&#65387;&#65392;&#65423;&#65391;&#65412;\My%20Documents\CPO&#22865;&#32004;&#26360;\11&#65328;&#65321;&#65328;\10aim~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WINDOWS\TEMP\XTSC1&#3521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mcdm06\&#33322;&#31354;&#37096;\&#36039;&#26448;&#37096;\&#36039;&#31649;&#35336;GP\&#39131;&#26119;&#20307;GP\&#23567;&#23665;\&#23665;&#28006;\9&#22269;&#32173;&#25345;\&#38520;UH&#20462;&#2661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30690;&#30000;&#20856;&#20037;\&#22865;&#32004;&#35211;&#31309;\&#30690;&#30000;&#20856;&#20037;\IH\&#35036;&#32102;&#20966;\&#35211;&#31309;\&#22865;&#32004;&#35211;&#31309;\&#35480;&#27494;&#37096;\00\0H0G5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T"/>
      <sheetName val="データ転送"/>
      <sheetName val="転送済情報"/>
      <sheetName val="転送"/>
      <sheetName val="表紙"/>
      <sheetName val="調書"/>
      <sheetName val="単価転送"/>
      <sheetName val="直近吸収"/>
      <sheetName val="東芝査定率"/>
      <sheetName val="確認調書"/>
      <sheetName val="計算価格比較表"/>
      <sheetName val="比較表超利　"/>
      <sheetName val="精算内訳"/>
      <sheetName val="精算　計算明細"/>
      <sheetName val="精算　比較表総括"/>
      <sheetName val="積算処理票"/>
      <sheetName val="予調"/>
      <sheetName val="基本データ入力"/>
      <sheetName val="新積算処理票"/>
      <sheetName val="調書作成"/>
      <sheetName val="調書作成 (割引)"/>
      <sheetName val="算定要領 (１品目)"/>
      <sheetName val="算定要領 (割引２１品目)"/>
      <sheetName val="計算内訳書(日野）"/>
      <sheetName val="内訳書 (多品目)"/>
      <sheetName val="計算明細 (多品目)"/>
      <sheetName val="比較表多"/>
      <sheetName val="比較表(多品目)"/>
      <sheetName val="１　輸送費　積み合せ　(古河）"/>
      <sheetName val="入札用封筒"/>
      <sheetName val="チェックシート"/>
      <sheetName val="新ﾁｪｯｸｼｰﾄ"/>
      <sheetName val="輸送費(合計）"/>
      <sheetName val="１　輸送費(安平）"/>
      <sheetName val="調書作成（11品目～）（原価計算方式）"/>
      <sheetName val="２　輸送費(安平） "/>
      <sheetName val="３　輸送費(反町） "/>
      <sheetName val="４　輸送費(祝園） "/>
      <sheetName val="５　輸送費(三軒家）"/>
      <sheetName val="６　輸送費(美唄⇒江田島） "/>
    </sheetNames>
    <definedNames>
      <definedName name="______NW42043" refersTo="#REF!" sheetId="12"/>
    </definedNames>
    <sheetDataSet>
      <sheetData sheetId="0"/>
      <sheetData sheetId="1"/>
      <sheetData sheetId="2"/>
      <sheetData sheetId="3"/>
      <sheetData sheetId="4"/>
      <sheetData sheetId="5"/>
      <sheetData sheetId="6"/>
      <sheetData sheetId="7"/>
      <sheetData sheetId="8"/>
      <sheetData sheetId="9"/>
      <sheetData sheetId="10"/>
      <sheetData sheetId="11"/>
      <sheetData sheetId="12">
        <row r="8">
          <cell r="B8">
            <v>0</v>
          </cell>
        </row>
      </sheetData>
      <sheetData sheetId="13">
        <row r="47">
          <cell r="G47">
            <v>2205000</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00000000000000000000"/>
      <sheetName val="表紙"/>
      <sheetName val="表紙 (2)"/>
      <sheetName val="原価計算書"/>
      <sheetName val="客先説明資料"/>
      <sheetName val="ｽｹｼﾞｭｰﾙ"/>
      <sheetName val="前提条件"/>
      <sheetName val="見積要領"/>
      <sheetName val="鎌電MC"/>
      <sheetName val="鎌設計費"/>
      <sheetName val="鎌出張費"/>
      <sheetName val="R"/>
      <sheetName val="通電MC"/>
      <sheetName val="通-設計費"/>
      <sheetName val="通-試験費"/>
      <sheetName val="通-出張費"/>
      <sheetName val="Sheet5"/>
      <sheetName val="Sheet6"/>
      <sheetName val="Sheet7"/>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refreshError="1">
        <row r="30">
          <cell r="D30">
            <v>14950</v>
          </cell>
          <cell r="E30">
            <v>15160</v>
          </cell>
        </row>
        <row r="34">
          <cell r="E34">
            <v>4.0000000000000001E-3</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ｼﾐｭﾚｰﾀH10国"/>
      <sheetName val="サーマル"/>
    </sheetNames>
    <sheetDataSet>
      <sheetData sheetId="0" refreshError="1"/>
      <sheetData sheetId="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請書"/>
      <sheetName val="確定"/>
      <sheetName val="技術援助"/>
      <sheetName val="標内外"/>
      <sheetName val="概算"/>
      <sheetName val="特定特約"/>
      <sheetName val="要確定費目金額表"/>
      <sheetName val="実績額を証する書類"/>
      <sheetName val="特定特殊"/>
      <sheetName val="差損願い"/>
      <sheetName val="差損処置願い"/>
      <sheetName val="変更契約"/>
      <sheetName val="見積"/>
      <sheetName val="変更見積"/>
      <sheetName val="納品書"/>
      <sheetName val="検査申請"/>
      <sheetName val="受領書"/>
      <sheetName val="材明"/>
      <sheetName val="返品"/>
      <sheetName val="請求書"/>
      <sheetName val="単価内訳"/>
      <sheetName val="＠"/>
      <sheetName val="内訳表"/>
      <sheetName val="標内内訳"/>
      <sheetName val="納品書別紙"/>
      <sheetName val="かし修補"/>
      <sheetName val="官給申請"/>
      <sheetName val="官給申請別紙"/>
      <sheetName val="表紙"/>
      <sheetName val="原価計算書"/>
      <sheetName val="見積要領"/>
      <sheetName val="諸条件"/>
      <sheetName val="ﾛｲﾔﾘﾃｨ"/>
      <sheetName val="設計費"/>
      <sheetName val="出張費(JRC)"/>
      <sheetName val="実製"/>
      <sheetName val="実内"/>
      <sheetName val="実役"/>
      <sheetName val="輸製"/>
      <sheetName val="輸内"/>
      <sheetName val="輸役"/>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明細書原本"/>
    </sheetNames>
    <definedNames>
      <definedName name="スタート"/>
      <definedName name="保存.保存"/>
    </defined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T"/>
      <sheetName val="データ転送"/>
      <sheetName val="転送済情報"/>
      <sheetName val="転送"/>
      <sheetName val="表紙"/>
      <sheetName val="調書"/>
      <sheetName val="単価転送"/>
      <sheetName val="直近吸収"/>
      <sheetName val="東芝査定率"/>
      <sheetName val="積算処理票 (精算) (6)"/>
      <sheetName val="調書作成 (精算)"/>
      <sheetName val="精算内訳 (2)"/>
      <sheetName val="精算内訳書 "/>
      <sheetName val="調書作成 (精算用)"/>
      <sheetName val="精算　計算明細"/>
      <sheetName val="精算　比較表総括"/>
      <sheetName val="工場管理費算出内訳"/>
      <sheetName val="精算　比較表総括 (日本無線)"/>
      <sheetName val="精算　比較表総括 (2)"/>
      <sheetName val="予定価格算定説明書（計算内訳書） (2)"/>
      <sheetName val="予価算定表（市販品） (3)"/>
      <sheetName val="物価指数"/>
      <sheetName val="物価指数（平均）"/>
      <sheetName val="乖離率 (測定器）"/>
      <sheetName val="乖離率（油脂類）"/>
      <sheetName val="Sheet1 (2)"/>
      <sheetName val="予価算定表（市販品）"/>
      <sheetName val="予調 (2)"/>
      <sheetName val="積算処理票"/>
      <sheetName val="原計書鑑"/>
      <sheetName val="基本データ入力"/>
      <sheetName val="新積算処理票"/>
      <sheetName val="調書作成"/>
      <sheetName val="内訳書 (通常)"/>
      <sheetName val="内訳書 (部品費) "/>
      <sheetName val="内訳書 (日無) "/>
      <sheetName val="計算明細 (通常)"/>
      <sheetName val="計算明細 (部品費) "/>
      <sheetName val="計算明細 (日無) "/>
      <sheetName val="比較表(通常）"/>
      <sheetName val="比較表(部品費）"/>
      <sheetName val="比較表(日無） "/>
      <sheetName val="下請け　比較表 (2)"/>
      <sheetName val="内訳書 (Ｆ)  "/>
      <sheetName val="計算明細 (Ｆ) "/>
      <sheetName val="比較表（Ｆ）"/>
      <sheetName val="下請け　比較表　1"/>
      <sheetName val="内訳書 (日立Ｋ) "/>
      <sheetName val="内訳書（日立Ｋ）"/>
      <sheetName val="比較表(治工具費） "/>
      <sheetName val="比較表(日立Ｋ） "/>
      <sheetName val="下請け　比較表"/>
      <sheetName val="比較表(多品目)"/>
      <sheetName val="入札用封筒"/>
      <sheetName val="新ﾁｪｯｸｼｰﾄ"/>
      <sheetName val="工数及び旅費明細書　①"/>
      <sheetName val="工数及び旅費明細書　②"/>
      <sheetName val="工数及び旅費明細書　③　(曜日入り）"/>
      <sheetName val="ﾁｪｯｸﾘｽﾄ（入札）"/>
      <sheetName val="DATA"/>
      <sheetName val="調書作成（11品目～）（原価計算方式）"/>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5">
          <cell r="C5" t="str">
            <v>71TJ3ZQ00190</v>
          </cell>
        </row>
      </sheetData>
      <sheetData sheetId="31">
        <row r="23">
          <cell r="D23" t="str">
            <v>（株）ＳＵＢＡＲＵ</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2">
          <cell r="A2" t="str">
            <v>✔</v>
          </cell>
          <cell r="C2" t="str">
            <v>✔</v>
          </cell>
          <cell r="E2" t="str">
            <v>公募随契のため応札者のみ</v>
          </cell>
          <cell r="G2" t="str">
            <v>　　同　上</v>
          </cell>
          <cell r="I2" t="str">
            <v>　　　－</v>
          </cell>
          <cell r="K2" t="str">
            <v>専用部品価格であるため</v>
          </cell>
        </row>
        <row r="3">
          <cell r="C3" t="str">
            <v>－</v>
          </cell>
          <cell r="E3" t="str">
            <v>ラ国随契のため応札者のみ</v>
          </cell>
          <cell r="K3" t="str">
            <v>価格証明からの割引きがないため</v>
          </cell>
        </row>
        <row r="4">
          <cell r="E4" t="str">
            <v>常特随契のため応札者のみ</v>
          </cell>
          <cell r="K4" t="str">
            <v>標準価格からの割引きがないため</v>
          </cell>
        </row>
        <row r="5">
          <cell r="E5" t="str">
            <v>１者随契のため応札者のみ</v>
          </cell>
          <cell r="K5" t="str">
            <v>定価からの割引きがないため</v>
          </cell>
        </row>
        <row r="6">
          <cell r="K6" t="str">
            <v>カタログ価格からの割引きがないため</v>
          </cell>
        </row>
        <row r="7">
          <cell r="K7" t="str">
            <v>価格表からの割引きがないため</v>
          </cell>
        </row>
        <row r="8">
          <cell r="K8" t="str">
            <v>検討の結果、見積価格が妥当なため</v>
          </cell>
        </row>
      </sheetData>
      <sheetData sheetId="60"/>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00000000000000000000"/>
      <sheetName val="表紙"/>
      <sheetName val="鎌 原価"/>
      <sheetName val="前提条件"/>
      <sheetName val="通電合計"/>
      <sheetName val="製造原価内訳表"/>
      <sheetName val="製造原価内訳表 (2)"/>
      <sheetName val="出張旅費"/>
      <sheetName val="出張旅費 (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refreshError="1"/>
      <sheetData sheetId="1" refreshError="1"/>
      <sheetData sheetId="2" refreshError="1"/>
      <sheetData sheetId="3" refreshError="1">
        <row r="7">
          <cell r="D7">
            <v>108.88</v>
          </cell>
          <cell r="E7">
            <v>1.0909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位代価"/>
      <sheetName val="機械損料"/>
      <sheetName val="見積明細書"/>
      <sheetName val="基礎数値"/>
      <sheetName val="労務単価"/>
    </sheetNames>
    <sheetDataSet>
      <sheetData sheetId="0" refreshError="1">
        <row r="2">
          <cell r="S2" t="str">
            <v>番号</v>
          </cell>
          <cell r="T2" t="str">
            <v>総計用単位</v>
          </cell>
          <cell r="U2" t="str">
            <v>総計用　　合計</v>
          </cell>
        </row>
        <row r="5">
          <cell r="S5">
            <v>2</v>
          </cell>
          <cell r="T5" t="str">
            <v>㎡</v>
          </cell>
          <cell r="U5">
            <v>1000</v>
          </cell>
        </row>
        <row r="7">
          <cell r="S7" t="str">
            <v/>
          </cell>
        </row>
        <row r="8">
          <cell r="S8" t="str">
            <v/>
          </cell>
        </row>
        <row r="9">
          <cell r="S9">
            <v>3</v>
          </cell>
          <cell r="T9" t="str">
            <v>人</v>
          </cell>
          <cell r="U9">
            <v>12000</v>
          </cell>
        </row>
        <row r="11">
          <cell r="S11" t="str">
            <v/>
          </cell>
        </row>
        <row r="12">
          <cell r="S12" t="str">
            <v/>
          </cell>
        </row>
        <row r="14">
          <cell r="S14">
            <v>7</v>
          </cell>
          <cell r="T14" t="str">
            <v>ｍ3</v>
          </cell>
          <cell r="U14">
            <v>6817</v>
          </cell>
        </row>
        <row r="15">
          <cell r="S15" t="str">
            <v/>
          </cell>
        </row>
        <row r="20">
          <cell r="S20" t="str">
            <v/>
          </cell>
        </row>
        <row r="21">
          <cell r="S21" t="str">
            <v/>
          </cell>
        </row>
        <row r="22">
          <cell r="S22">
            <v>8</v>
          </cell>
          <cell r="T22" t="str">
            <v>ｍ3</v>
          </cell>
          <cell r="U22">
            <v>6458</v>
          </cell>
        </row>
        <row r="23">
          <cell r="S23" t="str">
            <v/>
          </cell>
        </row>
        <row r="27">
          <cell r="S27" t="str">
            <v/>
          </cell>
        </row>
        <row r="28">
          <cell r="S28" t="str">
            <v/>
          </cell>
        </row>
        <row r="29">
          <cell r="S29">
            <v>9</v>
          </cell>
          <cell r="T29" t="str">
            <v>ｍ3</v>
          </cell>
          <cell r="U29">
            <v>2628</v>
          </cell>
        </row>
        <row r="30">
          <cell r="S30" t="str">
            <v/>
          </cell>
        </row>
        <row r="36">
          <cell r="S36" t="str">
            <v/>
          </cell>
        </row>
        <row r="37">
          <cell r="S37" t="str">
            <v/>
          </cell>
        </row>
        <row r="38">
          <cell r="S38" t="str">
            <v>番号</v>
          </cell>
          <cell r="T38" t="str">
            <v>総計用単位</v>
          </cell>
          <cell r="U38" t="str">
            <v>総計用　　合計</v>
          </cell>
        </row>
        <row r="40">
          <cell r="S40">
            <v>10</v>
          </cell>
          <cell r="T40" t="str">
            <v>㎡</v>
          </cell>
          <cell r="U40">
            <v>772</v>
          </cell>
        </row>
        <row r="43">
          <cell r="S43" t="str">
            <v/>
          </cell>
        </row>
        <row r="44">
          <cell r="S44" t="str">
            <v/>
          </cell>
        </row>
        <row r="45">
          <cell r="S45" t="str">
            <v>10-1</v>
          </cell>
          <cell r="T45" t="str">
            <v>㎡</v>
          </cell>
          <cell r="U45">
            <v>309</v>
          </cell>
        </row>
        <row r="48">
          <cell r="S48" t="str">
            <v/>
          </cell>
        </row>
        <row r="49">
          <cell r="S49" t="str">
            <v/>
          </cell>
        </row>
        <row r="50">
          <cell r="S50">
            <v>11</v>
          </cell>
          <cell r="T50" t="str">
            <v>㎡</v>
          </cell>
          <cell r="U50">
            <v>309</v>
          </cell>
        </row>
        <row r="53">
          <cell r="S53" t="str">
            <v/>
          </cell>
        </row>
        <row r="54">
          <cell r="S54" t="str">
            <v/>
          </cell>
        </row>
        <row r="55">
          <cell r="S55">
            <v>12</v>
          </cell>
          <cell r="T55" t="str">
            <v>㎡</v>
          </cell>
          <cell r="U55">
            <v>309</v>
          </cell>
        </row>
        <row r="58">
          <cell r="S58" t="str">
            <v/>
          </cell>
        </row>
        <row r="59">
          <cell r="S59" t="str">
            <v/>
          </cell>
        </row>
        <row r="60">
          <cell r="S60">
            <v>13</v>
          </cell>
          <cell r="T60" t="str">
            <v>㎡</v>
          </cell>
          <cell r="U60">
            <v>463</v>
          </cell>
        </row>
        <row r="63">
          <cell r="S63" t="str">
            <v/>
          </cell>
        </row>
        <row r="64">
          <cell r="S64" t="str">
            <v/>
          </cell>
        </row>
        <row r="65">
          <cell r="S65">
            <v>14</v>
          </cell>
          <cell r="T65" t="str">
            <v>㎡</v>
          </cell>
          <cell r="U65">
            <v>3696</v>
          </cell>
        </row>
        <row r="68">
          <cell r="S68" t="str">
            <v/>
          </cell>
        </row>
        <row r="69">
          <cell r="S69" t="str">
            <v/>
          </cell>
        </row>
        <row r="71">
          <cell r="S71" t="str">
            <v>番号</v>
          </cell>
          <cell r="T71" t="str">
            <v>総計用単位</v>
          </cell>
          <cell r="U71" t="str">
            <v>総計用　　合計</v>
          </cell>
        </row>
        <row r="73">
          <cell r="S73">
            <v>15</v>
          </cell>
          <cell r="T73" t="str">
            <v>㎡</v>
          </cell>
          <cell r="U73">
            <v>1875</v>
          </cell>
        </row>
        <row r="74">
          <cell r="S74" t="str">
            <v/>
          </cell>
        </row>
        <row r="77">
          <cell r="S77" t="str">
            <v/>
          </cell>
        </row>
        <row r="78">
          <cell r="S78" t="str">
            <v/>
          </cell>
        </row>
        <row r="79">
          <cell r="S79">
            <v>16</v>
          </cell>
          <cell r="T79" t="str">
            <v>ｍ3</v>
          </cell>
          <cell r="U79">
            <v>2021</v>
          </cell>
        </row>
        <row r="80">
          <cell r="S80" t="str">
            <v/>
          </cell>
        </row>
        <row r="81">
          <cell r="S81" t="str">
            <v/>
          </cell>
        </row>
        <row r="82">
          <cell r="S82" t="str">
            <v/>
          </cell>
        </row>
        <row r="83">
          <cell r="S83">
            <v>17</v>
          </cell>
          <cell r="T83" t="str">
            <v>ｍ3</v>
          </cell>
          <cell r="U83">
            <v>525</v>
          </cell>
        </row>
        <row r="84">
          <cell r="S84" t="str">
            <v/>
          </cell>
        </row>
        <row r="85">
          <cell r="S85" t="str">
            <v/>
          </cell>
        </row>
        <row r="86">
          <cell r="S86" t="str">
            <v/>
          </cell>
        </row>
        <row r="87">
          <cell r="S87">
            <v>18</v>
          </cell>
          <cell r="T87" t="str">
            <v>ｍ3</v>
          </cell>
          <cell r="U87">
            <v>700</v>
          </cell>
        </row>
        <row r="88">
          <cell r="S88" t="str">
            <v/>
          </cell>
        </row>
        <row r="89">
          <cell r="S89" t="str">
            <v/>
          </cell>
        </row>
        <row r="90">
          <cell r="S90" t="str">
            <v/>
          </cell>
        </row>
        <row r="91">
          <cell r="S91">
            <v>19</v>
          </cell>
          <cell r="T91" t="str">
            <v>往復</v>
          </cell>
          <cell r="U91">
            <v>80182</v>
          </cell>
        </row>
        <row r="92">
          <cell r="S92" t="str">
            <v/>
          </cell>
        </row>
        <row r="93">
          <cell r="S93" t="str">
            <v/>
          </cell>
        </row>
        <row r="94">
          <cell r="S94" t="str">
            <v/>
          </cell>
        </row>
        <row r="95">
          <cell r="S95">
            <v>20</v>
          </cell>
          <cell r="T95" t="str">
            <v>㎡</v>
          </cell>
          <cell r="U95">
            <v>2395</v>
          </cell>
        </row>
        <row r="96">
          <cell r="S96" t="str">
            <v/>
          </cell>
        </row>
        <row r="100">
          <cell r="S100" t="str">
            <v/>
          </cell>
        </row>
        <row r="101">
          <cell r="S101" t="str">
            <v/>
          </cell>
        </row>
        <row r="102">
          <cell r="S102">
            <v>21</v>
          </cell>
          <cell r="T102" t="str">
            <v>基</v>
          </cell>
          <cell r="U102">
            <v>15000</v>
          </cell>
        </row>
        <row r="103">
          <cell r="S103" t="str">
            <v/>
          </cell>
        </row>
        <row r="104">
          <cell r="S104" t="str">
            <v/>
          </cell>
        </row>
        <row r="105">
          <cell r="S105" t="str">
            <v/>
          </cell>
        </row>
        <row r="106">
          <cell r="S106">
            <v>39103</v>
          </cell>
          <cell r="T106" t="str">
            <v>ｍ3</v>
          </cell>
          <cell r="U106">
            <v>1500</v>
          </cell>
        </row>
        <row r="107">
          <cell r="S107" t="str">
            <v/>
          </cell>
        </row>
        <row r="108">
          <cell r="S108" t="str">
            <v/>
          </cell>
        </row>
        <row r="109">
          <cell r="S109" t="str">
            <v/>
          </cell>
        </row>
        <row r="110">
          <cell r="S110" t="str">
            <v>一位代価統計</v>
          </cell>
        </row>
        <row r="111">
          <cell r="S111" t="str">
            <v>番号</v>
          </cell>
          <cell r="T111" t="str">
            <v>総計用単位</v>
          </cell>
          <cell r="U111" t="str">
            <v>総計用　　合計</v>
          </cell>
        </row>
        <row r="114">
          <cell r="S114">
            <v>23</v>
          </cell>
          <cell r="T114" t="str">
            <v>㎡</v>
          </cell>
          <cell r="U114">
            <v>618</v>
          </cell>
        </row>
        <row r="117">
          <cell r="S117" t="str">
            <v/>
          </cell>
        </row>
        <row r="118">
          <cell r="S118" t="str">
            <v/>
          </cell>
        </row>
        <row r="119">
          <cell r="S119">
            <v>24</v>
          </cell>
          <cell r="T119" t="str">
            <v>㎡</v>
          </cell>
          <cell r="U119">
            <v>188.08</v>
          </cell>
        </row>
        <row r="123">
          <cell r="S123" t="str">
            <v/>
          </cell>
        </row>
        <row r="127">
          <cell r="S127" t="str">
            <v/>
          </cell>
        </row>
        <row r="128">
          <cell r="S128" t="str">
            <v/>
          </cell>
        </row>
        <row r="129">
          <cell r="S129">
            <v>25</v>
          </cell>
          <cell r="T129" t="str">
            <v>㎡</v>
          </cell>
          <cell r="U129">
            <v>26.387</v>
          </cell>
        </row>
        <row r="131">
          <cell r="S131" t="str">
            <v/>
          </cell>
        </row>
        <row r="132">
          <cell r="S132" t="str">
            <v/>
          </cell>
        </row>
        <row r="133">
          <cell r="S133">
            <v>26</v>
          </cell>
          <cell r="T133" t="str">
            <v>式</v>
          </cell>
          <cell r="U133">
            <v>15000</v>
          </cell>
        </row>
        <row r="134">
          <cell r="S134" t="str">
            <v/>
          </cell>
        </row>
        <row r="135">
          <cell r="S135" t="str">
            <v/>
          </cell>
        </row>
        <row r="136">
          <cell r="S136" t="str">
            <v/>
          </cell>
        </row>
        <row r="137">
          <cell r="S137">
            <v>27</v>
          </cell>
          <cell r="T137" t="str">
            <v>式</v>
          </cell>
          <cell r="U137">
            <v>20000</v>
          </cell>
        </row>
        <row r="138">
          <cell r="S138" t="str">
            <v/>
          </cell>
        </row>
        <row r="139">
          <cell r="S139" t="str">
            <v/>
          </cell>
        </row>
        <row r="140">
          <cell r="S140" t="str">
            <v/>
          </cell>
        </row>
        <row r="141">
          <cell r="S141">
            <v>28</v>
          </cell>
          <cell r="T141" t="str">
            <v>ｍ</v>
          </cell>
          <cell r="U141">
            <v>1000</v>
          </cell>
        </row>
        <row r="143">
          <cell r="S143" t="str">
            <v/>
          </cell>
        </row>
        <row r="144">
          <cell r="S144" t="str">
            <v/>
          </cell>
        </row>
        <row r="145">
          <cell r="S145" t="str">
            <v>番号</v>
          </cell>
          <cell r="T145" t="str">
            <v>総計用単位</v>
          </cell>
          <cell r="U145" t="str">
            <v>総計用　　合計</v>
          </cell>
        </row>
        <row r="147">
          <cell r="S147">
            <v>29</v>
          </cell>
          <cell r="T147" t="str">
            <v>ｍ</v>
          </cell>
          <cell r="U147">
            <v>2000</v>
          </cell>
        </row>
        <row r="149">
          <cell r="S149" t="str">
            <v/>
          </cell>
        </row>
        <row r="150">
          <cell r="S150" t="str">
            <v/>
          </cell>
        </row>
        <row r="151">
          <cell r="S151">
            <v>31</v>
          </cell>
          <cell r="T151" t="str">
            <v>基</v>
          </cell>
          <cell r="U151">
            <v>20000</v>
          </cell>
        </row>
        <row r="153">
          <cell r="S153" t="str">
            <v/>
          </cell>
        </row>
        <row r="154">
          <cell r="S154" t="str">
            <v/>
          </cell>
        </row>
        <row r="155">
          <cell r="S155">
            <v>32</v>
          </cell>
          <cell r="T155" t="str">
            <v>基</v>
          </cell>
          <cell r="U155">
            <v>15000</v>
          </cell>
        </row>
        <row r="157">
          <cell r="S157" t="str">
            <v/>
          </cell>
        </row>
        <row r="158">
          <cell r="S158" t="str">
            <v/>
          </cell>
        </row>
        <row r="159">
          <cell r="S159">
            <v>34</v>
          </cell>
          <cell r="T159" t="str">
            <v>ｍ</v>
          </cell>
          <cell r="U159">
            <v>107.1</v>
          </cell>
        </row>
        <row r="162">
          <cell r="S162" t="str">
            <v/>
          </cell>
        </row>
        <row r="163">
          <cell r="S163" t="str">
            <v/>
          </cell>
        </row>
        <row r="164">
          <cell r="S164">
            <v>35</v>
          </cell>
          <cell r="T164" t="str">
            <v>ｍ</v>
          </cell>
          <cell r="U164">
            <v>776.55000000000007</v>
          </cell>
        </row>
        <row r="168">
          <cell r="S168" t="str">
            <v/>
          </cell>
        </row>
        <row r="169">
          <cell r="S169" t="str">
            <v/>
          </cell>
        </row>
        <row r="170">
          <cell r="S170">
            <v>36</v>
          </cell>
          <cell r="T170" t="str">
            <v>ｍ</v>
          </cell>
          <cell r="U170">
            <v>526.04999999999995</v>
          </cell>
        </row>
        <row r="174">
          <cell r="S174" t="str">
            <v/>
          </cell>
        </row>
        <row r="175">
          <cell r="S175" t="str">
            <v/>
          </cell>
        </row>
        <row r="176">
          <cell r="S176">
            <v>33</v>
          </cell>
          <cell r="T176" t="str">
            <v>㎡</v>
          </cell>
          <cell r="U176">
            <v>4830</v>
          </cell>
        </row>
        <row r="179">
          <cell r="S179" t="str">
            <v/>
          </cell>
        </row>
        <row r="180">
          <cell r="S180" t="str">
            <v/>
          </cell>
        </row>
        <row r="183">
          <cell r="S183" t="str">
            <v>番号</v>
          </cell>
          <cell r="T183" t="str">
            <v>総計用単位</v>
          </cell>
          <cell r="U183" t="str">
            <v>総計用　　合計</v>
          </cell>
        </row>
        <row r="186">
          <cell r="S186">
            <v>38</v>
          </cell>
          <cell r="T186" t="str">
            <v>ｍ</v>
          </cell>
          <cell r="U186">
            <v>74</v>
          </cell>
        </row>
        <row r="191">
          <cell r="S191">
            <v>39</v>
          </cell>
          <cell r="T191" t="str">
            <v>ｍ</v>
          </cell>
          <cell r="U191">
            <v>92</v>
          </cell>
        </row>
        <row r="196">
          <cell r="S196">
            <v>40</v>
          </cell>
          <cell r="T196" t="str">
            <v>ｍ</v>
          </cell>
          <cell r="U196">
            <v>52</v>
          </cell>
        </row>
        <row r="199">
          <cell r="S199" t="str">
            <v/>
          </cell>
        </row>
        <row r="200">
          <cell r="S200" t="str">
            <v/>
          </cell>
        </row>
        <row r="201">
          <cell r="S201">
            <v>41</v>
          </cell>
          <cell r="T201" t="str">
            <v>個</v>
          </cell>
          <cell r="U201">
            <v>301</v>
          </cell>
        </row>
        <row r="204">
          <cell r="S204" t="str">
            <v/>
          </cell>
        </row>
        <row r="205">
          <cell r="S205" t="str">
            <v/>
          </cell>
        </row>
        <row r="206">
          <cell r="S206">
            <v>43</v>
          </cell>
          <cell r="T206" t="str">
            <v>個</v>
          </cell>
          <cell r="U206">
            <v>301</v>
          </cell>
        </row>
        <row r="209">
          <cell r="S209" t="str">
            <v/>
          </cell>
        </row>
        <row r="210">
          <cell r="S210" t="str">
            <v/>
          </cell>
        </row>
        <row r="211">
          <cell r="S211">
            <v>44</v>
          </cell>
          <cell r="T211" t="str">
            <v>個</v>
          </cell>
          <cell r="U211">
            <v>669</v>
          </cell>
        </row>
        <row r="214">
          <cell r="S214" t="str">
            <v/>
          </cell>
        </row>
        <row r="215">
          <cell r="S215" t="str">
            <v/>
          </cell>
        </row>
        <row r="217">
          <cell r="S217" t="str">
            <v>番号</v>
          </cell>
          <cell r="T217" t="str">
            <v>総計用単位</v>
          </cell>
          <cell r="U217" t="str">
            <v>総計用　　合計</v>
          </cell>
        </row>
        <row r="219">
          <cell r="S219">
            <v>45</v>
          </cell>
          <cell r="T219" t="str">
            <v>個</v>
          </cell>
          <cell r="U219">
            <v>853</v>
          </cell>
        </row>
        <row r="222">
          <cell r="S222" t="str">
            <v/>
          </cell>
        </row>
        <row r="223">
          <cell r="S223" t="str">
            <v/>
          </cell>
        </row>
        <row r="224">
          <cell r="S224">
            <v>46</v>
          </cell>
          <cell r="T224" t="str">
            <v>個</v>
          </cell>
          <cell r="U224">
            <v>725</v>
          </cell>
        </row>
        <row r="227">
          <cell r="S227" t="str">
            <v/>
          </cell>
        </row>
        <row r="228">
          <cell r="S228" t="str">
            <v/>
          </cell>
        </row>
        <row r="229">
          <cell r="S229">
            <v>47</v>
          </cell>
          <cell r="T229" t="str">
            <v>個</v>
          </cell>
          <cell r="U229">
            <v>725</v>
          </cell>
        </row>
        <row r="232">
          <cell r="S232" t="str">
            <v/>
          </cell>
        </row>
        <row r="233">
          <cell r="S233" t="str">
            <v/>
          </cell>
        </row>
        <row r="234">
          <cell r="S234">
            <v>48</v>
          </cell>
          <cell r="T234" t="str">
            <v>個</v>
          </cell>
          <cell r="U234">
            <v>920</v>
          </cell>
        </row>
        <row r="237">
          <cell r="S237" t="str">
            <v/>
          </cell>
        </row>
        <row r="238">
          <cell r="S238" t="str">
            <v/>
          </cell>
        </row>
        <row r="239">
          <cell r="S239">
            <v>49</v>
          </cell>
          <cell r="T239" t="str">
            <v>個</v>
          </cell>
          <cell r="U239">
            <v>1695</v>
          </cell>
        </row>
        <row r="242">
          <cell r="S242" t="str">
            <v/>
          </cell>
        </row>
        <row r="243">
          <cell r="S243" t="str">
            <v/>
          </cell>
        </row>
        <row r="244">
          <cell r="S244">
            <v>50</v>
          </cell>
          <cell r="T244" t="str">
            <v>個</v>
          </cell>
          <cell r="U244">
            <v>761</v>
          </cell>
        </row>
        <row r="247">
          <cell r="S247" t="str">
            <v/>
          </cell>
        </row>
        <row r="248">
          <cell r="S248" t="str">
            <v/>
          </cell>
        </row>
        <row r="252">
          <cell r="S252" t="str">
            <v>番号</v>
          </cell>
          <cell r="T252" t="str">
            <v>総計用単位</v>
          </cell>
          <cell r="U252" t="str">
            <v>総計用　　合計</v>
          </cell>
        </row>
        <row r="254">
          <cell r="S254">
            <v>51</v>
          </cell>
          <cell r="T254" t="str">
            <v>台</v>
          </cell>
          <cell r="U254">
            <v>619</v>
          </cell>
        </row>
        <row r="257">
          <cell r="S257" t="str">
            <v/>
          </cell>
        </row>
        <row r="258">
          <cell r="S258" t="str">
            <v/>
          </cell>
        </row>
        <row r="259">
          <cell r="S259">
            <v>52</v>
          </cell>
          <cell r="T259" t="str">
            <v>台</v>
          </cell>
          <cell r="U259">
            <v>5784</v>
          </cell>
        </row>
        <row r="262">
          <cell r="S262" t="str">
            <v/>
          </cell>
        </row>
        <row r="263">
          <cell r="S263" t="str">
            <v/>
          </cell>
        </row>
        <row r="264">
          <cell r="S264">
            <v>53</v>
          </cell>
          <cell r="T264" t="str">
            <v>台</v>
          </cell>
          <cell r="U264">
            <v>2892</v>
          </cell>
        </row>
        <row r="267">
          <cell r="S267" t="str">
            <v/>
          </cell>
        </row>
        <row r="268">
          <cell r="S268" t="str">
            <v/>
          </cell>
        </row>
        <row r="269">
          <cell r="S269">
            <v>54</v>
          </cell>
          <cell r="T269" t="str">
            <v>本</v>
          </cell>
          <cell r="U269">
            <v>3097</v>
          </cell>
        </row>
        <row r="273">
          <cell r="S273" t="str">
            <v/>
          </cell>
        </row>
        <row r="274">
          <cell r="S274" t="str">
            <v/>
          </cell>
        </row>
        <row r="291">
          <cell r="S291" t="str">
            <v>一位代価統計</v>
          </cell>
        </row>
        <row r="292">
          <cell r="S292" t="str">
            <v>番号</v>
          </cell>
          <cell r="T292" t="str">
            <v>総計用単位</v>
          </cell>
          <cell r="U292" t="str">
            <v>総計用　　合計</v>
          </cell>
        </row>
        <row r="294">
          <cell r="S294">
            <v>55</v>
          </cell>
          <cell r="T294" t="str">
            <v>ｍ</v>
          </cell>
          <cell r="U294">
            <v>511</v>
          </cell>
        </row>
        <row r="297">
          <cell r="S297" t="str">
            <v/>
          </cell>
        </row>
        <row r="298">
          <cell r="S298" t="str">
            <v/>
          </cell>
        </row>
        <row r="299">
          <cell r="S299">
            <v>56</v>
          </cell>
          <cell r="T299" t="str">
            <v>ｍ</v>
          </cell>
          <cell r="U299">
            <v>574</v>
          </cell>
        </row>
        <row r="302">
          <cell r="S302" t="str">
            <v/>
          </cell>
        </row>
        <row r="303">
          <cell r="S303" t="str">
            <v/>
          </cell>
        </row>
        <row r="304">
          <cell r="S304">
            <v>57</v>
          </cell>
          <cell r="T304" t="str">
            <v>ｍ</v>
          </cell>
          <cell r="U304">
            <v>734</v>
          </cell>
        </row>
        <row r="307">
          <cell r="S307" t="str">
            <v/>
          </cell>
        </row>
        <row r="308">
          <cell r="S308" t="str">
            <v/>
          </cell>
        </row>
        <row r="309">
          <cell r="S309">
            <v>58</v>
          </cell>
          <cell r="T309" t="str">
            <v>ｍ</v>
          </cell>
          <cell r="U309">
            <v>1090</v>
          </cell>
        </row>
        <row r="312">
          <cell r="S312" t="str">
            <v/>
          </cell>
        </row>
        <row r="313">
          <cell r="S313" t="str">
            <v/>
          </cell>
        </row>
        <row r="314">
          <cell r="S314">
            <v>59</v>
          </cell>
          <cell r="T314" t="str">
            <v>ｍ</v>
          </cell>
          <cell r="U314">
            <v>1406</v>
          </cell>
        </row>
        <row r="317">
          <cell r="S317" t="str">
            <v/>
          </cell>
        </row>
        <row r="318">
          <cell r="S318" t="str">
            <v/>
          </cell>
        </row>
        <row r="319">
          <cell r="S319">
            <v>61</v>
          </cell>
          <cell r="T319" t="str">
            <v>個</v>
          </cell>
          <cell r="U319">
            <v>1378</v>
          </cell>
        </row>
        <row r="322">
          <cell r="S322" t="str">
            <v/>
          </cell>
        </row>
        <row r="323">
          <cell r="S323" t="str">
            <v/>
          </cell>
        </row>
        <row r="330">
          <cell r="S330" t="str">
            <v>番号</v>
          </cell>
          <cell r="T330" t="str">
            <v>総計用単位</v>
          </cell>
          <cell r="U330" t="str">
            <v>総計用　　合計</v>
          </cell>
        </row>
        <row r="332">
          <cell r="S332">
            <v>62</v>
          </cell>
          <cell r="T332" t="str">
            <v>組</v>
          </cell>
          <cell r="U332">
            <v>2189</v>
          </cell>
        </row>
        <row r="336">
          <cell r="S336" t="str">
            <v/>
          </cell>
        </row>
        <row r="337">
          <cell r="S337" t="str">
            <v/>
          </cell>
        </row>
        <row r="338">
          <cell r="S338">
            <v>63</v>
          </cell>
          <cell r="T338" t="str">
            <v>組</v>
          </cell>
          <cell r="U338">
            <v>1779</v>
          </cell>
        </row>
        <row r="342">
          <cell r="S342" t="str">
            <v/>
          </cell>
        </row>
        <row r="343">
          <cell r="S343" t="str">
            <v/>
          </cell>
        </row>
        <row r="344">
          <cell r="S344">
            <v>64</v>
          </cell>
          <cell r="T344" t="str">
            <v>組</v>
          </cell>
          <cell r="U344">
            <v>4130</v>
          </cell>
        </row>
        <row r="348">
          <cell r="S348" t="str">
            <v/>
          </cell>
        </row>
        <row r="349">
          <cell r="S349" t="str">
            <v/>
          </cell>
        </row>
        <row r="350">
          <cell r="S350">
            <v>65</v>
          </cell>
          <cell r="T350" t="str">
            <v>組</v>
          </cell>
          <cell r="U350">
            <v>17408</v>
          </cell>
        </row>
        <row r="354">
          <cell r="S354" t="str">
            <v/>
          </cell>
        </row>
        <row r="355">
          <cell r="S355" t="str">
            <v/>
          </cell>
        </row>
        <row r="356">
          <cell r="S356">
            <v>66</v>
          </cell>
          <cell r="T356" t="str">
            <v>組</v>
          </cell>
          <cell r="U356">
            <v>19199</v>
          </cell>
        </row>
        <row r="360">
          <cell r="S360" t="str">
            <v/>
          </cell>
        </row>
        <row r="361">
          <cell r="S361" t="str">
            <v/>
          </cell>
        </row>
        <row r="367">
          <cell r="S367" t="str">
            <v>番号</v>
          </cell>
          <cell r="T367" t="str">
            <v>総計用単位</v>
          </cell>
          <cell r="U367" t="str">
            <v>総計用　　合計</v>
          </cell>
        </row>
        <row r="369">
          <cell r="S369">
            <v>67</v>
          </cell>
          <cell r="T369" t="str">
            <v>組</v>
          </cell>
          <cell r="U369">
            <v>27116</v>
          </cell>
        </row>
        <row r="373">
          <cell r="S373" t="str">
            <v/>
          </cell>
        </row>
        <row r="374">
          <cell r="S374" t="str">
            <v/>
          </cell>
        </row>
        <row r="375">
          <cell r="S375">
            <v>68</v>
          </cell>
          <cell r="T375" t="str">
            <v>台</v>
          </cell>
          <cell r="U375">
            <v>7005</v>
          </cell>
        </row>
        <row r="378">
          <cell r="S378" t="str">
            <v/>
          </cell>
        </row>
        <row r="379">
          <cell r="S379" t="str">
            <v/>
          </cell>
        </row>
        <row r="380">
          <cell r="S380">
            <v>69</v>
          </cell>
          <cell r="T380" t="str">
            <v>台</v>
          </cell>
          <cell r="U380">
            <v>6143</v>
          </cell>
        </row>
        <row r="383">
          <cell r="S383" t="str">
            <v/>
          </cell>
        </row>
        <row r="384">
          <cell r="S384" t="str">
            <v/>
          </cell>
        </row>
        <row r="385">
          <cell r="S385">
            <v>70</v>
          </cell>
          <cell r="T385" t="str">
            <v>個</v>
          </cell>
          <cell r="U385">
            <v>2698</v>
          </cell>
        </row>
        <row r="388">
          <cell r="S388" t="str">
            <v/>
          </cell>
        </row>
        <row r="389">
          <cell r="S389" t="str">
            <v/>
          </cell>
        </row>
        <row r="390">
          <cell r="S390">
            <v>71</v>
          </cell>
          <cell r="T390" t="str">
            <v>台</v>
          </cell>
          <cell r="U390">
            <v>10622</v>
          </cell>
        </row>
        <row r="393">
          <cell r="S393" t="str">
            <v/>
          </cell>
        </row>
        <row r="394">
          <cell r="S394" t="str">
            <v/>
          </cell>
        </row>
        <row r="395">
          <cell r="S395">
            <v>72</v>
          </cell>
          <cell r="T395" t="str">
            <v>台</v>
          </cell>
          <cell r="U395">
            <v>8957</v>
          </cell>
        </row>
        <row r="398">
          <cell r="S398" t="str">
            <v/>
          </cell>
        </row>
        <row r="399">
          <cell r="S399" t="str">
            <v/>
          </cell>
        </row>
        <row r="404">
          <cell r="S404" t="str">
            <v>番号</v>
          </cell>
          <cell r="T404" t="str">
            <v>総計用単位</v>
          </cell>
          <cell r="U404" t="str">
            <v>総計用　　合計</v>
          </cell>
        </row>
        <row r="406">
          <cell r="S406">
            <v>73</v>
          </cell>
          <cell r="T406" t="str">
            <v>台</v>
          </cell>
          <cell r="U406">
            <v>6545</v>
          </cell>
        </row>
        <row r="409">
          <cell r="S409" t="str">
            <v/>
          </cell>
        </row>
        <row r="410">
          <cell r="S410" t="str">
            <v/>
          </cell>
        </row>
        <row r="411">
          <cell r="S411">
            <v>74</v>
          </cell>
          <cell r="T411" t="str">
            <v>台</v>
          </cell>
          <cell r="U411">
            <v>3961</v>
          </cell>
        </row>
        <row r="414">
          <cell r="S414" t="str">
            <v/>
          </cell>
        </row>
        <row r="415">
          <cell r="S415" t="str">
            <v/>
          </cell>
        </row>
        <row r="416">
          <cell r="S416">
            <v>75</v>
          </cell>
          <cell r="T416" t="str">
            <v>台</v>
          </cell>
          <cell r="U416">
            <v>3330</v>
          </cell>
        </row>
        <row r="419">
          <cell r="S419" t="str">
            <v/>
          </cell>
        </row>
        <row r="420">
          <cell r="S420" t="str">
            <v/>
          </cell>
        </row>
        <row r="421">
          <cell r="S421">
            <v>76</v>
          </cell>
          <cell r="T421" t="str">
            <v>台</v>
          </cell>
          <cell r="U421">
            <v>8613</v>
          </cell>
        </row>
        <row r="424">
          <cell r="S424" t="str">
            <v/>
          </cell>
        </row>
        <row r="425">
          <cell r="S425" t="str">
            <v/>
          </cell>
        </row>
        <row r="426">
          <cell r="S426">
            <v>77</v>
          </cell>
          <cell r="T426" t="str">
            <v>組</v>
          </cell>
          <cell r="U426">
            <v>5742</v>
          </cell>
        </row>
        <row r="429">
          <cell r="S429" t="str">
            <v/>
          </cell>
        </row>
        <row r="430">
          <cell r="S430" t="str">
            <v/>
          </cell>
        </row>
        <row r="431">
          <cell r="S431">
            <v>78</v>
          </cell>
          <cell r="T431" t="str">
            <v>枚</v>
          </cell>
          <cell r="U431">
            <v>1320</v>
          </cell>
        </row>
        <row r="434">
          <cell r="S434" t="str">
            <v/>
          </cell>
        </row>
        <row r="435">
          <cell r="S435" t="str">
            <v/>
          </cell>
        </row>
        <row r="443">
          <cell r="S443" t="str">
            <v>番号</v>
          </cell>
          <cell r="T443" t="str">
            <v>総計用単位</v>
          </cell>
          <cell r="U443" t="str">
            <v>総計用　　合計</v>
          </cell>
        </row>
        <row r="445">
          <cell r="S445">
            <v>79</v>
          </cell>
          <cell r="T445" t="str">
            <v>個</v>
          </cell>
          <cell r="U445">
            <v>746</v>
          </cell>
        </row>
        <row r="448">
          <cell r="S448" t="str">
            <v/>
          </cell>
        </row>
        <row r="449">
          <cell r="S449" t="str">
            <v/>
          </cell>
        </row>
        <row r="450">
          <cell r="S450">
            <v>80</v>
          </cell>
          <cell r="T450" t="str">
            <v>台</v>
          </cell>
          <cell r="U450">
            <v>4019</v>
          </cell>
        </row>
        <row r="453">
          <cell r="S453" t="str">
            <v/>
          </cell>
        </row>
        <row r="454">
          <cell r="S454" t="str">
            <v/>
          </cell>
        </row>
        <row r="455">
          <cell r="S455">
            <v>81</v>
          </cell>
          <cell r="T455" t="str">
            <v>個</v>
          </cell>
          <cell r="U455">
            <v>401</v>
          </cell>
        </row>
        <row r="458">
          <cell r="S458" t="str">
            <v/>
          </cell>
        </row>
        <row r="459">
          <cell r="S459" t="str">
            <v/>
          </cell>
        </row>
      </sheetData>
      <sheetData sheetId="1" refreshError="1"/>
      <sheetData sheetId="2" refreshError="1"/>
      <sheetData sheetId="3" refreshError="1">
        <row r="1">
          <cell r="B1" t="str">
            <v>公務員宿舎環境整備</v>
          </cell>
        </row>
        <row r="2">
          <cell r="B2" t="str">
            <v>ＮＯ</v>
          </cell>
          <cell r="C2" t="str">
            <v>項　　　　　目</v>
          </cell>
          <cell r="D2" t="str">
            <v>規格・寸法</v>
          </cell>
          <cell r="E2" t="str">
            <v>単位</v>
          </cell>
          <cell r="F2" t="str">
            <v>数　量</v>
          </cell>
        </row>
        <row r="3">
          <cell r="B3" t="str">
            <v>Ａ</v>
          </cell>
          <cell r="C3" t="str">
            <v>建築工事</v>
          </cell>
        </row>
        <row r="4">
          <cell r="A4">
            <v>1</v>
          </cell>
          <cell r="B4" t="str">
            <v>１</v>
          </cell>
          <cell r="C4" t="str">
            <v>仮設工事</v>
          </cell>
        </row>
        <row r="5">
          <cell r="A5">
            <v>2</v>
          </cell>
          <cell r="B5" t="str">
            <v>(１)</v>
          </cell>
          <cell r="C5" t="str">
            <v>単管本足場</v>
          </cell>
          <cell r="D5" t="str">
            <v>足場高さ4ｍ</v>
          </cell>
          <cell r="E5" t="str">
            <v>㎡</v>
          </cell>
          <cell r="F5">
            <v>634</v>
          </cell>
        </row>
        <row r="8">
          <cell r="B8" t="str">
            <v/>
          </cell>
          <cell r="C8" t="str">
            <v/>
          </cell>
          <cell r="D8" t="str">
            <v/>
          </cell>
          <cell r="E8" t="str">
            <v/>
          </cell>
        </row>
        <row r="9">
          <cell r="A9">
            <v>3</v>
          </cell>
          <cell r="B9" t="str">
            <v>(２)</v>
          </cell>
          <cell r="C9" t="str">
            <v>交通誘導員</v>
          </cell>
          <cell r="E9" t="str">
            <v>人</v>
          </cell>
          <cell r="F9">
            <v>14</v>
          </cell>
        </row>
        <row r="11">
          <cell r="B11" t="str">
            <v/>
          </cell>
          <cell r="C11" t="str">
            <v/>
          </cell>
          <cell r="D11" t="str">
            <v/>
          </cell>
          <cell r="E11" t="str">
            <v/>
          </cell>
        </row>
        <row r="14">
          <cell r="B14" t="str">
            <v/>
          </cell>
          <cell r="C14" t="str">
            <v/>
          </cell>
          <cell r="D14" t="str">
            <v/>
          </cell>
          <cell r="E14" t="str">
            <v/>
          </cell>
        </row>
        <row r="39">
          <cell r="B39" t="str">
            <v>ＮＯ</v>
          </cell>
          <cell r="C39" t="str">
            <v>項　　　　　目</v>
          </cell>
          <cell r="D39" t="str">
            <v>規格・寸法</v>
          </cell>
          <cell r="E39" t="str">
            <v>単位</v>
          </cell>
          <cell r="F39" t="str">
            <v>数　量</v>
          </cell>
        </row>
        <row r="40">
          <cell r="A40">
            <v>6</v>
          </cell>
          <cell r="B40" t="str">
            <v>２</v>
          </cell>
          <cell r="C40" t="str">
            <v>とりこわし</v>
          </cell>
        </row>
        <row r="41">
          <cell r="A41">
            <v>7</v>
          </cell>
          <cell r="B41" t="str">
            <v>（１）</v>
          </cell>
          <cell r="C41" t="str">
            <v>基礎部ｺﾝｸﾘｰﾄとりこわし</v>
          </cell>
          <cell r="D41" t="str">
            <v>ｺﾝｸﾘｰﾄ圧縮機大型ﾌﾞﾚｰｶ併用</v>
          </cell>
          <cell r="E41" t="str">
            <v>ｍ3</v>
          </cell>
          <cell r="F41">
            <v>19.899999999999999</v>
          </cell>
        </row>
        <row r="43">
          <cell r="B43" t="str">
            <v/>
          </cell>
          <cell r="C43" t="str">
            <v/>
          </cell>
        </row>
        <row r="44">
          <cell r="B44" t="str">
            <v/>
          </cell>
          <cell r="C44" t="str">
            <v/>
          </cell>
          <cell r="D44" t="str">
            <v/>
          </cell>
          <cell r="E44" t="str">
            <v/>
          </cell>
        </row>
        <row r="47">
          <cell r="B47" t="str">
            <v/>
          </cell>
          <cell r="C47" t="str">
            <v/>
          </cell>
        </row>
        <row r="62">
          <cell r="A62">
            <v>8</v>
          </cell>
          <cell r="B62" t="str">
            <v>（２）</v>
          </cell>
          <cell r="C62" t="str">
            <v>基礎部ｺﾝｸﾘｰﾄとりこわし</v>
          </cell>
          <cell r="D62" t="str">
            <v>ｺﾝｸﾘｰﾄ圧縮機</v>
          </cell>
          <cell r="E62" t="str">
            <v>ｍ3</v>
          </cell>
          <cell r="F62">
            <v>19.899999999999999</v>
          </cell>
        </row>
        <row r="63">
          <cell r="B63" t="str">
            <v/>
          </cell>
          <cell r="C63" t="str">
            <v/>
          </cell>
          <cell r="E63" t="str">
            <v/>
          </cell>
        </row>
        <row r="64">
          <cell r="B64" t="str">
            <v/>
          </cell>
          <cell r="C64" t="str">
            <v/>
          </cell>
        </row>
        <row r="65">
          <cell r="B65" t="str">
            <v/>
          </cell>
          <cell r="C65" t="str">
            <v/>
          </cell>
          <cell r="D65" t="str">
            <v/>
          </cell>
          <cell r="E65" t="str">
            <v/>
          </cell>
        </row>
        <row r="77">
          <cell r="B77" t="str">
            <v>ＮＯ</v>
          </cell>
          <cell r="C77" t="str">
            <v>項　　　　　目</v>
          </cell>
          <cell r="D77" t="str">
            <v>規格・寸法</v>
          </cell>
          <cell r="E77" t="str">
            <v>単位</v>
          </cell>
          <cell r="F77" t="str">
            <v>数　量</v>
          </cell>
        </row>
        <row r="78">
          <cell r="A78">
            <v>9</v>
          </cell>
          <cell r="B78" t="str">
            <v>（３）</v>
          </cell>
          <cell r="C78" t="str">
            <v>ＣＢ造とりこわし</v>
          </cell>
          <cell r="E78" t="str">
            <v>ｍ3</v>
          </cell>
          <cell r="F78">
            <v>24.8</v>
          </cell>
        </row>
        <row r="79">
          <cell r="D79" t="str">
            <v/>
          </cell>
        </row>
        <row r="80">
          <cell r="D80" t="str">
            <v/>
          </cell>
        </row>
        <row r="81">
          <cell r="B81" t="str">
            <v/>
          </cell>
          <cell r="C81" t="str">
            <v/>
          </cell>
        </row>
        <row r="82">
          <cell r="B82" t="str">
            <v/>
          </cell>
          <cell r="C82" t="str">
            <v/>
          </cell>
          <cell r="D82" t="str">
            <v/>
          </cell>
          <cell r="E82" t="str">
            <v/>
          </cell>
        </row>
        <row r="83">
          <cell r="B83" t="str">
            <v/>
          </cell>
          <cell r="C83" t="str">
            <v/>
          </cell>
          <cell r="D83" t="str">
            <v/>
          </cell>
        </row>
        <row r="84">
          <cell r="B84" t="str">
            <v/>
          </cell>
          <cell r="C84" t="str">
            <v/>
          </cell>
          <cell r="D84" t="str">
            <v/>
          </cell>
        </row>
        <row r="85">
          <cell r="B85" t="str">
            <v/>
          </cell>
          <cell r="C85" t="str">
            <v/>
          </cell>
        </row>
        <row r="86">
          <cell r="B86" t="str">
            <v/>
          </cell>
          <cell r="C86" t="str">
            <v/>
          </cell>
          <cell r="D86" t="str">
            <v/>
          </cell>
          <cell r="E86" t="str">
            <v/>
          </cell>
        </row>
        <row r="87">
          <cell r="B87" t="str">
            <v/>
          </cell>
          <cell r="C87" t="str">
            <v/>
          </cell>
          <cell r="D87" t="str">
            <v/>
          </cell>
          <cell r="E87" t="str">
            <v/>
          </cell>
        </row>
        <row r="88">
          <cell r="B88" t="str">
            <v/>
          </cell>
          <cell r="C88" t="str">
            <v/>
          </cell>
          <cell r="D88" t="str">
            <v/>
          </cell>
          <cell r="E88" t="str">
            <v/>
          </cell>
        </row>
        <row r="89">
          <cell r="B89" t="str">
            <v/>
          </cell>
          <cell r="C89" t="str">
            <v/>
          </cell>
          <cell r="D89" t="str">
            <v/>
          </cell>
          <cell r="E89" t="str">
            <v/>
          </cell>
        </row>
        <row r="90">
          <cell r="B90" t="str">
            <v/>
          </cell>
          <cell r="C90" t="str">
            <v/>
          </cell>
          <cell r="D90" t="str">
            <v/>
          </cell>
          <cell r="E90" t="str">
            <v/>
          </cell>
        </row>
        <row r="91">
          <cell r="B91" t="str">
            <v/>
          </cell>
          <cell r="C91" t="str">
            <v/>
          </cell>
          <cell r="D91" t="str">
            <v/>
          </cell>
          <cell r="E91" t="str">
            <v/>
          </cell>
        </row>
        <row r="92">
          <cell r="B92" t="str">
            <v/>
          </cell>
          <cell r="C92" t="str">
            <v/>
          </cell>
          <cell r="D92" t="str">
            <v/>
          </cell>
          <cell r="E92" t="str">
            <v/>
          </cell>
        </row>
        <row r="93">
          <cell r="B93" t="str">
            <v/>
          </cell>
          <cell r="C93" t="str">
            <v/>
          </cell>
          <cell r="D93" t="str">
            <v/>
          </cell>
          <cell r="E93" t="str">
            <v/>
          </cell>
        </row>
        <row r="94">
          <cell r="B94" t="str">
            <v/>
          </cell>
          <cell r="C94" t="str">
            <v/>
          </cell>
          <cell r="D94" t="str">
            <v/>
          </cell>
          <cell r="E94" t="str">
            <v/>
          </cell>
        </row>
        <row r="95">
          <cell r="B95" t="str">
            <v/>
          </cell>
          <cell r="C95" t="str">
            <v/>
          </cell>
          <cell r="D95" t="str">
            <v/>
          </cell>
          <cell r="E95" t="str">
            <v/>
          </cell>
        </row>
        <row r="96">
          <cell r="B96" t="str">
            <v/>
          </cell>
          <cell r="C96" t="str">
            <v/>
          </cell>
          <cell r="D96" t="str">
            <v/>
          </cell>
          <cell r="E96" t="str">
            <v/>
          </cell>
        </row>
        <row r="97">
          <cell r="B97" t="str">
            <v/>
          </cell>
          <cell r="C97" t="str">
            <v/>
          </cell>
          <cell r="D97" t="str">
            <v/>
          </cell>
          <cell r="E97" t="str">
            <v/>
          </cell>
        </row>
        <row r="98">
          <cell r="B98" t="str">
            <v/>
          </cell>
          <cell r="C98" t="str">
            <v/>
          </cell>
          <cell r="D98" t="str">
            <v/>
          </cell>
          <cell r="E98" t="str">
            <v/>
          </cell>
        </row>
        <row r="99">
          <cell r="B99" t="str">
            <v/>
          </cell>
          <cell r="C99" t="str">
            <v/>
          </cell>
          <cell r="D99" t="str">
            <v/>
          </cell>
          <cell r="E99" t="str">
            <v/>
          </cell>
        </row>
        <row r="100">
          <cell r="B100" t="str">
            <v/>
          </cell>
          <cell r="C100" t="str">
            <v/>
          </cell>
          <cell r="D100" t="str">
            <v/>
          </cell>
          <cell r="E100" t="str">
            <v/>
          </cell>
        </row>
        <row r="102">
          <cell r="A102">
            <v>10</v>
          </cell>
          <cell r="B102" t="str">
            <v>（４）</v>
          </cell>
          <cell r="C102" t="str">
            <v>内装材とりこわし</v>
          </cell>
          <cell r="D102" t="str">
            <v>木造床組</v>
          </cell>
          <cell r="E102" t="str">
            <v>㎡</v>
          </cell>
          <cell r="F102">
            <v>102</v>
          </cell>
        </row>
        <row r="103">
          <cell r="B103" t="str">
            <v/>
          </cell>
          <cell r="C103" t="str">
            <v/>
          </cell>
          <cell r="D103" t="str">
            <v/>
          </cell>
          <cell r="E103" t="str">
            <v/>
          </cell>
        </row>
        <row r="115">
          <cell r="B115" t="str">
            <v>ＮＯ</v>
          </cell>
          <cell r="C115" t="str">
            <v>項　　　　　目</v>
          </cell>
          <cell r="D115" t="str">
            <v>規格・寸法</v>
          </cell>
          <cell r="E115" t="str">
            <v>単位</v>
          </cell>
          <cell r="F115" t="str">
            <v>数　量</v>
          </cell>
        </row>
        <row r="116">
          <cell r="A116" t="str">
            <v>10-1</v>
          </cell>
          <cell r="B116" t="str">
            <v>（５）</v>
          </cell>
          <cell r="C116" t="str">
            <v>内装材とりこわし</v>
          </cell>
          <cell r="D116" t="str">
            <v>間仕切り壁　仕上げ</v>
          </cell>
          <cell r="E116" t="str">
            <v>㎡</v>
          </cell>
          <cell r="F116">
            <v>39.299999999999997</v>
          </cell>
        </row>
        <row r="117">
          <cell r="B117" t="str">
            <v/>
          </cell>
          <cell r="C117" t="str">
            <v/>
          </cell>
          <cell r="D117" t="str">
            <v/>
          </cell>
          <cell r="E117" t="str">
            <v/>
          </cell>
        </row>
        <row r="122">
          <cell r="B122" t="str">
            <v/>
          </cell>
          <cell r="C122" t="str">
            <v/>
          </cell>
          <cell r="D122" t="str">
            <v/>
          </cell>
          <cell r="E122" t="str">
            <v/>
          </cell>
        </row>
        <row r="127">
          <cell r="A127">
            <v>11</v>
          </cell>
          <cell r="B127" t="str">
            <v>（６）</v>
          </cell>
          <cell r="C127" t="str">
            <v>内装材とりこわし</v>
          </cell>
          <cell r="D127" t="str">
            <v>開口部</v>
          </cell>
          <cell r="E127" t="str">
            <v>㎡</v>
          </cell>
          <cell r="F127">
            <v>105</v>
          </cell>
        </row>
        <row r="131">
          <cell r="A131">
            <v>12</v>
          </cell>
          <cell r="B131" t="str">
            <v>（７）</v>
          </cell>
          <cell r="C131" t="str">
            <v>内装材とりこわし</v>
          </cell>
          <cell r="D131" t="str">
            <v>天井　下地</v>
          </cell>
          <cell r="E131" t="str">
            <v>㎡</v>
          </cell>
          <cell r="F131">
            <v>116</v>
          </cell>
        </row>
        <row r="132">
          <cell r="B132" t="str">
            <v/>
          </cell>
          <cell r="C132" t="str">
            <v/>
          </cell>
          <cell r="D132" t="str">
            <v/>
          </cell>
        </row>
        <row r="134">
          <cell r="B134" t="str">
            <v/>
          </cell>
          <cell r="C134" t="str">
            <v/>
          </cell>
          <cell r="D134" t="str">
            <v/>
          </cell>
          <cell r="E134" t="str">
            <v/>
          </cell>
        </row>
        <row r="135">
          <cell r="B135" t="str">
            <v/>
          </cell>
          <cell r="C135" t="str">
            <v/>
          </cell>
          <cell r="D135" t="str">
            <v/>
          </cell>
          <cell r="E135" t="str">
            <v/>
          </cell>
        </row>
        <row r="137">
          <cell r="B137" t="str">
            <v/>
          </cell>
          <cell r="C137" t="str">
            <v/>
          </cell>
          <cell r="D137" t="str">
            <v/>
          </cell>
          <cell r="E137" t="str">
            <v/>
          </cell>
        </row>
        <row r="138">
          <cell r="A138">
            <v>13</v>
          </cell>
          <cell r="B138" t="str">
            <v>（８）</v>
          </cell>
          <cell r="C138" t="str">
            <v>内装材とりこわし</v>
          </cell>
          <cell r="D138" t="str">
            <v>天井　仕上げ</v>
          </cell>
          <cell r="E138" t="str">
            <v>㎡</v>
          </cell>
          <cell r="F138">
            <v>116</v>
          </cell>
        </row>
        <row r="139">
          <cell r="B139" t="str">
            <v/>
          </cell>
          <cell r="C139" t="str">
            <v/>
          </cell>
          <cell r="D139" t="str">
            <v/>
          </cell>
          <cell r="E139" t="str">
            <v/>
          </cell>
        </row>
        <row r="140">
          <cell r="B140" t="str">
            <v/>
          </cell>
          <cell r="C140" t="str">
            <v/>
          </cell>
          <cell r="D140" t="str">
            <v/>
          </cell>
          <cell r="E140" t="str">
            <v/>
          </cell>
        </row>
        <row r="141">
          <cell r="A141">
            <v>14</v>
          </cell>
          <cell r="B141" t="str">
            <v>（９）</v>
          </cell>
          <cell r="C141" t="str">
            <v>ガラス撤去</v>
          </cell>
          <cell r="E141" t="str">
            <v>㎡</v>
          </cell>
          <cell r="F141">
            <v>58</v>
          </cell>
        </row>
        <row r="143">
          <cell r="B143" t="str">
            <v/>
          </cell>
          <cell r="C143" t="str">
            <v/>
          </cell>
        </row>
        <row r="144">
          <cell r="B144" t="str">
            <v/>
          </cell>
          <cell r="C144" t="str">
            <v/>
          </cell>
          <cell r="D144" t="str">
            <v/>
          </cell>
          <cell r="E144" t="str">
            <v/>
          </cell>
        </row>
        <row r="145">
          <cell r="A145">
            <v>15</v>
          </cell>
          <cell r="B145" t="str">
            <v>（１０）</v>
          </cell>
          <cell r="C145" t="str">
            <v>木造とりこわし</v>
          </cell>
          <cell r="D145" t="str">
            <v>機械解体、標準</v>
          </cell>
          <cell r="E145" t="str">
            <v>㎡</v>
          </cell>
          <cell r="F145">
            <v>165</v>
          </cell>
        </row>
        <row r="147">
          <cell r="B147" t="str">
            <v/>
          </cell>
          <cell r="C147" t="str">
            <v/>
          </cell>
          <cell r="D147" t="str">
            <v/>
          </cell>
          <cell r="E147" t="str">
            <v/>
          </cell>
        </row>
        <row r="150">
          <cell r="A150">
            <v>16</v>
          </cell>
          <cell r="B150" t="str">
            <v>（１１）</v>
          </cell>
          <cell r="C150" t="str">
            <v>とりこわし材運搬</v>
          </cell>
          <cell r="D150" t="str">
            <v>無筋ｺﾝｸﾘｰﾄ関係</v>
          </cell>
          <cell r="E150" t="str">
            <v>ｍ3</v>
          </cell>
          <cell r="F150">
            <v>44.7</v>
          </cell>
        </row>
        <row r="153">
          <cell r="B153" t="str">
            <v>ＮＯ</v>
          </cell>
          <cell r="C153" t="str">
            <v>項　　　　　目</v>
          </cell>
          <cell r="D153" t="str">
            <v>規格・寸法</v>
          </cell>
          <cell r="E153" t="str">
            <v>単位</v>
          </cell>
          <cell r="F153" t="str">
            <v>数　量</v>
          </cell>
        </row>
        <row r="154">
          <cell r="A154">
            <v>17</v>
          </cell>
          <cell r="B154" t="str">
            <v>（１２）</v>
          </cell>
          <cell r="C154" t="str">
            <v>とりこわし材運搬</v>
          </cell>
          <cell r="D154" t="str">
            <v>木材関係</v>
          </cell>
          <cell r="E154" t="str">
            <v>ｍ3</v>
          </cell>
          <cell r="F154">
            <v>30.4</v>
          </cell>
        </row>
        <row r="159">
          <cell r="B159" t="str">
            <v/>
          </cell>
          <cell r="C159" t="str">
            <v/>
          </cell>
          <cell r="D159" t="str">
            <v/>
          </cell>
          <cell r="E159" t="str">
            <v/>
          </cell>
        </row>
        <row r="160">
          <cell r="B160" t="str">
            <v/>
          </cell>
          <cell r="C160" t="str">
            <v/>
          </cell>
          <cell r="D160" t="str">
            <v/>
          </cell>
        </row>
        <row r="162">
          <cell r="B162" t="str">
            <v/>
          </cell>
          <cell r="C162" t="str">
            <v/>
          </cell>
          <cell r="D162" t="str">
            <v/>
          </cell>
          <cell r="E162" t="str">
            <v/>
          </cell>
        </row>
        <row r="163">
          <cell r="B163" t="str">
            <v/>
          </cell>
          <cell r="C163" t="str">
            <v/>
          </cell>
          <cell r="D163" t="str">
            <v/>
          </cell>
          <cell r="E163" t="str">
            <v/>
          </cell>
        </row>
        <row r="165">
          <cell r="B165" t="str">
            <v/>
          </cell>
          <cell r="C165" t="str">
            <v/>
          </cell>
          <cell r="D165" t="str">
            <v/>
          </cell>
          <cell r="E165" t="str">
            <v/>
          </cell>
        </row>
        <row r="166">
          <cell r="B166" t="str">
            <v/>
          </cell>
          <cell r="C166" t="str">
            <v/>
          </cell>
          <cell r="D166" t="str">
            <v/>
          </cell>
          <cell r="E166" t="str">
            <v/>
          </cell>
        </row>
        <row r="167">
          <cell r="B167" t="str">
            <v/>
          </cell>
          <cell r="C167" t="str">
            <v/>
          </cell>
          <cell r="D167" t="str">
            <v/>
          </cell>
          <cell r="E167" t="str">
            <v/>
          </cell>
        </row>
        <row r="168">
          <cell r="B168" t="str">
            <v/>
          </cell>
          <cell r="C168" t="str">
            <v/>
          </cell>
          <cell r="D168" t="str">
            <v/>
          </cell>
          <cell r="E168" t="str">
            <v/>
          </cell>
        </row>
        <row r="169">
          <cell r="B169" t="str">
            <v/>
          </cell>
          <cell r="C169" t="str">
            <v/>
          </cell>
        </row>
        <row r="170">
          <cell r="B170" t="str">
            <v/>
          </cell>
          <cell r="C170" t="str">
            <v/>
          </cell>
          <cell r="D170" t="str">
            <v/>
          </cell>
          <cell r="E170" t="str">
            <v/>
          </cell>
        </row>
        <row r="171">
          <cell r="B171" t="str">
            <v/>
          </cell>
          <cell r="C171" t="str">
            <v/>
          </cell>
          <cell r="D171" t="str">
            <v/>
          </cell>
          <cell r="E171" t="str">
            <v/>
          </cell>
        </row>
        <row r="172">
          <cell r="B172" t="str">
            <v/>
          </cell>
          <cell r="C172" t="str">
            <v/>
          </cell>
          <cell r="D172" t="str">
            <v/>
          </cell>
          <cell r="E172" t="str">
            <v/>
          </cell>
        </row>
        <row r="173">
          <cell r="B173" t="str">
            <v/>
          </cell>
          <cell r="C173" t="str">
            <v/>
          </cell>
          <cell r="D173" t="str">
            <v/>
          </cell>
          <cell r="E173" t="str">
            <v/>
          </cell>
        </row>
        <row r="174">
          <cell r="B174" t="str">
            <v/>
          </cell>
          <cell r="C174" t="str">
            <v/>
          </cell>
          <cell r="E174" t="str">
            <v/>
          </cell>
        </row>
        <row r="176">
          <cell r="B176" t="str">
            <v/>
          </cell>
          <cell r="C176" t="str">
            <v/>
          </cell>
        </row>
        <row r="177">
          <cell r="B177" t="str">
            <v/>
          </cell>
          <cell r="C177" t="str">
            <v/>
          </cell>
          <cell r="D177" t="str">
            <v/>
          </cell>
          <cell r="E177" t="str">
            <v/>
          </cell>
        </row>
        <row r="178">
          <cell r="B178" t="str">
            <v/>
          </cell>
          <cell r="C178" t="str">
            <v/>
          </cell>
          <cell r="D178" t="str">
            <v/>
          </cell>
          <cell r="E178" t="str">
            <v/>
          </cell>
        </row>
        <row r="191">
          <cell r="B191" t="str">
            <v>ＮＯ</v>
          </cell>
          <cell r="C191" t="str">
            <v>項　　　　　目</v>
          </cell>
          <cell r="D191" t="str">
            <v>規格・寸法</v>
          </cell>
          <cell r="E191" t="str">
            <v>単位</v>
          </cell>
          <cell r="F191" t="str">
            <v>数　量</v>
          </cell>
        </row>
        <row r="222">
          <cell r="B222" t="str">
            <v/>
          </cell>
          <cell r="C222" t="str">
            <v/>
          </cell>
          <cell r="D222" t="str">
            <v/>
          </cell>
          <cell r="E222" t="str">
            <v/>
          </cell>
        </row>
        <row r="223">
          <cell r="B223" t="str">
            <v/>
          </cell>
          <cell r="C223" t="str">
            <v/>
          </cell>
          <cell r="D223" t="str">
            <v/>
          </cell>
          <cell r="E223" t="str">
            <v/>
          </cell>
        </row>
        <row r="229">
          <cell r="B229" t="str">
            <v>ＮＯ</v>
          </cell>
          <cell r="C229" t="str">
            <v>項　　　　　目</v>
          </cell>
          <cell r="D229" t="str">
            <v>規格・寸法</v>
          </cell>
          <cell r="E229" t="str">
            <v>単位</v>
          </cell>
          <cell r="F229" t="str">
            <v>数　量</v>
          </cell>
        </row>
        <row r="235">
          <cell r="B235" t="str">
            <v/>
          </cell>
          <cell r="C235" t="str">
            <v/>
          </cell>
          <cell r="D235" t="str">
            <v/>
          </cell>
          <cell r="E235" t="str">
            <v/>
          </cell>
        </row>
        <row r="239">
          <cell r="B239" t="str">
            <v/>
          </cell>
          <cell r="C239" t="str">
            <v/>
          </cell>
          <cell r="D239" t="str">
            <v/>
          </cell>
          <cell r="E239" t="str">
            <v/>
          </cell>
        </row>
        <row r="243">
          <cell r="A243">
            <v>18</v>
          </cell>
          <cell r="B243" t="str">
            <v>（１３）</v>
          </cell>
          <cell r="C243" t="str">
            <v>とりこわし材運搬</v>
          </cell>
          <cell r="D243" t="str">
            <v>ﾎﾞｰﾄﾞ関係</v>
          </cell>
          <cell r="E243" t="str">
            <v>ｍ3</v>
          </cell>
          <cell r="F243">
            <v>0.5</v>
          </cell>
        </row>
        <row r="256">
          <cell r="A256">
            <v>19</v>
          </cell>
          <cell r="B256" t="str">
            <v>（１４）</v>
          </cell>
          <cell r="C256" t="str">
            <v>とりこわし機械運搬</v>
          </cell>
          <cell r="D256" t="str">
            <v>バックホウ0.8ｍ3</v>
          </cell>
          <cell r="E256" t="str">
            <v>往復</v>
          </cell>
          <cell r="F256">
            <v>2</v>
          </cell>
        </row>
        <row r="259">
          <cell r="A259">
            <v>20</v>
          </cell>
          <cell r="B259" t="str">
            <v>(１５)</v>
          </cell>
          <cell r="C259" t="str">
            <v>ｱｽﾌｧﾙﾄ舗装とりこわし</v>
          </cell>
          <cell r="D259" t="str">
            <v>集積・積込み含む</v>
          </cell>
          <cell r="E259" t="str">
            <v>㎡</v>
          </cell>
          <cell r="F259">
            <v>19.5</v>
          </cell>
        </row>
        <row r="261">
          <cell r="B261" t="str">
            <v/>
          </cell>
          <cell r="C261" t="str">
            <v/>
          </cell>
          <cell r="D261" t="str">
            <v/>
          </cell>
          <cell r="E261" t="str">
            <v/>
          </cell>
        </row>
        <row r="262">
          <cell r="A262">
            <v>21</v>
          </cell>
          <cell r="B262" t="str">
            <v>（１６）</v>
          </cell>
          <cell r="C262" t="str">
            <v>物置撤去</v>
          </cell>
          <cell r="D262" t="str">
            <v>プレハブ</v>
          </cell>
          <cell r="E262" t="str">
            <v>基</v>
          </cell>
          <cell r="F262">
            <v>2</v>
          </cell>
        </row>
        <row r="267">
          <cell r="B267" t="str">
            <v>ＮＯ</v>
          </cell>
          <cell r="C267" t="str">
            <v>項　　　　　目</v>
          </cell>
          <cell r="D267" t="str">
            <v>規格・寸法</v>
          </cell>
          <cell r="E267" t="str">
            <v>単位</v>
          </cell>
          <cell r="F267" t="str">
            <v>数　量</v>
          </cell>
        </row>
        <row r="269">
          <cell r="A269">
            <v>39103</v>
          </cell>
          <cell r="B269" t="str">
            <v>（１７）</v>
          </cell>
          <cell r="C269" t="str">
            <v>コンクリート類積込</v>
          </cell>
          <cell r="D269" t="str">
            <v>バックホウ0.8ｍ3</v>
          </cell>
          <cell r="E269" t="str">
            <v>ｍ3</v>
          </cell>
          <cell r="F269">
            <v>75.8</v>
          </cell>
        </row>
        <row r="272">
          <cell r="B272" t="str">
            <v/>
          </cell>
          <cell r="C272" t="str">
            <v/>
          </cell>
          <cell r="D272" t="str">
            <v/>
          </cell>
          <cell r="E272" t="str">
            <v/>
          </cell>
        </row>
        <row r="273">
          <cell r="B273" t="str">
            <v>Ｂ</v>
          </cell>
          <cell r="C273" t="str">
            <v>土木工事</v>
          </cell>
          <cell r="D273" t="str">
            <v/>
          </cell>
          <cell r="E273" t="str">
            <v/>
          </cell>
        </row>
        <row r="274">
          <cell r="A274">
            <v>22</v>
          </cell>
          <cell r="B274" t="str">
            <v>１</v>
          </cell>
          <cell r="C274" t="str">
            <v>撤去工事</v>
          </cell>
        </row>
        <row r="275">
          <cell r="A275">
            <v>23</v>
          </cell>
          <cell r="B275" t="str">
            <v>(１)</v>
          </cell>
          <cell r="C275" t="str">
            <v>整地</v>
          </cell>
          <cell r="E275" t="str">
            <v>㎡</v>
          </cell>
          <cell r="F275">
            <v>1291</v>
          </cell>
        </row>
        <row r="278">
          <cell r="A278">
            <v>24</v>
          </cell>
          <cell r="B278" t="str">
            <v>(２)</v>
          </cell>
          <cell r="C278" t="str">
            <v>伐木（粗）</v>
          </cell>
          <cell r="D278" t="str">
            <v>Ⅰ類</v>
          </cell>
          <cell r="E278" t="str">
            <v>㎡</v>
          </cell>
          <cell r="F278">
            <v>1010</v>
          </cell>
        </row>
        <row r="282">
          <cell r="A282">
            <v>25</v>
          </cell>
          <cell r="B282" t="str">
            <v>(３)</v>
          </cell>
          <cell r="C282" t="str">
            <v>運搬作業</v>
          </cell>
          <cell r="D282" t="str">
            <v>DID区間なし　15.5㎞</v>
          </cell>
          <cell r="E282" t="str">
            <v>㎡</v>
          </cell>
          <cell r="F282">
            <v>1010</v>
          </cell>
        </row>
        <row r="284">
          <cell r="B284" t="str">
            <v/>
          </cell>
          <cell r="C284" t="str">
            <v/>
          </cell>
        </row>
        <row r="285">
          <cell r="A285">
            <v>26</v>
          </cell>
          <cell r="B285" t="str">
            <v>（４）</v>
          </cell>
          <cell r="C285" t="str">
            <v>門扉・門柱撤去</v>
          </cell>
          <cell r="D285" t="str">
            <v>伸縮型　CB造　富士宿舎</v>
          </cell>
          <cell r="E285" t="str">
            <v>式</v>
          </cell>
          <cell r="F285">
            <v>1</v>
          </cell>
        </row>
        <row r="286">
          <cell r="B286" t="str">
            <v/>
          </cell>
          <cell r="C286" t="str">
            <v/>
          </cell>
          <cell r="D286" t="str">
            <v/>
          </cell>
          <cell r="E286" t="str">
            <v/>
          </cell>
        </row>
        <row r="287">
          <cell r="B287" t="str">
            <v/>
          </cell>
          <cell r="C287" t="str">
            <v/>
          </cell>
          <cell r="D287" t="str">
            <v/>
          </cell>
          <cell r="E287" t="str">
            <v/>
          </cell>
        </row>
        <row r="288">
          <cell r="A288">
            <v>27</v>
          </cell>
          <cell r="B288" t="str">
            <v>（５）</v>
          </cell>
          <cell r="C288" t="str">
            <v>門扉・門柱撤去</v>
          </cell>
          <cell r="D288" t="str">
            <v>伸縮型　CB造　北原宿舎</v>
          </cell>
          <cell r="E288" t="str">
            <v>式</v>
          </cell>
          <cell r="F288">
            <v>1</v>
          </cell>
        </row>
        <row r="289">
          <cell r="B289" t="str">
            <v/>
          </cell>
          <cell r="C289" t="str">
            <v/>
          </cell>
          <cell r="E289" t="str">
            <v/>
          </cell>
        </row>
        <row r="291">
          <cell r="A291">
            <v>28</v>
          </cell>
          <cell r="B291" t="str">
            <v>(６)</v>
          </cell>
          <cell r="C291" t="str">
            <v>フェンス撤去</v>
          </cell>
          <cell r="D291" t="str">
            <v>基礎共</v>
          </cell>
          <cell r="E291" t="str">
            <v>ｍ</v>
          </cell>
          <cell r="F291">
            <v>51.8</v>
          </cell>
        </row>
        <row r="292">
          <cell r="B292" t="str">
            <v/>
          </cell>
          <cell r="C292" t="str">
            <v/>
          </cell>
          <cell r="D292" t="str">
            <v/>
          </cell>
          <cell r="E292" t="str">
            <v/>
          </cell>
        </row>
        <row r="293">
          <cell r="B293" t="str">
            <v/>
          </cell>
          <cell r="C293" t="str">
            <v/>
          </cell>
          <cell r="D293" t="str">
            <v/>
          </cell>
          <cell r="E293" t="str">
            <v/>
          </cell>
        </row>
        <row r="294">
          <cell r="A294">
            <v>29</v>
          </cell>
          <cell r="B294" t="str">
            <v>(７)</v>
          </cell>
          <cell r="C294" t="str">
            <v>ブロック塀撤去</v>
          </cell>
          <cell r="D294" t="str">
            <v>基礎共</v>
          </cell>
          <cell r="E294" t="str">
            <v>ｍ</v>
          </cell>
          <cell r="F294">
            <v>10.1</v>
          </cell>
        </row>
        <row r="295">
          <cell r="B295" t="str">
            <v/>
          </cell>
          <cell r="C295" t="str">
            <v/>
          </cell>
          <cell r="D295" t="str">
            <v/>
          </cell>
          <cell r="E295" t="str">
            <v/>
          </cell>
        </row>
        <row r="296">
          <cell r="B296" t="str">
            <v/>
          </cell>
          <cell r="C296" t="str">
            <v/>
          </cell>
          <cell r="D296" t="str">
            <v/>
          </cell>
          <cell r="E296" t="str">
            <v/>
          </cell>
        </row>
        <row r="297">
          <cell r="A297">
            <v>31</v>
          </cell>
          <cell r="B297" t="str">
            <v>(８)</v>
          </cell>
          <cell r="C297" t="str">
            <v>浄化槽撤去</v>
          </cell>
          <cell r="E297" t="str">
            <v>基</v>
          </cell>
          <cell r="F297">
            <v>3</v>
          </cell>
        </row>
        <row r="298">
          <cell r="B298" t="str">
            <v/>
          </cell>
          <cell r="C298" t="str">
            <v/>
          </cell>
          <cell r="D298" t="str">
            <v/>
          </cell>
          <cell r="E298" t="str">
            <v/>
          </cell>
        </row>
        <row r="300">
          <cell r="A300">
            <v>32</v>
          </cell>
          <cell r="B300" t="str">
            <v>(９)</v>
          </cell>
          <cell r="C300" t="str">
            <v>分離槽撤去</v>
          </cell>
          <cell r="E300" t="str">
            <v>基</v>
          </cell>
          <cell r="F300">
            <v>2</v>
          </cell>
        </row>
        <row r="301">
          <cell r="B301" t="str">
            <v/>
          </cell>
          <cell r="C301" t="str">
            <v/>
          </cell>
          <cell r="D301" t="str">
            <v/>
          </cell>
          <cell r="E301" t="str">
            <v/>
          </cell>
        </row>
        <row r="305">
          <cell r="B305" t="str">
            <v>ＮＯ</v>
          </cell>
          <cell r="C305" t="str">
            <v>項　　　　　目</v>
          </cell>
          <cell r="D305" t="str">
            <v>規格・寸法</v>
          </cell>
          <cell r="E305" t="str">
            <v>単位</v>
          </cell>
          <cell r="F305" t="str">
            <v>数　量</v>
          </cell>
        </row>
        <row r="306">
          <cell r="A306">
            <v>34</v>
          </cell>
          <cell r="B306" t="str">
            <v>(１０)</v>
          </cell>
          <cell r="C306" t="str">
            <v>埋設給水管撤去</v>
          </cell>
          <cell r="D306" t="str">
            <v>20A　再使用なし</v>
          </cell>
          <cell r="E306" t="str">
            <v>ｍ</v>
          </cell>
          <cell r="F306">
            <v>83.8</v>
          </cell>
        </row>
        <row r="309">
          <cell r="A309">
            <v>35</v>
          </cell>
          <cell r="B309" t="str">
            <v>(１１)</v>
          </cell>
          <cell r="C309" t="str">
            <v>埋設排水管撤去</v>
          </cell>
          <cell r="D309" t="str">
            <v>HP150A　再使用なし</v>
          </cell>
          <cell r="E309" t="str">
            <v>ｍ</v>
          </cell>
          <cell r="F309">
            <v>63.8</v>
          </cell>
        </row>
        <row r="313">
          <cell r="A313">
            <v>36</v>
          </cell>
          <cell r="B313" t="str">
            <v>(１２）</v>
          </cell>
          <cell r="C313" t="str">
            <v>埋設排水管撤去</v>
          </cell>
          <cell r="D313" t="str">
            <v>VP100A以下　再使用なし</v>
          </cell>
          <cell r="E313" t="str">
            <v>ｍ</v>
          </cell>
          <cell r="F313">
            <v>41.9</v>
          </cell>
        </row>
        <row r="315">
          <cell r="B315" t="str">
            <v/>
          </cell>
          <cell r="C315" t="str">
            <v/>
          </cell>
          <cell r="D315" t="str">
            <v/>
          </cell>
          <cell r="E315" t="str">
            <v/>
          </cell>
        </row>
        <row r="316">
          <cell r="A316">
            <v>33</v>
          </cell>
          <cell r="B316" t="str">
            <v>(１３)</v>
          </cell>
          <cell r="C316" t="str">
            <v>石垣撤去</v>
          </cell>
          <cell r="E316" t="str">
            <v>㎡</v>
          </cell>
          <cell r="F316">
            <v>34</v>
          </cell>
        </row>
        <row r="319">
          <cell r="B319" t="str">
            <v>Ｃ</v>
          </cell>
          <cell r="C319" t="str">
            <v>電気工事</v>
          </cell>
          <cell r="D319" t="str">
            <v/>
          </cell>
          <cell r="E319" t="str">
            <v/>
          </cell>
        </row>
        <row r="320">
          <cell r="A320">
            <v>37</v>
          </cell>
          <cell r="B320" t="str">
            <v>１</v>
          </cell>
          <cell r="C320" t="str">
            <v>撤去工事</v>
          </cell>
        </row>
        <row r="321">
          <cell r="A321">
            <v>38</v>
          </cell>
          <cell r="B321" t="str">
            <v>（１）</v>
          </cell>
          <cell r="C321" t="str">
            <v>配線撤去</v>
          </cell>
          <cell r="D321" t="str">
            <v>VVF1.6-2C　再使用なし</v>
          </cell>
          <cell r="E321" t="str">
            <v>ｍ</v>
          </cell>
          <cell r="F321">
            <v>249</v>
          </cell>
        </row>
        <row r="322">
          <cell r="B322" t="str">
            <v/>
          </cell>
          <cell r="C322" t="str">
            <v/>
          </cell>
          <cell r="D322" t="str">
            <v/>
          </cell>
          <cell r="E322" t="str">
            <v/>
          </cell>
        </row>
        <row r="324">
          <cell r="A324">
            <v>39</v>
          </cell>
          <cell r="B324" t="str">
            <v>(２)</v>
          </cell>
          <cell r="C324" t="str">
            <v>配線撤去</v>
          </cell>
          <cell r="D324" t="str">
            <v>VVF2.0-2C　再使用なし</v>
          </cell>
          <cell r="E324" t="str">
            <v>ｍ</v>
          </cell>
          <cell r="F324">
            <v>21.9</v>
          </cell>
        </row>
        <row r="326">
          <cell r="B326" t="str">
            <v/>
          </cell>
          <cell r="C326" t="str">
            <v/>
          </cell>
          <cell r="D326" t="str">
            <v/>
          </cell>
          <cell r="E326" t="str">
            <v/>
          </cell>
        </row>
        <row r="327">
          <cell r="A327">
            <v>40</v>
          </cell>
          <cell r="B327" t="str">
            <v>(３)</v>
          </cell>
          <cell r="C327" t="str">
            <v>電子ボタン電話ケーブル撤去</v>
          </cell>
          <cell r="D327" t="str">
            <v>再使用なし</v>
          </cell>
          <cell r="E327" t="str">
            <v>ｍ</v>
          </cell>
          <cell r="F327">
            <v>21</v>
          </cell>
        </row>
        <row r="329">
          <cell r="B329" t="str">
            <v/>
          </cell>
          <cell r="C329" t="str">
            <v/>
          </cell>
          <cell r="D329" t="str">
            <v/>
          </cell>
          <cell r="E329" t="str">
            <v/>
          </cell>
        </row>
        <row r="330">
          <cell r="A330">
            <v>41</v>
          </cell>
          <cell r="B330" t="str">
            <v>(４)</v>
          </cell>
          <cell r="C330" t="str">
            <v>ﾀﾝﾌﾞﾗｽｲｯﾁ撤去</v>
          </cell>
          <cell r="D330" t="str">
            <v>1P10A　１個　再使用なし</v>
          </cell>
          <cell r="E330" t="str">
            <v>個</v>
          </cell>
          <cell r="F330">
            <v>31</v>
          </cell>
        </row>
        <row r="331">
          <cell r="C331" t="str">
            <v/>
          </cell>
        </row>
        <row r="332">
          <cell r="B332" t="str">
            <v/>
          </cell>
          <cell r="C332" t="str">
            <v/>
          </cell>
          <cell r="D332" t="str">
            <v/>
          </cell>
          <cell r="E332" t="str">
            <v/>
          </cell>
        </row>
        <row r="333">
          <cell r="A333">
            <v>43</v>
          </cell>
          <cell r="B333" t="str">
            <v>(５)</v>
          </cell>
          <cell r="C333" t="str">
            <v>コンセント撤去</v>
          </cell>
          <cell r="D333" t="str">
            <v>2P15A×1　再使用なし</v>
          </cell>
          <cell r="E333" t="str">
            <v>個</v>
          </cell>
          <cell r="F333">
            <v>29</v>
          </cell>
        </row>
        <row r="334">
          <cell r="B334" t="str">
            <v/>
          </cell>
          <cell r="C334" t="str">
            <v/>
          </cell>
          <cell r="D334" t="str">
            <v/>
          </cell>
          <cell r="E334" t="str">
            <v/>
          </cell>
        </row>
        <row r="335">
          <cell r="B335" t="str">
            <v/>
          </cell>
          <cell r="C335" t="str">
            <v/>
          </cell>
          <cell r="D335" t="str">
            <v/>
          </cell>
          <cell r="E335" t="str">
            <v/>
          </cell>
        </row>
        <row r="336">
          <cell r="A336">
            <v>44</v>
          </cell>
          <cell r="B336" t="str">
            <v>(６)</v>
          </cell>
          <cell r="C336" t="str">
            <v>コードペンダント撤去</v>
          </cell>
          <cell r="E336" t="str">
            <v>個</v>
          </cell>
          <cell r="F336">
            <v>18</v>
          </cell>
        </row>
        <row r="337">
          <cell r="B337" t="str">
            <v/>
          </cell>
          <cell r="C337" t="str">
            <v/>
          </cell>
          <cell r="E337" t="str">
            <v/>
          </cell>
        </row>
        <row r="339">
          <cell r="A339">
            <v>45</v>
          </cell>
          <cell r="B339" t="str">
            <v>(７)</v>
          </cell>
          <cell r="C339" t="str">
            <v>シーリングライト撤去</v>
          </cell>
          <cell r="E339" t="str">
            <v>個</v>
          </cell>
          <cell r="F339">
            <v>14</v>
          </cell>
        </row>
        <row r="340">
          <cell r="B340" t="str">
            <v/>
          </cell>
          <cell r="C340" t="str">
            <v/>
          </cell>
          <cell r="D340" t="str">
            <v/>
          </cell>
          <cell r="E340" t="str">
            <v/>
          </cell>
        </row>
        <row r="341">
          <cell r="B341" t="str">
            <v/>
          </cell>
          <cell r="C341" t="str">
            <v/>
          </cell>
          <cell r="D341" t="str">
            <v/>
          </cell>
          <cell r="E341" t="str">
            <v/>
          </cell>
        </row>
        <row r="343">
          <cell r="B343" t="str">
            <v>ＮＯ</v>
          </cell>
          <cell r="C343" t="str">
            <v>項　　　　　目</v>
          </cell>
          <cell r="D343" t="str">
            <v>規格・寸法</v>
          </cell>
          <cell r="E343" t="str">
            <v>単位</v>
          </cell>
          <cell r="F343" t="str">
            <v>数　量</v>
          </cell>
        </row>
        <row r="345">
          <cell r="A345">
            <v>46</v>
          </cell>
          <cell r="B345" t="str">
            <v>(８)</v>
          </cell>
          <cell r="C345" t="str">
            <v>ブラケットライト撤去</v>
          </cell>
          <cell r="E345" t="str">
            <v>個</v>
          </cell>
          <cell r="F345">
            <v>4</v>
          </cell>
        </row>
        <row r="346">
          <cell r="B346" t="str">
            <v/>
          </cell>
          <cell r="C346" t="str">
            <v/>
          </cell>
          <cell r="D346" t="str">
            <v/>
          </cell>
          <cell r="E346" t="str">
            <v/>
          </cell>
        </row>
        <row r="347">
          <cell r="B347" t="str">
            <v/>
          </cell>
          <cell r="C347" t="str">
            <v/>
          </cell>
          <cell r="D347" t="str">
            <v/>
          </cell>
          <cell r="E347" t="str">
            <v/>
          </cell>
        </row>
        <row r="348">
          <cell r="A348">
            <v>47</v>
          </cell>
          <cell r="B348" t="str">
            <v>(９)</v>
          </cell>
          <cell r="C348" t="str">
            <v>蛍光灯器具撤去</v>
          </cell>
          <cell r="D348" t="str">
            <v>FL20W×1　再使用なし</v>
          </cell>
          <cell r="E348" t="str">
            <v>個</v>
          </cell>
          <cell r="F348">
            <v>2</v>
          </cell>
        </row>
        <row r="349">
          <cell r="B349" t="str">
            <v/>
          </cell>
          <cell r="C349" t="str">
            <v/>
          </cell>
          <cell r="D349" t="str">
            <v/>
          </cell>
          <cell r="E349" t="str">
            <v/>
          </cell>
        </row>
        <row r="351">
          <cell r="A351">
            <v>48</v>
          </cell>
          <cell r="B351" t="str">
            <v>(１０)</v>
          </cell>
          <cell r="C351" t="str">
            <v>蛍光灯器具撤去</v>
          </cell>
          <cell r="D351" t="str">
            <v>FL20W×2　再使用なし</v>
          </cell>
          <cell r="E351" t="str">
            <v>個</v>
          </cell>
          <cell r="F351">
            <v>1</v>
          </cell>
        </row>
        <row r="352">
          <cell r="B352" t="str">
            <v/>
          </cell>
          <cell r="C352" t="str">
            <v/>
          </cell>
          <cell r="D352" t="str">
            <v/>
          </cell>
          <cell r="E352" t="str">
            <v/>
          </cell>
        </row>
        <row r="354">
          <cell r="A354">
            <v>49</v>
          </cell>
          <cell r="B354" t="str">
            <v>(１１)</v>
          </cell>
          <cell r="C354" t="str">
            <v>蛍光灯器具撤去</v>
          </cell>
          <cell r="D354" t="str">
            <v>FL20W×4　再使用なし</v>
          </cell>
          <cell r="E354" t="str">
            <v>個</v>
          </cell>
          <cell r="F354">
            <v>1</v>
          </cell>
        </row>
        <row r="357">
          <cell r="A357">
            <v>50</v>
          </cell>
          <cell r="B357" t="str">
            <v>(１２)</v>
          </cell>
          <cell r="C357" t="str">
            <v>蛍光灯器具撤去</v>
          </cell>
          <cell r="D357" t="str">
            <v>FL30W×1　再使用なし</v>
          </cell>
          <cell r="E357" t="str">
            <v>個</v>
          </cell>
          <cell r="F357">
            <v>2</v>
          </cell>
        </row>
        <row r="360">
          <cell r="A360">
            <v>51</v>
          </cell>
          <cell r="B360" t="str">
            <v>(１３)</v>
          </cell>
          <cell r="C360" t="str">
            <v>蛍光灯器具撤去</v>
          </cell>
          <cell r="D360" t="str">
            <v>FL10W×1　再使用なし</v>
          </cell>
          <cell r="E360" t="str">
            <v>台</v>
          </cell>
          <cell r="F360">
            <v>2</v>
          </cell>
        </row>
        <row r="362">
          <cell r="B362" t="str">
            <v/>
          </cell>
          <cell r="C362" t="str">
            <v/>
          </cell>
          <cell r="D362" t="str">
            <v/>
          </cell>
          <cell r="E362" t="str">
            <v/>
          </cell>
        </row>
        <row r="363">
          <cell r="A363">
            <v>52</v>
          </cell>
          <cell r="B363" t="str">
            <v>(１４)</v>
          </cell>
          <cell r="C363" t="str">
            <v>分電盤撤去</v>
          </cell>
          <cell r="D363" t="str">
            <v>再使用なし　北原・富士１号</v>
          </cell>
          <cell r="E363" t="str">
            <v>台</v>
          </cell>
          <cell r="F363">
            <v>2</v>
          </cell>
        </row>
        <row r="366">
          <cell r="A366">
            <v>53</v>
          </cell>
          <cell r="B366" t="str">
            <v>(１５)</v>
          </cell>
          <cell r="C366" t="str">
            <v>分電盤撤去</v>
          </cell>
          <cell r="D366" t="str">
            <v>再使用なし　北原・富士２号</v>
          </cell>
          <cell r="E366" t="str">
            <v>台</v>
          </cell>
          <cell r="F366">
            <v>2</v>
          </cell>
        </row>
        <row r="369">
          <cell r="A369">
            <v>54</v>
          </cell>
          <cell r="B369" t="str">
            <v>(１６)</v>
          </cell>
          <cell r="C369" t="str">
            <v>コンクリート柱撤去</v>
          </cell>
          <cell r="D369" t="str">
            <v>10ｍ　再使用なし</v>
          </cell>
          <cell r="E369" t="str">
            <v>本</v>
          </cell>
          <cell r="F369">
            <v>2</v>
          </cell>
        </row>
        <row r="370">
          <cell r="B370" t="str">
            <v/>
          </cell>
          <cell r="C370" t="str">
            <v/>
          </cell>
          <cell r="D370" t="str">
            <v/>
          </cell>
          <cell r="E370" t="str">
            <v/>
          </cell>
        </row>
        <row r="372">
          <cell r="B372" t="str">
            <v/>
          </cell>
          <cell r="C372" t="str">
            <v/>
          </cell>
          <cell r="D372" t="str">
            <v/>
          </cell>
          <cell r="E372" t="str">
            <v/>
          </cell>
        </row>
        <row r="374">
          <cell r="B374" t="str">
            <v/>
          </cell>
          <cell r="C374" t="str">
            <v/>
          </cell>
          <cell r="D374" t="str">
            <v/>
          </cell>
          <cell r="E374" t="str">
            <v/>
          </cell>
        </row>
        <row r="375">
          <cell r="B375" t="str">
            <v/>
          </cell>
          <cell r="C375" t="str">
            <v/>
          </cell>
          <cell r="D375" t="str">
            <v/>
          </cell>
          <cell r="E375" t="str">
            <v/>
          </cell>
        </row>
        <row r="377">
          <cell r="B377" t="str">
            <v/>
          </cell>
          <cell r="C377" t="str">
            <v/>
          </cell>
          <cell r="D377" t="str">
            <v/>
          </cell>
          <cell r="E377" t="str">
            <v/>
          </cell>
        </row>
        <row r="378">
          <cell r="B378" t="str">
            <v/>
          </cell>
          <cell r="C378" t="str">
            <v/>
          </cell>
          <cell r="D378" t="str">
            <v/>
          </cell>
          <cell r="E378" t="str">
            <v/>
          </cell>
        </row>
        <row r="379">
          <cell r="C379" t="str">
            <v/>
          </cell>
        </row>
        <row r="380">
          <cell r="B380" t="str">
            <v/>
          </cell>
          <cell r="C380" t="str">
            <v/>
          </cell>
          <cell r="D380" t="str">
            <v/>
          </cell>
          <cell r="E380" t="str">
            <v/>
          </cell>
        </row>
        <row r="381">
          <cell r="B381" t="str">
            <v>ＮＯ</v>
          </cell>
          <cell r="C381" t="str">
            <v>項　　　　　目</v>
          </cell>
          <cell r="D381" t="str">
            <v>規格・寸法</v>
          </cell>
          <cell r="E381" t="str">
            <v>単位</v>
          </cell>
          <cell r="F381" t="str">
            <v>数　量</v>
          </cell>
        </row>
        <row r="382">
          <cell r="D382" t="str">
            <v/>
          </cell>
          <cell r="E382" t="str">
            <v/>
          </cell>
        </row>
        <row r="383">
          <cell r="B383" t="str">
            <v>Ｄ</v>
          </cell>
          <cell r="C383" t="str">
            <v>機械設備工事</v>
          </cell>
        </row>
        <row r="384">
          <cell r="A384">
            <v>55</v>
          </cell>
          <cell r="B384" t="str">
            <v>(１)</v>
          </cell>
          <cell r="C384" t="str">
            <v>配管撤去</v>
          </cell>
          <cell r="D384" t="str">
            <v>SGP15A　再使用なし</v>
          </cell>
          <cell r="E384" t="str">
            <v>ｍ</v>
          </cell>
          <cell r="F384">
            <v>44.2</v>
          </cell>
        </row>
        <row r="386">
          <cell r="B386" t="str">
            <v/>
          </cell>
          <cell r="C386" t="str">
            <v/>
          </cell>
          <cell r="D386" t="str">
            <v/>
          </cell>
          <cell r="E386" t="str">
            <v/>
          </cell>
        </row>
        <row r="387">
          <cell r="A387">
            <v>56</v>
          </cell>
          <cell r="B387" t="str">
            <v>(２)</v>
          </cell>
          <cell r="C387" t="str">
            <v>配管撤去</v>
          </cell>
          <cell r="D387" t="str">
            <v>SGP20A　再使用なし</v>
          </cell>
          <cell r="E387" t="str">
            <v>ｍ</v>
          </cell>
          <cell r="F387">
            <v>68.3</v>
          </cell>
        </row>
        <row r="389">
          <cell r="B389" t="str">
            <v/>
          </cell>
          <cell r="C389" t="str">
            <v/>
          </cell>
          <cell r="D389" t="str">
            <v/>
          </cell>
          <cell r="E389" t="str">
            <v/>
          </cell>
        </row>
        <row r="390">
          <cell r="A390">
            <v>57</v>
          </cell>
          <cell r="B390" t="str">
            <v>(３)</v>
          </cell>
          <cell r="C390" t="str">
            <v>配管撤去</v>
          </cell>
          <cell r="D390" t="str">
            <v>VP50A　再使用なし</v>
          </cell>
          <cell r="E390" t="str">
            <v>ｍ</v>
          </cell>
          <cell r="F390">
            <v>26.4</v>
          </cell>
        </row>
        <row r="392">
          <cell r="B392" t="str">
            <v/>
          </cell>
          <cell r="C392" t="str">
            <v/>
          </cell>
          <cell r="D392" t="str">
            <v/>
          </cell>
          <cell r="E392" t="str">
            <v/>
          </cell>
        </row>
        <row r="393">
          <cell r="C393" t="str">
            <v/>
          </cell>
        </row>
        <row r="394">
          <cell r="A394">
            <v>58</v>
          </cell>
          <cell r="B394" t="str">
            <v>(４)</v>
          </cell>
          <cell r="C394" t="str">
            <v>配管撤去</v>
          </cell>
          <cell r="D394" t="str">
            <v>VP75A　再使用なし</v>
          </cell>
          <cell r="E394" t="str">
            <v>ｍ</v>
          </cell>
          <cell r="F394">
            <v>1</v>
          </cell>
        </row>
        <row r="396">
          <cell r="B396" t="str">
            <v/>
          </cell>
          <cell r="C396" t="str">
            <v/>
          </cell>
          <cell r="D396" t="str">
            <v/>
          </cell>
          <cell r="E396" t="str">
            <v/>
          </cell>
        </row>
        <row r="397">
          <cell r="A397">
            <v>59</v>
          </cell>
          <cell r="B397" t="str">
            <v>(５)</v>
          </cell>
          <cell r="C397" t="str">
            <v>配管撤去</v>
          </cell>
          <cell r="D397" t="str">
            <v>VP100A　再使用なし</v>
          </cell>
          <cell r="E397" t="str">
            <v>ｍ</v>
          </cell>
          <cell r="F397">
            <v>9.8000000000000007</v>
          </cell>
        </row>
        <row r="400">
          <cell r="A400">
            <v>61</v>
          </cell>
          <cell r="B400" t="str">
            <v>(６)</v>
          </cell>
          <cell r="C400" t="str">
            <v>量水器撤去</v>
          </cell>
          <cell r="D400" t="str">
            <v>20A　再使用なし</v>
          </cell>
          <cell r="E400" t="str">
            <v>個</v>
          </cell>
          <cell r="F400">
            <v>4</v>
          </cell>
        </row>
        <row r="402">
          <cell r="B402" t="str">
            <v/>
          </cell>
          <cell r="C402" t="str">
            <v/>
          </cell>
          <cell r="D402" t="str">
            <v/>
          </cell>
          <cell r="E402" t="str">
            <v/>
          </cell>
        </row>
        <row r="403">
          <cell r="A403">
            <v>62</v>
          </cell>
          <cell r="B403" t="str">
            <v>(７)</v>
          </cell>
          <cell r="C403" t="str">
            <v>ため桝撤去</v>
          </cell>
          <cell r="D403" t="str">
            <v>400φ×650　再使用なし</v>
          </cell>
          <cell r="E403" t="str">
            <v>組</v>
          </cell>
          <cell r="F403">
            <v>13</v>
          </cell>
        </row>
        <row r="404">
          <cell r="B404" t="str">
            <v/>
          </cell>
          <cell r="C404" t="str">
            <v/>
          </cell>
        </row>
        <row r="405">
          <cell r="B405" t="str">
            <v/>
          </cell>
          <cell r="C405" t="str">
            <v/>
          </cell>
          <cell r="D405" t="str">
            <v/>
          </cell>
          <cell r="E405" t="str">
            <v/>
          </cell>
        </row>
        <row r="406">
          <cell r="A406">
            <v>63</v>
          </cell>
          <cell r="B406" t="str">
            <v>（８)</v>
          </cell>
          <cell r="C406" t="str">
            <v>ため桝撤去</v>
          </cell>
          <cell r="D406" t="str">
            <v>250φ×350　再使用なし</v>
          </cell>
          <cell r="E406" t="str">
            <v>組</v>
          </cell>
          <cell r="F406">
            <v>4</v>
          </cell>
        </row>
        <row r="407">
          <cell r="B407" t="str">
            <v/>
          </cell>
          <cell r="C407" t="str">
            <v/>
          </cell>
        </row>
        <row r="409">
          <cell r="A409">
            <v>64</v>
          </cell>
          <cell r="B409" t="str">
            <v>(９)</v>
          </cell>
          <cell r="C409" t="str">
            <v>ため桝撤去</v>
          </cell>
          <cell r="D409" t="str">
            <v>500φ×950　再使用なし</v>
          </cell>
          <cell r="E409" t="str">
            <v>組</v>
          </cell>
          <cell r="F409">
            <v>1</v>
          </cell>
        </row>
        <row r="410">
          <cell r="B410" t="str">
            <v/>
          </cell>
          <cell r="C410" t="str">
            <v/>
          </cell>
        </row>
        <row r="412">
          <cell r="A412">
            <v>65</v>
          </cell>
          <cell r="B412" t="str">
            <v>(１０)</v>
          </cell>
          <cell r="C412" t="str">
            <v>ため桝撤去</v>
          </cell>
          <cell r="D412" t="str">
            <v>900φ×2000　再使用なし</v>
          </cell>
          <cell r="E412" t="str">
            <v>組</v>
          </cell>
          <cell r="F412">
            <v>2</v>
          </cell>
        </row>
        <row r="413">
          <cell r="B413" t="str">
            <v/>
          </cell>
          <cell r="C413" t="str">
            <v/>
          </cell>
        </row>
        <row r="415">
          <cell r="A415">
            <v>66</v>
          </cell>
          <cell r="B415" t="str">
            <v>(１１)</v>
          </cell>
          <cell r="C415" t="str">
            <v>ため桝撤去</v>
          </cell>
          <cell r="D415" t="str">
            <v>900φ×2630　再使用なし</v>
          </cell>
          <cell r="E415" t="str">
            <v>組</v>
          </cell>
          <cell r="F415">
            <v>1</v>
          </cell>
        </row>
        <row r="416">
          <cell r="B416" t="str">
            <v/>
          </cell>
          <cell r="C416" t="str">
            <v/>
          </cell>
        </row>
        <row r="419">
          <cell r="B419" t="str">
            <v>ＮＯ</v>
          </cell>
          <cell r="C419" t="str">
            <v>項　　　　　目</v>
          </cell>
          <cell r="D419" t="str">
            <v>規格・寸法</v>
          </cell>
          <cell r="E419" t="str">
            <v>単位</v>
          </cell>
          <cell r="F419" t="str">
            <v>数　量</v>
          </cell>
        </row>
        <row r="421">
          <cell r="A421">
            <v>67</v>
          </cell>
          <cell r="B421" t="str">
            <v>(１２)</v>
          </cell>
          <cell r="C421" t="str">
            <v>ため桝撤去</v>
          </cell>
          <cell r="D421" t="str">
            <v>1600φ×2630　再使用なし</v>
          </cell>
          <cell r="E421" t="str">
            <v>組</v>
          </cell>
          <cell r="F421">
            <v>1</v>
          </cell>
        </row>
        <row r="422">
          <cell r="B422" t="str">
            <v/>
          </cell>
          <cell r="C422" t="str">
            <v/>
          </cell>
        </row>
        <row r="423">
          <cell r="B423" t="str">
            <v/>
          </cell>
          <cell r="C423" t="str">
            <v/>
          </cell>
          <cell r="D423" t="str">
            <v/>
          </cell>
          <cell r="E423" t="str">
            <v/>
          </cell>
        </row>
        <row r="424">
          <cell r="A424">
            <v>68</v>
          </cell>
          <cell r="B424" t="str">
            <v>(１３)</v>
          </cell>
          <cell r="C424" t="str">
            <v>ガス湯沸器撤去</v>
          </cell>
          <cell r="D424" t="str">
            <v>瞬間湯沸器　10号　再使用なし</v>
          </cell>
          <cell r="E424" t="str">
            <v>台</v>
          </cell>
          <cell r="F424">
            <v>2</v>
          </cell>
        </row>
        <row r="425">
          <cell r="B425" t="str">
            <v/>
          </cell>
          <cell r="C425" t="str">
            <v/>
          </cell>
        </row>
        <row r="427">
          <cell r="A427">
            <v>69</v>
          </cell>
          <cell r="B427" t="str">
            <v>(１４)</v>
          </cell>
          <cell r="C427" t="str">
            <v>バランス形風呂釜撤去</v>
          </cell>
          <cell r="D427" t="str">
            <v>ｼｬﾜｰなし　再使用なし</v>
          </cell>
          <cell r="E427" t="str">
            <v>台</v>
          </cell>
          <cell r="F427">
            <v>2</v>
          </cell>
        </row>
        <row r="428">
          <cell r="B428" t="str">
            <v/>
          </cell>
          <cell r="C428" t="str">
            <v/>
          </cell>
        </row>
        <row r="430">
          <cell r="A430">
            <v>70</v>
          </cell>
          <cell r="B430" t="str">
            <v>(１５)</v>
          </cell>
          <cell r="C430" t="str">
            <v>浴槽撤去</v>
          </cell>
          <cell r="D430" t="str">
            <v>据え置き形</v>
          </cell>
          <cell r="E430" t="str">
            <v>個</v>
          </cell>
          <cell r="F430">
            <v>3</v>
          </cell>
        </row>
        <row r="431">
          <cell r="B431" t="str">
            <v/>
          </cell>
          <cell r="C431" t="str">
            <v/>
          </cell>
          <cell r="D431" t="str">
            <v/>
          </cell>
          <cell r="E431" t="str">
            <v/>
          </cell>
        </row>
        <row r="433">
          <cell r="A433">
            <v>71</v>
          </cell>
          <cell r="B433" t="str">
            <v>(１６)</v>
          </cell>
          <cell r="C433" t="str">
            <v>和風大便器撤去</v>
          </cell>
          <cell r="D433" t="str">
            <v>ロータンク方式</v>
          </cell>
          <cell r="E433" t="str">
            <v>台</v>
          </cell>
          <cell r="F433">
            <v>2</v>
          </cell>
        </row>
        <row r="435">
          <cell r="B435" t="str">
            <v/>
          </cell>
          <cell r="C435" t="str">
            <v/>
          </cell>
          <cell r="D435" t="str">
            <v/>
          </cell>
          <cell r="E435" t="str">
            <v/>
          </cell>
        </row>
        <row r="436">
          <cell r="A436">
            <v>72</v>
          </cell>
          <cell r="B436" t="str">
            <v>(１７)</v>
          </cell>
          <cell r="C436" t="str">
            <v>洋風大便器撤去</v>
          </cell>
          <cell r="D436" t="str">
            <v>ロータンク方式</v>
          </cell>
          <cell r="E436" t="str">
            <v>台</v>
          </cell>
          <cell r="F436">
            <v>2</v>
          </cell>
        </row>
        <row r="438">
          <cell r="B438" t="str">
            <v/>
          </cell>
          <cell r="C438" t="str">
            <v/>
          </cell>
          <cell r="D438" t="str">
            <v/>
          </cell>
          <cell r="E438" t="str">
            <v/>
          </cell>
        </row>
        <row r="439">
          <cell r="A439">
            <v>73</v>
          </cell>
          <cell r="B439" t="str">
            <v>(１８)</v>
          </cell>
          <cell r="C439" t="str">
            <v>小便器撤去</v>
          </cell>
          <cell r="D439" t="str">
            <v>ストール　U330R参照</v>
          </cell>
          <cell r="E439" t="str">
            <v>台</v>
          </cell>
          <cell r="F439">
            <v>1</v>
          </cell>
        </row>
        <row r="441">
          <cell r="C441" t="str">
            <v/>
          </cell>
        </row>
        <row r="442">
          <cell r="A442">
            <v>74</v>
          </cell>
          <cell r="B442" t="str">
            <v>(１９)</v>
          </cell>
          <cell r="C442" t="str">
            <v>洗面器撤去</v>
          </cell>
          <cell r="D442" t="str">
            <v>水栓１個付き</v>
          </cell>
          <cell r="E442" t="str">
            <v>台</v>
          </cell>
          <cell r="F442">
            <v>3</v>
          </cell>
        </row>
        <row r="444">
          <cell r="B444" t="str">
            <v/>
          </cell>
          <cell r="C444" t="str">
            <v/>
          </cell>
          <cell r="D444" t="str">
            <v/>
          </cell>
          <cell r="E444" t="str">
            <v/>
          </cell>
        </row>
        <row r="445">
          <cell r="A445">
            <v>75</v>
          </cell>
          <cell r="B445" t="str">
            <v>(２０)</v>
          </cell>
          <cell r="C445" t="str">
            <v>洗面化粧台撤去</v>
          </cell>
          <cell r="E445" t="str">
            <v>台</v>
          </cell>
          <cell r="F445">
            <v>1</v>
          </cell>
        </row>
        <row r="448">
          <cell r="A448">
            <v>76</v>
          </cell>
          <cell r="B448" t="str">
            <v>(２１)</v>
          </cell>
          <cell r="C448" t="str">
            <v>流し撤去</v>
          </cell>
          <cell r="D448" t="str">
            <v>バック付き料理流し</v>
          </cell>
          <cell r="E448" t="str">
            <v>台</v>
          </cell>
          <cell r="F448">
            <v>3</v>
          </cell>
        </row>
        <row r="450">
          <cell r="B450" t="str">
            <v/>
          </cell>
          <cell r="C450" t="str">
            <v/>
          </cell>
          <cell r="D450" t="str">
            <v/>
          </cell>
          <cell r="E450" t="str">
            <v/>
          </cell>
        </row>
        <row r="451">
          <cell r="A451">
            <v>77</v>
          </cell>
          <cell r="B451" t="str">
            <v>(２２)</v>
          </cell>
          <cell r="C451" t="str">
            <v>シャワーセット撤去</v>
          </cell>
          <cell r="E451" t="str">
            <v>組</v>
          </cell>
          <cell r="F451">
            <v>1</v>
          </cell>
        </row>
        <row r="452">
          <cell r="B452" t="str">
            <v/>
          </cell>
          <cell r="C452" t="str">
            <v/>
          </cell>
        </row>
        <row r="453">
          <cell r="B453" t="str">
            <v/>
          </cell>
          <cell r="C453" t="str">
            <v/>
          </cell>
          <cell r="D453" t="str">
            <v/>
          </cell>
          <cell r="E453" t="str">
            <v/>
          </cell>
        </row>
        <row r="454">
          <cell r="A454">
            <v>78</v>
          </cell>
          <cell r="B454" t="str">
            <v>(２３)</v>
          </cell>
          <cell r="C454" t="str">
            <v>鏡撤去</v>
          </cell>
          <cell r="E454" t="str">
            <v>枚</v>
          </cell>
          <cell r="F454">
            <v>1</v>
          </cell>
        </row>
        <row r="455">
          <cell r="B455" t="str">
            <v/>
          </cell>
          <cell r="C455" t="str">
            <v/>
          </cell>
        </row>
        <row r="457">
          <cell r="B457" t="str">
            <v>ＮＯ</v>
          </cell>
          <cell r="C457" t="str">
            <v>項　　　　　目</v>
          </cell>
          <cell r="D457" t="str">
            <v>規格・寸法</v>
          </cell>
          <cell r="E457" t="str">
            <v>単位</v>
          </cell>
          <cell r="F457" t="str">
            <v>数　量</v>
          </cell>
        </row>
        <row r="458">
          <cell r="A458">
            <v>79</v>
          </cell>
          <cell r="B458" t="str">
            <v>(２４)</v>
          </cell>
          <cell r="C458" t="str">
            <v>紙巻器撤去</v>
          </cell>
          <cell r="E458" t="str">
            <v>個</v>
          </cell>
          <cell r="F458">
            <v>4</v>
          </cell>
        </row>
        <row r="459">
          <cell r="B459" t="str">
            <v/>
          </cell>
          <cell r="C459" t="str">
            <v/>
          </cell>
        </row>
        <row r="461">
          <cell r="A461">
            <v>80</v>
          </cell>
          <cell r="B461" t="str">
            <v>(２５)</v>
          </cell>
          <cell r="C461" t="str">
            <v>コンロ台撤去</v>
          </cell>
          <cell r="D461" t="str">
            <v>750㎜以下　再使用なし</v>
          </cell>
          <cell r="E461" t="str">
            <v>台</v>
          </cell>
          <cell r="F461">
            <v>3</v>
          </cell>
        </row>
        <row r="462">
          <cell r="B462" t="str">
            <v/>
          </cell>
          <cell r="C462" t="str">
            <v/>
          </cell>
        </row>
        <row r="464">
          <cell r="A464">
            <v>81</v>
          </cell>
          <cell r="B464" t="str">
            <v>(２６)</v>
          </cell>
          <cell r="C464" t="str">
            <v>埋め込みカラン撤去</v>
          </cell>
          <cell r="D464" t="str">
            <v>10A</v>
          </cell>
          <cell r="E464" t="str">
            <v>個</v>
          </cell>
          <cell r="F464">
            <v>5</v>
          </cell>
        </row>
        <row r="465">
          <cell r="B465" t="str">
            <v/>
          </cell>
          <cell r="C465" t="str">
            <v/>
          </cell>
        </row>
        <row r="469">
          <cell r="C469" t="str">
            <v>廃材処理費</v>
          </cell>
        </row>
        <row r="470">
          <cell r="C470" t="str">
            <v>コンクリート処分</v>
          </cell>
          <cell r="E470" t="str">
            <v>ｍ3</v>
          </cell>
          <cell r="F470">
            <v>44.7</v>
          </cell>
        </row>
        <row r="474">
          <cell r="C474" t="str">
            <v>木材処分</v>
          </cell>
          <cell r="E474" t="str">
            <v>ｍ3</v>
          </cell>
          <cell r="F474">
            <v>30.4</v>
          </cell>
        </row>
        <row r="478">
          <cell r="C478" t="str">
            <v>ボード処分</v>
          </cell>
          <cell r="E478" t="str">
            <v>ｍ3</v>
          </cell>
          <cell r="F478">
            <v>0.5</v>
          </cell>
        </row>
        <row r="481">
          <cell r="C481" t="str">
            <v>ガラス処分</v>
          </cell>
          <cell r="E481" t="str">
            <v>ｍ3</v>
          </cell>
          <cell r="F481">
            <v>0.2</v>
          </cell>
        </row>
        <row r="483">
          <cell r="B483" t="str">
            <v/>
          </cell>
          <cell r="C483" t="str">
            <v/>
          </cell>
          <cell r="D483" t="str">
            <v/>
          </cell>
          <cell r="E483" t="str">
            <v/>
          </cell>
        </row>
        <row r="489">
          <cell r="B489" t="str">
            <v/>
          </cell>
          <cell r="C489" t="str">
            <v/>
          </cell>
          <cell r="D489" t="str">
            <v/>
          </cell>
          <cell r="E489" t="str">
            <v/>
          </cell>
        </row>
        <row r="490">
          <cell r="B490" t="str">
            <v/>
          </cell>
          <cell r="C490" t="str">
            <v/>
          </cell>
        </row>
        <row r="492">
          <cell r="B492" t="str">
            <v/>
          </cell>
          <cell r="C492" t="str">
            <v/>
          </cell>
          <cell r="D492" t="str">
            <v/>
          </cell>
          <cell r="E492" t="str">
            <v/>
          </cell>
        </row>
        <row r="493">
          <cell r="B493" t="str">
            <v/>
          </cell>
          <cell r="C493" t="str">
            <v/>
          </cell>
        </row>
      </sheetData>
      <sheetData sheetId="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科目テーブル"/>
      <sheetName val="積算処理票"/>
      <sheetName val="算定"/>
      <sheetName val="調書作成"/>
      <sheetName val="調書内訳"/>
    </sheetNames>
    <sheetDataSet>
      <sheetData sheetId="0"/>
      <sheetData sheetId="1">
        <row r="2">
          <cell r="X2" t="str">
            <v>歳出</v>
          </cell>
        </row>
        <row r="3">
          <cell r="X3" t="str">
            <v>国債（２国）</v>
          </cell>
        </row>
        <row r="4">
          <cell r="X4" t="str">
            <v>国債（３国）</v>
          </cell>
        </row>
      </sheetData>
      <sheetData sheetId="2" refreshError="1"/>
      <sheetData sheetId="3" refreshError="1"/>
      <sheetData sheetId="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5AWﾏｽﾀ"/>
      <sheetName val="35AW ｵｰﾊﾞﾎｰﾙ見積"/>
      <sheetName val="35AW ｵｰﾊﾞﾎｰﾙ作業時間調査用"/>
      <sheetName val="指示器５診断(JSW依頼）旧"/>
      <sheetName val="指示器５診断(JSW依頼）新"/>
    </sheetNames>
    <sheetDataSet>
      <sheetData sheetId="0">
        <row r="10">
          <cell r="A10">
            <v>1</v>
          </cell>
        </row>
        <row r="11">
          <cell r="A11">
            <v>2</v>
          </cell>
        </row>
        <row r="12">
          <cell r="A12">
            <v>3</v>
          </cell>
        </row>
        <row r="13">
          <cell r="A13">
            <v>4</v>
          </cell>
        </row>
        <row r="14">
          <cell r="A14">
            <v>5</v>
          </cell>
        </row>
        <row r="15">
          <cell r="A15">
            <v>6</v>
          </cell>
        </row>
        <row r="16">
          <cell r="A16">
            <v>7</v>
          </cell>
        </row>
        <row r="17">
          <cell r="A17">
            <v>8</v>
          </cell>
        </row>
        <row r="18">
          <cell r="A18">
            <v>9</v>
          </cell>
        </row>
        <row r="19">
          <cell r="A19">
            <v>10</v>
          </cell>
        </row>
        <row r="20">
          <cell r="A20">
            <v>11</v>
          </cell>
        </row>
        <row r="21">
          <cell r="A21">
            <v>12</v>
          </cell>
        </row>
        <row r="22">
          <cell r="A22">
            <v>13</v>
          </cell>
        </row>
        <row r="23">
          <cell r="A23">
            <v>14</v>
          </cell>
        </row>
        <row r="24">
          <cell r="A24">
            <v>15</v>
          </cell>
        </row>
        <row r="25">
          <cell r="A25">
            <v>16</v>
          </cell>
        </row>
        <row r="26">
          <cell r="A26">
            <v>16</v>
          </cell>
        </row>
        <row r="27">
          <cell r="A27">
            <v>17</v>
          </cell>
        </row>
        <row r="28">
          <cell r="A28">
            <v>17</v>
          </cell>
        </row>
        <row r="29">
          <cell r="A29">
            <v>18</v>
          </cell>
        </row>
        <row r="30">
          <cell r="A30">
            <v>19</v>
          </cell>
        </row>
        <row r="31">
          <cell r="A31">
            <v>20</v>
          </cell>
        </row>
        <row r="32">
          <cell r="A32">
            <v>21</v>
          </cell>
        </row>
        <row r="33">
          <cell r="A33">
            <v>21</v>
          </cell>
        </row>
        <row r="34">
          <cell r="A34">
            <v>22</v>
          </cell>
        </row>
        <row r="35">
          <cell r="A35">
            <v>22</v>
          </cell>
        </row>
        <row r="36">
          <cell r="A36">
            <v>23</v>
          </cell>
        </row>
        <row r="37">
          <cell r="A37">
            <v>23</v>
          </cell>
        </row>
        <row r="38">
          <cell r="A38">
            <v>24</v>
          </cell>
        </row>
        <row r="39">
          <cell r="A39">
            <v>24</v>
          </cell>
        </row>
        <row r="40">
          <cell r="A40">
            <v>25</v>
          </cell>
        </row>
        <row r="41">
          <cell r="A41">
            <v>25</v>
          </cell>
        </row>
        <row r="42">
          <cell r="A42">
            <v>26</v>
          </cell>
        </row>
        <row r="43">
          <cell r="A43">
            <v>26</v>
          </cell>
        </row>
        <row r="44">
          <cell r="A44">
            <v>27</v>
          </cell>
        </row>
        <row r="45">
          <cell r="A45">
            <v>28</v>
          </cell>
        </row>
        <row r="46">
          <cell r="A46">
            <v>28</v>
          </cell>
        </row>
        <row r="47">
          <cell r="A47">
            <v>29</v>
          </cell>
        </row>
        <row r="48">
          <cell r="A48">
            <v>30</v>
          </cell>
        </row>
        <row r="49">
          <cell r="A49">
            <v>31</v>
          </cell>
        </row>
        <row r="50">
          <cell r="A50">
            <v>32</v>
          </cell>
        </row>
        <row r="51">
          <cell r="A51">
            <v>33</v>
          </cell>
        </row>
        <row r="52">
          <cell r="A52">
            <v>35</v>
          </cell>
        </row>
        <row r="53">
          <cell r="A53">
            <v>35</v>
          </cell>
        </row>
        <row r="54">
          <cell r="A54">
            <v>36</v>
          </cell>
        </row>
        <row r="55">
          <cell r="A55">
            <v>37</v>
          </cell>
        </row>
        <row r="56">
          <cell r="A56">
            <v>38</v>
          </cell>
        </row>
      </sheetData>
      <sheetData sheetId="1" refreshError="1"/>
      <sheetData sheetId="2" refreshError="1"/>
      <sheetData sheetId="3" refreshError="1"/>
      <sheetData sheetId="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明細書原本"/>
    </sheetNames>
    <definedNames>
      <definedName name="スタート"/>
      <definedName name="保存.保存"/>
    </defined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総括"/>
      <sheetName val="直材"/>
      <sheetName val="加工"/>
      <sheetName val="設･試"/>
      <sheetName val="R"/>
      <sheetName val="6素材"/>
    </sheetNames>
    <sheetDataSet>
      <sheetData sheetId="0" refreshError="1"/>
      <sheetData sheetId="1" refreshError="1">
        <row r="7">
          <cell r="Q7">
            <v>108.65</v>
          </cell>
        </row>
        <row r="8">
          <cell r="Q8">
            <v>108.65</v>
          </cell>
        </row>
      </sheetData>
      <sheetData sheetId="2" refreshError="1"/>
      <sheetData sheetId="3" refreshError="1"/>
      <sheetData sheetId="4" refreshError="1"/>
      <sheetData sheetId="5" refreshError="1"/>
      <sheetData sheetId="6"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00000000000000000000"/>
      <sheetName val="表紙"/>
      <sheetName val="原価計算書"/>
      <sheetName val="前提条件"/>
      <sheetName val="MC総括"/>
      <sheetName val="鎌MC"/>
      <sheetName val="鎌MC(2)"/>
      <sheetName val="通電合計"/>
      <sheetName val="通MC(1)"/>
      <sheetName val="通MC(2)"/>
      <sheetName val="出張費"/>
      <sheetName val="ロイヤリティ"/>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総括"/>
      <sheetName val="直材総括標内"/>
      <sheetName val="直材総括標外"/>
      <sheetName val="加工"/>
      <sheetName val="設計費"/>
      <sheetName val="試験"/>
      <sheetName val="直材内訳"/>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総括"/>
      <sheetName val="直材"/>
      <sheetName val="直材内訳"/>
      <sheetName val="設計"/>
      <sheetName val="R"/>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総括"/>
      <sheetName val="直材"/>
      <sheetName val="設･試"/>
      <sheetName val="R"/>
    </sheetNames>
    <sheetDataSet>
      <sheetData sheetId="0" refreshError="1"/>
      <sheetData sheetId="1" refreshError="1"/>
      <sheetData sheetId="2" refreshError="1"/>
      <sheetData sheetId="3" refreshError="1"/>
      <sheetData sheetId="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担当者入力"/>
      <sheetName val="調達要求書"/>
      <sheetName val="選択項目"/>
    </sheetNames>
    <sheetDataSet>
      <sheetData sheetId="0"/>
      <sheetData sheetId="1"/>
      <sheetData sheetId="2">
        <row r="2">
          <cell r="C2" t="str">
            <v>単
位</v>
          </cell>
        </row>
        <row r="3">
          <cell r="C3" t="str">
            <v>個</v>
          </cell>
        </row>
        <row r="4">
          <cell r="C4" t="str">
            <v>冊</v>
          </cell>
        </row>
        <row r="5">
          <cell r="C5" t="str">
            <v>本</v>
          </cell>
        </row>
        <row r="6">
          <cell r="C6" t="str">
            <v>枚</v>
          </cell>
        </row>
        <row r="7">
          <cell r="C7" t="str">
            <v>箱</v>
          </cell>
        </row>
        <row r="8">
          <cell r="C8" t="str">
            <v>組</v>
          </cell>
        </row>
        <row r="9">
          <cell r="C9" t="str">
            <v>巻</v>
          </cell>
        </row>
        <row r="10">
          <cell r="C10" t="str">
            <v>包</v>
          </cell>
        </row>
        <row r="11">
          <cell r="C11" t="str">
            <v>台</v>
          </cell>
        </row>
        <row r="12">
          <cell r="C12" t="str">
            <v>ｾｯﾄ</v>
          </cell>
        </row>
        <row r="13">
          <cell r="C13" t="str">
            <v>パック</v>
          </cell>
        </row>
        <row r="14">
          <cell r="C14" t="str">
            <v>缶</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建築数量）"/>
      <sheetName val="（機械数量）"/>
      <sheetName val="（一位代価・積算）"/>
      <sheetName val="冷温水１"/>
      <sheetName val="「計算書」"/>
      <sheetName val="(17)冷温水"/>
    </sheetNames>
    <sheetDataSet>
      <sheetData sheetId="0" refreshError="1"/>
      <sheetData sheetId="1" refreshError="1"/>
      <sheetData sheetId="2"/>
      <sheetData sheetId="3" refreshError="1"/>
      <sheetData sheetId="4" refreshError="1"/>
      <sheetData sheetId="5"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表"/>
      <sheetName val="4四1次"/>
      <sheetName val="導訓26"/>
      <sheetName val="26（2)"/>
      <sheetName val="導訓27"/>
      <sheetName val="27（2) "/>
      <sheetName val="導訓28"/>
      <sheetName val="契約用（鏡）"/>
      <sheetName val="契約用26"/>
      <sheetName val="契約用27"/>
      <sheetName val="契約用28"/>
    </sheetNames>
    <sheetDataSet>
      <sheetData sheetId="0">
        <row r="3">
          <cell r="F3" t="str">
            <v>１</v>
          </cell>
        </row>
        <row r="4">
          <cell r="F4" t="str">
            <v>２</v>
          </cell>
        </row>
        <row r="5">
          <cell r="F5" t="str">
            <v>３</v>
          </cell>
        </row>
        <row r="6">
          <cell r="F6" t="str">
            <v>４</v>
          </cell>
        </row>
        <row r="7">
          <cell r="F7" t="str">
            <v>５</v>
          </cell>
        </row>
        <row r="8">
          <cell r="F8" t="str">
            <v>６</v>
          </cell>
        </row>
        <row r="9">
          <cell r="F9" t="str">
            <v>７</v>
          </cell>
        </row>
        <row r="10">
          <cell r="F10" t="str">
            <v>８</v>
          </cell>
        </row>
        <row r="11">
          <cell r="F11" t="str">
            <v>９</v>
          </cell>
        </row>
        <row r="12">
          <cell r="F12" t="str">
            <v>１０</v>
          </cell>
        </row>
        <row r="13">
          <cell r="F13" t="str">
            <v>１１</v>
          </cell>
        </row>
        <row r="14">
          <cell r="F14" t="str">
            <v>１２</v>
          </cell>
        </row>
        <row r="15">
          <cell r="F15" t="str">
            <v>１３</v>
          </cell>
        </row>
        <row r="16">
          <cell r="F16" t="str">
            <v>１４</v>
          </cell>
        </row>
        <row r="17">
          <cell r="F17" t="str">
            <v>１５</v>
          </cell>
        </row>
        <row r="18">
          <cell r="F18" t="str">
            <v>１６</v>
          </cell>
        </row>
        <row r="19">
          <cell r="F19" t="str">
            <v>１７</v>
          </cell>
        </row>
        <row r="20">
          <cell r="F20" t="str">
            <v>１８</v>
          </cell>
        </row>
        <row r="21">
          <cell r="F21" t="str">
            <v>１９</v>
          </cell>
        </row>
        <row r="22">
          <cell r="F22" t="str">
            <v>２０</v>
          </cell>
        </row>
        <row r="23">
          <cell r="F23" t="str">
            <v>２１</v>
          </cell>
        </row>
        <row r="24">
          <cell r="F24" t="str">
            <v>２２</v>
          </cell>
        </row>
        <row r="25">
          <cell r="F25" t="str">
            <v>２３</v>
          </cell>
        </row>
        <row r="26">
          <cell r="F26" t="str">
            <v>２４</v>
          </cell>
        </row>
        <row r="27">
          <cell r="F27" t="str">
            <v>２５</v>
          </cell>
        </row>
        <row r="28">
          <cell r="F28" t="str">
            <v>２６</v>
          </cell>
        </row>
        <row r="29">
          <cell r="F29" t="str">
            <v>２７</v>
          </cell>
        </row>
        <row r="30">
          <cell r="F30" t="str">
            <v>２８</v>
          </cell>
        </row>
        <row r="31">
          <cell r="F31" t="str">
            <v>２９</v>
          </cell>
        </row>
        <row r="32">
          <cell r="F32" t="str">
            <v>３０</v>
          </cell>
        </row>
        <row r="33">
          <cell r="F33" t="str">
            <v>３１</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実績"/>
      <sheetName val="直近吸収"/>
      <sheetName val="規定値"/>
      <sheetName val="調書"/>
      <sheetName val="転送"/>
      <sheetName val="メインメニュー"/>
      <sheetName val="調書作成"/>
      <sheetName val="単価転送"/>
      <sheetName val="表紙"/>
      <sheetName val="Module(日計表)"/>
      <sheetName val="Module(日計表作成) "/>
      <sheetName val="Module(共通) "/>
      <sheetName val="予定価格最新New"/>
    </sheetNames>
    <sheetDataSet>
      <sheetData sheetId="0"/>
      <sheetData sheetId="1"/>
      <sheetData sheetId="2"/>
      <sheetData sheetId="3"/>
      <sheetData sheetId="4"/>
      <sheetData sheetId="5"/>
      <sheetData sheetId="6"/>
      <sheetData sheetId="7"/>
      <sheetData sheetId="8" refreshError="1">
        <row r="14">
          <cell r="L14" t="str">
            <v>市場価格方式</v>
          </cell>
        </row>
        <row r="15">
          <cell r="L15" t="str">
            <v xml:space="preserve">  〃</v>
          </cell>
        </row>
        <row r="16">
          <cell r="L16" t="str">
            <v>確定金額</v>
          </cell>
        </row>
        <row r="17">
          <cell r="L17" t="str">
            <v>概算金額</v>
          </cell>
        </row>
      </sheetData>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ok1"/>
      <sheetName val="サーマル"/>
      <sheetName val="#REF"/>
      <sheetName val="入力欄"/>
      <sheetName val="計明①見積コピー"/>
      <sheetName val="積算処理表"/>
      <sheetName val="台帳"/>
      <sheetName val="予定価格用"/>
      <sheetName val="計算明細書"/>
      <sheetName val="梱包輸送"/>
      <sheetName val="特総原稿"/>
      <sheetName val="④部品内訳表"/>
      <sheetName val="計算明細書（通信機）"/>
      <sheetName val="計算価格内訳明細書（総括）"/>
      <sheetName val="比較表"/>
      <sheetName val="計算明細書（総括）"/>
      <sheetName val="算定要領"/>
      <sheetName val="査定要領"/>
      <sheetName val="計算価格内訳書"/>
      <sheetName val="計算価格内訳明細書"/>
      <sheetName val="技術費（構内工数）"/>
      <sheetName val="技術費（旅費積上）"/>
      <sheetName val="技術費（資料複製料）"/>
      <sheetName val="作業日程(案)"/>
      <sheetName val="加工費（旅費積上） "/>
      <sheetName val="加工費（構内工数）"/>
      <sheetName val="作業日程(沼田)"/>
      <sheetName val="作業日程(吉井)"/>
      <sheetName val="作業日程(祝園)"/>
      <sheetName val="計算価格内訳明細表"/>
      <sheetName val="計算明細書（通信機） (3)"/>
      <sheetName val="Sheet1"/>
      <sheetName val="Sheet2"/>
      <sheetName val="Sheet3"/>
      <sheetName val="内訳明細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積算処理"/>
      <sheetName val="旅費"/>
      <sheetName val="計算価格内訳書"/>
      <sheetName val="計算価格比較表"/>
      <sheetName val="Sheet1"/>
      <sheetName val="Sheet2"/>
      <sheetName val="Sheet3"/>
    </sheetNames>
    <sheetDataSet>
      <sheetData sheetId="0"/>
      <sheetData sheetId="1"/>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サーマル"/>
      <sheetName val="Sheet1"/>
      <sheetName val="Sheet2"/>
      <sheetName val="Sheet3"/>
      <sheetName val="Sheet4"/>
      <sheetName val="Sheet5"/>
      <sheetName val="Sheet6"/>
      <sheetName val="Sheet7"/>
      <sheetName val="Sheet8"/>
      <sheetName val="Sheet9"/>
      <sheetName val="Sheet10"/>
    </sheetNames>
    <sheetDataSet>
      <sheetData sheetId="0">
        <row r="12">
          <cell r="E12">
            <v>1</v>
          </cell>
        </row>
        <row r="13">
          <cell r="E13">
            <v>2</v>
          </cell>
        </row>
        <row r="14">
          <cell r="E14">
            <v>3</v>
          </cell>
        </row>
        <row r="15">
          <cell r="E15">
            <v>4</v>
          </cell>
        </row>
        <row r="16">
          <cell r="E16">
            <v>5</v>
          </cell>
        </row>
        <row r="17">
          <cell r="E17">
            <v>6</v>
          </cell>
        </row>
        <row r="18">
          <cell r="E18">
            <v>7</v>
          </cell>
        </row>
        <row r="19">
          <cell r="E19">
            <v>8</v>
          </cell>
        </row>
        <row r="20">
          <cell r="E20">
            <v>9</v>
          </cell>
        </row>
        <row r="21">
          <cell r="E21">
            <v>10</v>
          </cell>
        </row>
        <row r="22">
          <cell r="E22">
            <v>11</v>
          </cell>
        </row>
        <row r="23">
          <cell r="E23">
            <v>12</v>
          </cell>
        </row>
        <row r="24">
          <cell r="E24">
            <v>13</v>
          </cell>
        </row>
        <row r="25">
          <cell r="E25">
            <v>14</v>
          </cell>
        </row>
        <row r="26">
          <cell r="E26">
            <v>15</v>
          </cell>
        </row>
        <row r="27">
          <cell r="E27">
            <v>16</v>
          </cell>
        </row>
        <row r="28">
          <cell r="E28">
            <v>17</v>
          </cell>
        </row>
        <row r="29">
          <cell r="E29">
            <v>18</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me"/>
      <sheetName val="札"/>
      <sheetName val="鑑・表"/>
      <sheetName val="鑑・裏"/>
      <sheetName val="代金内訳"/>
      <sheetName val="納入明細"/>
      <sheetName val="官給品"/>
      <sheetName val="貸付品"/>
      <sheetName val="特下"/>
      <sheetName val="特定費目"/>
      <sheetName val="部分払"/>
      <sheetName val="前金"/>
      <sheetName val="委任状"/>
      <sheetName val="委任状 (2)"/>
      <sheetName val="特費覚書"/>
      <sheetName val="為替報告"/>
      <sheetName val="秘外部"/>
      <sheetName val="秘外部 (2)"/>
      <sheetName val="別冊"/>
      <sheetName val="覚書"/>
      <sheetName val="様式1"/>
      <sheetName val="様式2"/>
      <sheetName val="様式3"/>
      <sheetName val="様式4"/>
      <sheetName val="共通"/>
      <sheetName val="特割"/>
      <sheetName val="特費"/>
    </sheetNames>
    <sheetDataSet>
      <sheetData sheetId="0" refreshError="1">
        <row r="3">
          <cell r="C3" t="str">
            <v>ＡＩＭ－７Ｍ誘導弾</v>
          </cell>
        </row>
        <row r="6">
          <cell r="C6" t="str">
            <v>航空自衛隊第４補給処</v>
          </cell>
        </row>
        <row r="13">
          <cell r="C13">
            <v>71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130表a"/>
      <sheetName val="DB"/>
      <sheetName val="会社名"/>
      <sheetName val="データベース"/>
      <sheetName val="DATA"/>
      <sheetName val="DATA1"/>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諸率等"/>
      <sheetName val="材料集計"/>
    </sheetNames>
    <sheetDataSet>
      <sheetData sheetId="0"/>
      <sheetData sheetId="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ｽｹｼﾞｭｰﾙ"/>
      <sheetName val="説明資料"/>
      <sheetName val="見積要領"/>
      <sheetName val="総括"/>
      <sheetName val="直接材料費"/>
      <sheetName val="工作工数"/>
      <sheetName val="工作工数比較"/>
      <sheetName val="設計費・試験費"/>
      <sheetName val="設計費・試験費比較"/>
      <sheetName val="素材見積根拠"/>
      <sheetName val="97299"/>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2"/>
  <sheetViews>
    <sheetView tabSelected="1" topLeftCell="A6" workbookViewId="0">
      <selection activeCell="A31" sqref="A31"/>
    </sheetView>
  </sheetViews>
  <sheetFormatPr defaultRowHeight="15" customHeight="1" x14ac:dyDescent="0.15"/>
  <cols>
    <col min="1" max="1" width="20.625" style="16" customWidth="1"/>
    <col min="2" max="2" width="1.625" style="30" customWidth="1"/>
    <col min="3" max="3" width="20.625" style="16" customWidth="1"/>
    <col min="4" max="5" width="8.625" style="16" customWidth="1"/>
    <col min="6" max="6" width="10.625" style="16" customWidth="1"/>
    <col min="7" max="7" width="12.625" style="16" customWidth="1"/>
    <col min="8" max="8" width="10.25" style="3" customWidth="1"/>
    <col min="9" max="226" width="9" style="3"/>
    <col min="227" max="227" width="3.75" style="3" customWidth="1"/>
    <col min="228" max="228" width="17.25" style="3" customWidth="1"/>
    <col min="229" max="229" width="19" style="3" customWidth="1"/>
    <col min="230" max="230" width="5.375" style="3" customWidth="1"/>
    <col min="231" max="231" width="8.375" style="3" customWidth="1"/>
    <col min="232" max="232" width="8.625" style="3" customWidth="1"/>
    <col min="233" max="233" width="13" style="3" customWidth="1"/>
    <col min="234" max="234" width="8.875" style="3" customWidth="1"/>
    <col min="235" max="235" width="11.625" style="3" customWidth="1"/>
    <col min="236" max="236" width="5.625" style="3" customWidth="1"/>
    <col min="237" max="242" width="13.625" style="3" customWidth="1"/>
    <col min="243" max="482" width="9" style="3"/>
    <col min="483" max="483" width="3.75" style="3" customWidth="1"/>
    <col min="484" max="484" width="17.25" style="3" customWidth="1"/>
    <col min="485" max="485" width="19" style="3" customWidth="1"/>
    <col min="486" max="486" width="5.375" style="3" customWidth="1"/>
    <col min="487" max="487" width="8.375" style="3" customWidth="1"/>
    <col min="488" max="488" width="8.625" style="3" customWidth="1"/>
    <col min="489" max="489" width="13" style="3" customWidth="1"/>
    <col min="490" max="490" width="8.875" style="3" customWidth="1"/>
    <col min="491" max="491" width="11.625" style="3" customWidth="1"/>
    <col min="492" max="492" width="5.625" style="3" customWidth="1"/>
    <col min="493" max="498" width="13.625" style="3" customWidth="1"/>
    <col min="499" max="738" width="9" style="3"/>
    <col min="739" max="739" width="3.75" style="3" customWidth="1"/>
    <col min="740" max="740" width="17.25" style="3" customWidth="1"/>
    <col min="741" max="741" width="19" style="3" customWidth="1"/>
    <col min="742" max="742" width="5.375" style="3" customWidth="1"/>
    <col min="743" max="743" width="8.375" style="3" customWidth="1"/>
    <col min="744" max="744" width="8.625" style="3" customWidth="1"/>
    <col min="745" max="745" width="13" style="3" customWidth="1"/>
    <col min="746" max="746" width="8.875" style="3" customWidth="1"/>
    <col min="747" max="747" width="11.625" style="3" customWidth="1"/>
    <col min="748" max="748" width="5.625" style="3" customWidth="1"/>
    <col min="749" max="754" width="13.625" style="3" customWidth="1"/>
    <col min="755" max="994" width="9" style="3"/>
    <col min="995" max="995" width="3.75" style="3" customWidth="1"/>
    <col min="996" max="996" width="17.25" style="3" customWidth="1"/>
    <col min="997" max="997" width="19" style="3" customWidth="1"/>
    <col min="998" max="998" width="5.375" style="3" customWidth="1"/>
    <col min="999" max="999" width="8.375" style="3" customWidth="1"/>
    <col min="1000" max="1000" width="8.625" style="3" customWidth="1"/>
    <col min="1001" max="1001" width="13" style="3" customWidth="1"/>
    <col min="1002" max="1002" width="8.875" style="3" customWidth="1"/>
    <col min="1003" max="1003" width="11.625" style="3" customWidth="1"/>
    <col min="1004" max="1004" width="5.625" style="3" customWidth="1"/>
    <col min="1005" max="1010" width="13.625" style="3" customWidth="1"/>
    <col min="1011" max="1250" width="9" style="3"/>
    <col min="1251" max="1251" width="3.75" style="3" customWidth="1"/>
    <col min="1252" max="1252" width="17.25" style="3" customWidth="1"/>
    <col min="1253" max="1253" width="19" style="3" customWidth="1"/>
    <col min="1254" max="1254" width="5.375" style="3" customWidth="1"/>
    <col min="1255" max="1255" width="8.375" style="3" customWidth="1"/>
    <col min="1256" max="1256" width="8.625" style="3" customWidth="1"/>
    <col min="1257" max="1257" width="13" style="3" customWidth="1"/>
    <col min="1258" max="1258" width="8.875" style="3" customWidth="1"/>
    <col min="1259" max="1259" width="11.625" style="3" customWidth="1"/>
    <col min="1260" max="1260" width="5.625" style="3" customWidth="1"/>
    <col min="1261" max="1266" width="13.625" style="3" customWidth="1"/>
    <col min="1267" max="1506" width="9" style="3"/>
    <col min="1507" max="1507" width="3.75" style="3" customWidth="1"/>
    <col min="1508" max="1508" width="17.25" style="3" customWidth="1"/>
    <col min="1509" max="1509" width="19" style="3" customWidth="1"/>
    <col min="1510" max="1510" width="5.375" style="3" customWidth="1"/>
    <col min="1511" max="1511" width="8.375" style="3" customWidth="1"/>
    <col min="1512" max="1512" width="8.625" style="3" customWidth="1"/>
    <col min="1513" max="1513" width="13" style="3" customWidth="1"/>
    <col min="1514" max="1514" width="8.875" style="3" customWidth="1"/>
    <col min="1515" max="1515" width="11.625" style="3" customWidth="1"/>
    <col min="1516" max="1516" width="5.625" style="3" customWidth="1"/>
    <col min="1517" max="1522" width="13.625" style="3" customWidth="1"/>
    <col min="1523" max="1762" width="9" style="3"/>
    <col min="1763" max="1763" width="3.75" style="3" customWidth="1"/>
    <col min="1764" max="1764" width="17.25" style="3" customWidth="1"/>
    <col min="1765" max="1765" width="19" style="3" customWidth="1"/>
    <col min="1766" max="1766" width="5.375" style="3" customWidth="1"/>
    <col min="1767" max="1767" width="8.375" style="3" customWidth="1"/>
    <col min="1768" max="1768" width="8.625" style="3" customWidth="1"/>
    <col min="1769" max="1769" width="13" style="3" customWidth="1"/>
    <col min="1770" max="1770" width="8.875" style="3" customWidth="1"/>
    <col min="1771" max="1771" width="11.625" style="3" customWidth="1"/>
    <col min="1772" max="1772" width="5.625" style="3" customWidth="1"/>
    <col min="1773" max="1778" width="13.625" style="3" customWidth="1"/>
    <col min="1779" max="2018" width="9" style="3"/>
    <col min="2019" max="2019" width="3.75" style="3" customWidth="1"/>
    <col min="2020" max="2020" width="17.25" style="3" customWidth="1"/>
    <col min="2021" max="2021" width="19" style="3" customWidth="1"/>
    <col min="2022" max="2022" width="5.375" style="3" customWidth="1"/>
    <col min="2023" max="2023" width="8.375" style="3" customWidth="1"/>
    <col min="2024" max="2024" width="8.625" style="3" customWidth="1"/>
    <col min="2025" max="2025" width="13" style="3" customWidth="1"/>
    <col min="2026" max="2026" width="8.875" style="3" customWidth="1"/>
    <col min="2027" max="2027" width="11.625" style="3" customWidth="1"/>
    <col min="2028" max="2028" width="5.625" style="3" customWidth="1"/>
    <col min="2029" max="2034" width="13.625" style="3" customWidth="1"/>
    <col min="2035" max="2274" width="9" style="3"/>
    <col min="2275" max="2275" width="3.75" style="3" customWidth="1"/>
    <col min="2276" max="2276" width="17.25" style="3" customWidth="1"/>
    <col min="2277" max="2277" width="19" style="3" customWidth="1"/>
    <col min="2278" max="2278" width="5.375" style="3" customWidth="1"/>
    <col min="2279" max="2279" width="8.375" style="3" customWidth="1"/>
    <col min="2280" max="2280" width="8.625" style="3" customWidth="1"/>
    <col min="2281" max="2281" width="13" style="3" customWidth="1"/>
    <col min="2282" max="2282" width="8.875" style="3" customWidth="1"/>
    <col min="2283" max="2283" width="11.625" style="3" customWidth="1"/>
    <col min="2284" max="2284" width="5.625" style="3" customWidth="1"/>
    <col min="2285" max="2290" width="13.625" style="3" customWidth="1"/>
    <col min="2291" max="2530" width="9" style="3"/>
    <col min="2531" max="2531" width="3.75" style="3" customWidth="1"/>
    <col min="2532" max="2532" width="17.25" style="3" customWidth="1"/>
    <col min="2533" max="2533" width="19" style="3" customWidth="1"/>
    <col min="2534" max="2534" width="5.375" style="3" customWidth="1"/>
    <col min="2535" max="2535" width="8.375" style="3" customWidth="1"/>
    <col min="2536" max="2536" width="8.625" style="3" customWidth="1"/>
    <col min="2537" max="2537" width="13" style="3" customWidth="1"/>
    <col min="2538" max="2538" width="8.875" style="3" customWidth="1"/>
    <col min="2539" max="2539" width="11.625" style="3" customWidth="1"/>
    <col min="2540" max="2540" width="5.625" style="3" customWidth="1"/>
    <col min="2541" max="2546" width="13.625" style="3" customWidth="1"/>
    <col min="2547" max="2786" width="9" style="3"/>
    <col min="2787" max="2787" width="3.75" style="3" customWidth="1"/>
    <col min="2788" max="2788" width="17.25" style="3" customWidth="1"/>
    <col min="2789" max="2789" width="19" style="3" customWidth="1"/>
    <col min="2790" max="2790" width="5.375" style="3" customWidth="1"/>
    <col min="2791" max="2791" width="8.375" style="3" customWidth="1"/>
    <col min="2792" max="2792" width="8.625" style="3" customWidth="1"/>
    <col min="2793" max="2793" width="13" style="3" customWidth="1"/>
    <col min="2794" max="2794" width="8.875" style="3" customWidth="1"/>
    <col min="2795" max="2795" width="11.625" style="3" customWidth="1"/>
    <col min="2796" max="2796" width="5.625" style="3" customWidth="1"/>
    <col min="2797" max="2802" width="13.625" style="3" customWidth="1"/>
    <col min="2803" max="3042" width="9" style="3"/>
    <col min="3043" max="3043" width="3.75" style="3" customWidth="1"/>
    <col min="3044" max="3044" width="17.25" style="3" customWidth="1"/>
    <col min="3045" max="3045" width="19" style="3" customWidth="1"/>
    <col min="3046" max="3046" width="5.375" style="3" customWidth="1"/>
    <col min="3047" max="3047" width="8.375" style="3" customWidth="1"/>
    <col min="3048" max="3048" width="8.625" style="3" customWidth="1"/>
    <col min="3049" max="3049" width="13" style="3" customWidth="1"/>
    <col min="3050" max="3050" width="8.875" style="3" customWidth="1"/>
    <col min="3051" max="3051" width="11.625" style="3" customWidth="1"/>
    <col min="3052" max="3052" width="5.625" style="3" customWidth="1"/>
    <col min="3053" max="3058" width="13.625" style="3" customWidth="1"/>
    <col min="3059" max="3298" width="9" style="3"/>
    <col min="3299" max="3299" width="3.75" style="3" customWidth="1"/>
    <col min="3300" max="3300" width="17.25" style="3" customWidth="1"/>
    <col min="3301" max="3301" width="19" style="3" customWidth="1"/>
    <col min="3302" max="3302" width="5.375" style="3" customWidth="1"/>
    <col min="3303" max="3303" width="8.375" style="3" customWidth="1"/>
    <col min="3304" max="3304" width="8.625" style="3" customWidth="1"/>
    <col min="3305" max="3305" width="13" style="3" customWidth="1"/>
    <col min="3306" max="3306" width="8.875" style="3" customWidth="1"/>
    <col min="3307" max="3307" width="11.625" style="3" customWidth="1"/>
    <col min="3308" max="3308" width="5.625" style="3" customWidth="1"/>
    <col min="3309" max="3314" width="13.625" style="3" customWidth="1"/>
    <col min="3315" max="3554" width="9" style="3"/>
    <col min="3555" max="3555" width="3.75" style="3" customWidth="1"/>
    <col min="3556" max="3556" width="17.25" style="3" customWidth="1"/>
    <col min="3557" max="3557" width="19" style="3" customWidth="1"/>
    <col min="3558" max="3558" width="5.375" style="3" customWidth="1"/>
    <col min="3559" max="3559" width="8.375" style="3" customWidth="1"/>
    <col min="3560" max="3560" width="8.625" style="3" customWidth="1"/>
    <col min="3561" max="3561" width="13" style="3" customWidth="1"/>
    <col min="3562" max="3562" width="8.875" style="3" customWidth="1"/>
    <col min="3563" max="3563" width="11.625" style="3" customWidth="1"/>
    <col min="3564" max="3564" width="5.625" style="3" customWidth="1"/>
    <col min="3565" max="3570" width="13.625" style="3" customWidth="1"/>
    <col min="3571" max="3810" width="9" style="3"/>
    <col min="3811" max="3811" width="3.75" style="3" customWidth="1"/>
    <col min="3812" max="3812" width="17.25" style="3" customWidth="1"/>
    <col min="3813" max="3813" width="19" style="3" customWidth="1"/>
    <col min="3814" max="3814" width="5.375" style="3" customWidth="1"/>
    <col min="3815" max="3815" width="8.375" style="3" customWidth="1"/>
    <col min="3816" max="3816" width="8.625" style="3" customWidth="1"/>
    <col min="3817" max="3817" width="13" style="3" customWidth="1"/>
    <col min="3818" max="3818" width="8.875" style="3" customWidth="1"/>
    <col min="3819" max="3819" width="11.625" style="3" customWidth="1"/>
    <col min="3820" max="3820" width="5.625" style="3" customWidth="1"/>
    <col min="3821" max="3826" width="13.625" style="3" customWidth="1"/>
    <col min="3827" max="4066" width="9" style="3"/>
    <col min="4067" max="4067" width="3.75" style="3" customWidth="1"/>
    <col min="4068" max="4068" width="17.25" style="3" customWidth="1"/>
    <col min="4069" max="4069" width="19" style="3" customWidth="1"/>
    <col min="4070" max="4070" width="5.375" style="3" customWidth="1"/>
    <col min="4071" max="4071" width="8.375" style="3" customWidth="1"/>
    <col min="4072" max="4072" width="8.625" style="3" customWidth="1"/>
    <col min="4073" max="4073" width="13" style="3" customWidth="1"/>
    <col min="4074" max="4074" width="8.875" style="3" customWidth="1"/>
    <col min="4075" max="4075" width="11.625" style="3" customWidth="1"/>
    <col min="4076" max="4076" width="5.625" style="3" customWidth="1"/>
    <col min="4077" max="4082" width="13.625" style="3" customWidth="1"/>
    <col min="4083" max="4322" width="9" style="3"/>
    <col min="4323" max="4323" width="3.75" style="3" customWidth="1"/>
    <col min="4324" max="4324" width="17.25" style="3" customWidth="1"/>
    <col min="4325" max="4325" width="19" style="3" customWidth="1"/>
    <col min="4326" max="4326" width="5.375" style="3" customWidth="1"/>
    <col min="4327" max="4327" width="8.375" style="3" customWidth="1"/>
    <col min="4328" max="4328" width="8.625" style="3" customWidth="1"/>
    <col min="4329" max="4329" width="13" style="3" customWidth="1"/>
    <col min="4330" max="4330" width="8.875" style="3" customWidth="1"/>
    <col min="4331" max="4331" width="11.625" style="3" customWidth="1"/>
    <col min="4332" max="4332" width="5.625" style="3" customWidth="1"/>
    <col min="4333" max="4338" width="13.625" style="3" customWidth="1"/>
    <col min="4339" max="4578" width="9" style="3"/>
    <col min="4579" max="4579" width="3.75" style="3" customWidth="1"/>
    <col min="4580" max="4580" width="17.25" style="3" customWidth="1"/>
    <col min="4581" max="4581" width="19" style="3" customWidth="1"/>
    <col min="4582" max="4582" width="5.375" style="3" customWidth="1"/>
    <col min="4583" max="4583" width="8.375" style="3" customWidth="1"/>
    <col min="4584" max="4584" width="8.625" style="3" customWidth="1"/>
    <col min="4585" max="4585" width="13" style="3" customWidth="1"/>
    <col min="4586" max="4586" width="8.875" style="3" customWidth="1"/>
    <col min="4587" max="4587" width="11.625" style="3" customWidth="1"/>
    <col min="4588" max="4588" width="5.625" style="3" customWidth="1"/>
    <col min="4589" max="4594" width="13.625" style="3" customWidth="1"/>
    <col min="4595" max="4834" width="9" style="3"/>
    <col min="4835" max="4835" width="3.75" style="3" customWidth="1"/>
    <col min="4836" max="4836" width="17.25" style="3" customWidth="1"/>
    <col min="4837" max="4837" width="19" style="3" customWidth="1"/>
    <col min="4838" max="4838" width="5.375" style="3" customWidth="1"/>
    <col min="4839" max="4839" width="8.375" style="3" customWidth="1"/>
    <col min="4840" max="4840" width="8.625" style="3" customWidth="1"/>
    <col min="4841" max="4841" width="13" style="3" customWidth="1"/>
    <col min="4842" max="4842" width="8.875" style="3" customWidth="1"/>
    <col min="4843" max="4843" width="11.625" style="3" customWidth="1"/>
    <col min="4844" max="4844" width="5.625" style="3" customWidth="1"/>
    <col min="4845" max="4850" width="13.625" style="3" customWidth="1"/>
    <col min="4851" max="5090" width="9" style="3"/>
    <col min="5091" max="5091" width="3.75" style="3" customWidth="1"/>
    <col min="5092" max="5092" width="17.25" style="3" customWidth="1"/>
    <col min="5093" max="5093" width="19" style="3" customWidth="1"/>
    <col min="5094" max="5094" width="5.375" style="3" customWidth="1"/>
    <col min="5095" max="5095" width="8.375" style="3" customWidth="1"/>
    <col min="5096" max="5096" width="8.625" style="3" customWidth="1"/>
    <col min="5097" max="5097" width="13" style="3" customWidth="1"/>
    <col min="5098" max="5098" width="8.875" style="3" customWidth="1"/>
    <col min="5099" max="5099" width="11.625" style="3" customWidth="1"/>
    <col min="5100" max="5100" width="5.625" style="3" customWidth="1"/>
    <col min="5101" max="5106" width="13.625" style="3" customWidth="1"/>
    <col min="5107" max="5346" width="9" style="3"/>
    <col min="5347" max="5347" width="3.75" style="3" customWidth="1"/>
    <col min="5348" max="5348" width="17.25" style="3" customWidth="1"/>
    <col min="5349" max="5349" width="19" style="3" customWidth="1"/>
    <col min="5350" max="5350" width="5.375" style="3" customWidth="1"/>
    <col min="5351" max="5351" width="8.375" style="3" customWidth="1"/>
    <col min="5352" max="5352" width="8.625" style="3" customWidth="1"/>
    <col min="5353" max="5353" width="13" style="3" customWidth="1"/>
    <col min="5354" max="5354" width="8.875" style="3" customWidth="1"/>
    <col min="5355" max="5355" width="11.625" style="3" customWidth="1"/>
    <col min="5356" max="5356" width="5.625" style="3" customWidth="1"/>
    <col min="5357" max="5362" width="13.625" style="3" customWidth="1"/>
    <col min="5363" max="5602" width="9" style="3"/>
    <col min="5603" max="5603" width="3.75" style="3" customWidth="1"/>
    <col min="5604" max="5604" width="17.25" style="3" customWidth="1"/>
    <col min="5605" max="5605" width="19" style="3" customWidth="1"/>
    <col min="5606" max="5606" width="5.375" style="3" customWidth="1"/>
    <col min="5607" max="5607" width="8.375" style="3" customWidth="1"/>
    <col min="5608" max="5608" width="8.625" style="3" customWidth="1"/>
    <col min="5609" max="5609" width="13" style="3" customWidth="1"/>
    <col min="5610" max="5610" width="8.875" style="3" customWidth="1"/>
    <col min="5611" max="5611" width="11.625" style="3" customWidth="1"/>
    <col min="5612" max="5612" width="5.625" style="3" customWidth="1"/>
    <col min="5613" max="5618" width="13.625" style="3" customWidth="1"/>
    <col min="5619" max="5858" width="9" style="3"/>
    <col min="5859" max="5859" width="3.75" style="3" customWidth="1"/>
    <col min="5860" max="5860" width="17.25" style="3" customWidth="1"/>
    <col min="5861" max="5861" width="19" style="3" customWidth="1"/>
    <col min="5862" max="5862" width="5.375" style="3" customWidth="1"/>
    <col min="5863" max="5863" width="8.375" style="3" customWidth="1"/>
    <col min="5864" max="5864" width="8.625" style="3" customWidth="1"/>
    <col min="5865" max="5865" width="13" style="3" customWidth="1"/>
    <col min="5866" max="5866" width="8.875" style="3" customWidth="1"/>
    <col min="5867" max="5867" width="11.625" style="3" customWidth="1"/>
    <col min="5868" max="5868" width="5.625" style="3" customWidth="1"/>
    <col min="5869" max="5874" width="13.625" style="3" customWidth="1"/>
    <col min="5875" max="6114" width="9" style="3"/>
    <col min="6115" max="6115" width="3.75" style="3" customWidth="1"/>
    <col min="6116" max="6116" width="17.25" style="3" customWidth="1"/>
    <col min="6117" max="6117" width="19" style="3" customWidth="1"/>
    <col min="6118" max="6118" width="5.375" style="3" customWidth="1"/>
    <col min="6119" max="6119" width="8.375" style="3" customWidth="1"/>
    <col min="6120" max="6120" width="8.625" style="3" customWidth="1"/>
    <col min="6121" max="6121" width="13" style="3" customWidth="1"/>
    <col min="6122" max="6122" width="8.875" style="3" customWidth="1"/>
    <col min="6123" max="6123" width="11.625" style="3" customWidth="1"/>
    <col min="6124" max="6124" width="5.625" style="3" customWidth="1"/>
    <col min="6125" max="6130" width="13.625" style="3" customWidth="1"/>
    <col min="6131" max="6370" width="9" style="3"/>
    <col min="6371" max="6371" width="3.75" style="3" customWidth="1"/>
    <col min="6372" max="6372" width="17.25" style="3" customWidth="1"/>
    <col min="6373" max="6373" width="19" style="3" customWidth="1"/>
    <col min="6374" max="6374" width="5.375" style="3" customWidth="1"/>
    <col min="6375" max="6375" width="8.375" style="3" customWidth="1"/>
    <col min="6376" max="6376" width="8.625" style="3" customWidth="1"/>
    <col min="6377" max="6377" width="13" style="3" customWidth="1"/>
    <col min="6378" max="6378" width="8.875" style="3" customWidth="1"/>
    <col min="6379" max="6379" width="11.625" style="3" customWidth="1"/>
    <col min="6380" max="6380" width="5.625" style="3" customWidth="1"/>
    <col min="6381" max="6386" width="13.625" style="3" customWidth="1"/>
    <col min="6387" max="6626" width="9" style="3"/>
    <col min="6627" max="6627" width="3.75" style="3" customWidth="1"/>
    <col min="6628" max="6628" width="17.25" style="3" customWidth="1"/>
    <col min="6629" max="6629" width="19" style="3" customWidth="1"/>
    <col min="6630" max="6630" width="5.375" style="3" customWidth="1"/>
    <col min="6631" max="6631" width="8.375" style="3" customWidth="1"/>
    <col min="6632" max="6632" width="8.625" style="3" customWidth="1"/>
    <col min="6633" max="6633" width="13" style="3" customWidth="1"/>
    <col min="6634" max="6634" width="8.875" style="3" customWidth="1"/>
    <col min="6635" max="6635" width="11.625" style="3" customWidth="1"/>
    <col min="6636" max="6636" width="5.625" style="3" customWidth="1"/>
    <col min="6637" max="6642" width="13.625" style="3" customWidth="1"/>
    <col min="6643" max="6882" width="9" style="3"/>
    <col min="6883" max="6883" width="3.75" style="3" customWidth="1"/>
    <col min="6884" max="6884" width="17.25" style="3" customWidth="1"/>
    <col min="6885" max="6885" width="19" style="3" customWidth="1"/>
    <col min="6886" max="6886" width="5.375" style="3" customWidth="1"/>
    <col min="6887" max="6887" width="8.375" style="3" customWidth="1"/>
    <col min="6888" max="6888" width="8.625" style="3" customWidth="1"/>
    <col min="6889" max="6889" width="13" style="3" customWidth="1"/>
    <col min="6890" max="6890" width="8.875" style="3" customWidth="1"/>
    <col min="6891" max="6891" width="11.625" style="3" customWidth="1"/>
    <col min="6892" max="6892" width="5.625" style="3" customWidth="1"/>
    <col min="6893" max="6898" width="13.625" style="3" customWidth="1"/>
    <col min="6899" max="7138" width="9" style="3"/>
    <col min="7139" max="7139" width="3.75" style="3" customWidth="1"/>
    <col min="7140" max="7140" width="17.25" style="3" customWidth="1"/>
    <col min="7141" max="7141" width="19" style="3" customWidth="1"/>
    <col min="7142" max="7142" width="5.375" style="3" customWidth="1"/>
    <col min="7143" max="7143" width="8.375" style="3" customWidth="1"/>
    <col min="7144" max="7144" width="8.625" style="3" customWidth="1"/>
    <col min="7145" max="7145" width="13" style="3" customWidth="1"/>
    <col min="7146" max="7146" width="8.875" style="3" customWidth="1"/>
    <col min="7147" max="7147" width="11.625" style="3" customWidth="1"/>
    <col min="7148" max="7148" width="5.625" style="3" customWidth="1"/>
    <col min="7149" max="7154" width="13.625" style="3" customWidth="1"/>
    <col min="7155" max="7394" width="9" style="3"/>
    <col min="7395" max="7395" width="3.75" style="3" customWidth="1"/>
    <col min="7396" max="7396" width="17.25" style="3" customWidth="1"/>
    <col min="7397" max="7397" width="19" style="3" customWidth="1"/>
    <col min="7398" max="7398" width="5.375" style="3" customWidth="1"/>
    <col min="7399" max="7399" width="8.375" style="3" customWidth="1"/>
    <col min="7400" max="7400" width="8.625" style="3" customWidth="1"/>
    <col min="7401" max="7401" width="13" style="3" customWidth="1"/>
    <col min="7402" max="7402" width="8.875" style="3" customWidth="1"/>
    <col min="7403" max="7403" width="11.625" style="3" customWidth="1"/>
    <col min="7404" max="7404" width="5.625" style="3" customWidth="1"/>
    <col min="7405" max="7410" width="13.625" style="3" customWidth="1"/>
    <col min="7411" max="7650" width="9" style="3"/>
    <col min="7651" max="7651" width="3.75" style="3" customWidth="1"/>
    <col min="7652" max="7652" width="17.25" style="3" customWidth="1"/>
    <col min="7653" max="7653" width="19" style="3" customWidth="1"/>
    <col min="7654" max="7654" width="5.375" style="3" customWidth="1"/>
    <col min="7655" max="7655" width="8.375" style="3" customWidth="1"/>
    <col min="7656" max="7656" width="8.625" style="3" customWidth="1"/>
    <col min="7657" max="7657" width="13" style="3" customWidth="1"/>
    <col min="7658" max="7658" width="8.875" style="3" customWidth="1"/>
    <col min="7659" max="7659" width="11.625" style="3" customWidth="1"/>
    <col min="7660" max="7660" width="5.625" style="3" customWidth="1"/>
    <col min="7661" max="7666" width="13.625" style="3" customWidth="1"/>
    <col min="7667" max="7906" width="9" style="3"/>
    <col min="7907" max="7907" width="3.75" style="3" customWidth="1"/>
    <col min="7908" max="7908" width="17.25" style="3" customWidth="1"/>
    <col min="7909" max="7909" width="19" style="3" customWidth="1"/>
    <col min="7910" max="7910" width="5.375" style="3" customWidth="1"/>
    <col min="7911" max="7911" width="8.375" style="3" customWidth="1"/>
    <col min="7912" max="7912" width="8.625" style="3" customWidth="1"/>
    <col min="7913" max="7913" width="13" style="3" customWidth="1"/>
    <col min="7914" max="7914" width="8.875" style="3" customWidth="1"/>
    <col min="7915" max="7915" width="11.625" style="3" customWidth="1"/>
    <col min="7916" max="7916" width="5.625" style="3" customWidth="1"/>
    <col min="7917" max="7922" width="13.625" style="3" customWidth="1"/>
    <col min="7923" max="8162" width="9" style="3"/>
    <col min="8163" max="8163" width="3.75" style="3" customWidth="1"/>
    <col min="8164" max="8164" width="17.25" style="3" customWidth="1"/>
    <col min="8165" max="8165" width="19" style="3" customWidth="1"/>
    <col min="8166" max="8166" width="5.375" style="3" customWidth="1"/>
    <col min="8167" max="8167" width="8.375" style="3" customWidth="1"/>
    <col min="8168" max="8168" width="8.625" style="3" customWidth="1"/>
    <col min="8169" max="8169" width="13" style="3" customWidth="1"/>
    <col min="8170" max="8170" width="8.875" style="3" customWidth="1"/>
    <col min="8171" max="8171" width="11.625" style="3" customWidth="1"/>
    <col min="8172" max="8172" width="5.625" style="3" customWidth="1"/>
    <col min="8173" max="8178" width="13.625" style="3" customWidth="1"/>
    <col min="8179" max="8418" width="9" style="3"/>
    <col min="8419" max="8419" width="3.75" style="3" customWidth="1"/>
    <col min="8420" max="8420" width="17.25" style="3" customWidth="1"/>
    <col min="8421" max="8421" width="19" style="3" customWidth="1"/>
    <col min="8422" max="8422" width="5.375" style="3" customWidth="1"/>
    <col min="8423" max="8423" width="8.375" style="3" customWidth="1"/>
    <col min="8424" max="8424" width="8.625" style="3" customWidth="1"/>
    <col min="8425" max="8425" width="13" style="3" customWidth="1"/>
    <col min="8426" max="8426" width="8.875" style="3" customWidth="1"/>
    <col min="8427" max="8427" width="11.625" style="3" customWidth="1"/>
    <col min="8428" max="8428" width="5.625" style="3" customWidth="1"/>
    <col min="8429" max="8434" width="13.625" style="3" customWidth="1"/>
    <col min="8435" max="8674" width="9" style="3"/>
    <col min="8675" max="8675" width="3.75" style="3" customWidth="1"/>
    <col min="8676" max="8676" width="17.25" style="3" customWidth="1"/>
    <col min="8677" max="8677" width="19" style="3" customWidth="1"/>
    <col min="8678" max="8678" width="5.375" style="3" customWidth="1"/>
    <col min="8679" max="8679" width="8.375" style="3" customWidth="1"/>
    <col min="8680" max="8680" width="8.625" style="3" customWidth="1"/>
    <col min="8681" max="8681" width="13" style="3" customWidth="1"/>
    <col min="8682" max="8682" width="8.875" style="3" customWidth="1"/>
    <col min="8683" max="8683" width="11.625" style="3" customWidth="1"/>
    <col min="8684" max="8684" width="5.625" style="3" customWidth="1"/>
    <col min="8685" max="8690" width="13.625" style="3" customWidth="1"/>
    <col min="8691" max="8930" width="9" style="3"/>
    <col min="8931" max="8931" width="3.75" style="3" customWidth="1"/>
    <col min="8932" max="8932" width="17.25" style="3" customWidth="1"/>
    <col min="8933" max="8933" width="19" style="3" customWidth="1"/>
    <col min="8934" max="8934" width="5.375" style="3" customWidth="1"/>
    <col min="8935" max="8935" width="8.375" style="3" customWidth="1"/>
    <col min="8936" max="8936" width="8.625" style="3" customWidth="1"/>
    <col min="8937" max="8937" width="13" style="3" customWidth="1"/>
    <col min="8938" max="8938" width="8.875" style="3" customWidth="1"/>
    <col min="8939" max="8939" width="11.625" style="3" customWidth="1"/>
    <col min="8940" max="8940" width="5.625" style="3" customWidth="1"/>
    <col min="8941" max="8946" width="13.625" style="3" customWidth="1"/>
    <col min="8947" max="9186" width="9" style="3"/>
    <col min="9187" max="9187" width="3.75" style="3" customWidth="1"/>
    <col min="9188" max="9188" width="17.25" style="3" customWidth="1"/>
    <col min="9189" max="9189" width="19" style="3" customWidth="1"/>
    <col min="9190" max="9190" width="5.375" style="3" customWidth="1"/>
    <col min="9191" max="9191" width="8.375" style="3" customWidth="1"/>
    <col min="9192" max="9192" width="8.625" style="3" customWidth="1"/>
    <col min="9193" max="9193" width="13" style="3" customWidth="1"/>
    <col min="9194" max="9194" width="8.875" style="3" customWidth="1"/>
    <col min="9195" max="9195" width="11.625" style="3" customWidth="1"/>
    <col min="9196" max="9196" width="5.625" style="3" customWidth="1"/>
    <col min="9197" max="9202" width="13.625" style="3" customWidth="1"/>
    <col min="9203" max="9442" width="9" style="3"/>
    <col min="9443" max="9443" width="3.75" style="3" customWidth="1"/>
    <col min="9444" max="9444" width="17.25" style="3" customWidth="1"/>
    <col min="9445" max="9445" width="19" style="3" customWidth="1"/>
    <col min="9446" max="9446" width="5.375" style="3" customWidth="1"/>
    <col min="9447" max="9447" width="8.375" style="3" customWidth="1"/>
    <col min="9448" max="9448" width="8.625" style="3" customWidth="1"/>
    <col min="9449" max="9449" width="13" style="3" customWidth="1"/>
    <col min="9450" max="9450" width="8.875" style="3" customWidth="1"/>
    <col min="9451" max="9451" width="11.625" style="3" customWidth="1"/>
    <col min="9452" max="9452" width="5.625" style="3" customWidth="1"/>
    <col min="9453" max="9458" width="13.625" style="3" customWidth="1"/>
    <col min="9459" max="9698" width="9" style="3"/>
    <col min="9699" max="9699" width="3.75" style="3" customWidth="1"/>
    <col min="9700" max="9700" width="17.25" style="3" customWidth="1"/>
    <col min="9701" max="9701" width="19" style="3" customWidth="1"/>
    <col min="9702" max="9702" width="5.375" style="3" customWidth="1"/>
    <col min="9703" max="9703" width="8.375" style="3" customWidth="1"/>
    <col min="9704" max="9704" width="8.625" style="3" customWidth="1"/>
    <col min="9705" max="9705" width="13" style="3" customWidth="1"/>
    <col min="9706" max="9706" width="8.875" style="3" customWidth="1"/>
    <col min="9707" max="9707" width="11.625" style="3" customWidth="1"/>
    <col min="9708" max="9708" width="5.625" style="3" customWidth="1"/>
    <col min="9709" max="9714" width="13.625" style="3" customWidth="1"/>
    <col min="9715" max="9954" width="9" style="3"/>
    <col min="9955" max="9955" width="3.75" style="3" customWidth="1"/>
    <col min="9956" max="9956" width="17.25" style="3" customWidth="1"/>
    <col min="9957" max="9957" width="19" style="3" customWidth="1"/>
    <col min="9958" max="9958" width="5.375" style="3" customWidth="1"/>
    <col min="9959" max="9959" width="8.375" style="3" customWidth="1"/>
    <col min="9960" max="9960" width="8.625" style="3" customWidth="1"/>
    <col min="9961" max="9961" width="13" style="3" customWidth="1"/>
    <col min="9962" max="9962" width="8.875" style="3" customWidth="1"/>
    <col min="9963" max="9963" width="11.625" style="3" customWidth="1"/>
    <col min="9964" max="9964" width="5.625" style="3" customWidth="1"/>
    <col min="9965" max="9970" width="13.625" style="3" customWidth="1"/>
    <col min="9971" max="10210" width="9" style="3"/>
    <col min="10211" max="10211" width="3.75" style="3" customWidth="1"/>
    <col min="10212" max="10212" width="17.25" style="3" customWidth="1"/>
    <col min="10213" max="10213" width="19" style="3" customWidth="1"/>
    <col min="10214" max="10214" width="5.375" style="3" customWidth="1"/>
    <col min="10215" max="10215" width="8.375" style="3" customWidth="1"/>
    <col min="10216" max="10216" width="8.625" style="3" customWidth="1"/>
    <col min="10217" max="10217" width="13" style="3" customWidth="1"/>
    <col min="10218" max="10218" width="8.875" style="3" customWidth="1"/>
    <col min="10219" max="10219" width="11.625" style="3" customWidth="1"/>
    <col min="10220" max="10220" width="5.625" style="3" customWidth="1"/>
    <col min="10221" max="10226" width="13.625" style="3" customWidth="1"/>
    <col min="10227" max="10466" width="9" style="3"/>
    <col min="10467" max="10467" width="3.75" style="3" customWidth="1"/>
    <col min="10468" max="10468" width="17.25" style="3" customWidth="1"/>
    <col min="10469" max="10469" width="19" style="3" customWidth="1"/>
    <col min="10470" max="10470" width="5.375" style="3" customWidth="1"/>
    <col min="10471" max="10471" width="8.375" style="3" customWidth="1"/>
    <col min="10472" max="10472" width="8.625" style="3" customWidth="1"/>
    <col min="10473" max="10473" width="13" style="3" customWidth="1"/>
    <col min="10474" max="10474" width="8.875" style="3" customWidth="1"/>
    <col min="10475" max="10475" width="11.625" style="3" customWidth="1"/>
    <col min="10476" max="10476" width="5.625" style="3" customWidth="1"/>
    <col min="10477" max="10482" width="13.625" style="3" customWidth="1"/>
    <col min="10483" max="10722" width="9" style="3"/>
    <col min="10723" max="10723" width="3.75" style="3" customWidth="1"/>
    <col min="10724" max="10724" width="17.25" style="3" customWidth="1"/>
    <col min="10725" max="10725" width="19" style="3" customWidth="1"/>
    <col min="10726" max="10726" width="5.375" style="3" customWidth="1"/>
    <col min="10727" max="10727" width="8.375" style="3" customWidth="1"/>
    <col min="10728" max="10728" width="8.625" style="3" customWidth="1"/>
    <col min="10729" max="10729" width="13" style="3" customWidth="1"/>
    <col min="10730" max="10730" width="8.875" style="3" customWidth="1"/>
    <col min="10731" max="10731" width="11.625" style="3" customWidth="1"/>
    <col min="10732" max="10732" width="5.625" style="3" customWidth="1"/>
    <col min="10733" max="10738" width="13.625" style="3" customWidth="1"/>
    <col min="10739" max="10978" width="9" style="3"/>
    <col min="10979" max="10979" width="3.75" style="3" customWidth="1"/>
    <col min="10980" max="10980" width="17.25" style="3" customWidth="1"/>
    <col min="10981" max="10981" width="19" style="3" customWidth="1"/>
    <col min="10982" max="10982" width="5.375" style="3" customWidth="1"/>
    <col min="10983" max="10983" width="8.375" style="3" customWidth="1"/>
    <col min="10984" max="10984" width="8.625" style="3" customWidth="1"/>
    <col min="10985" max="10985" width="13" style="3" customWidth="1"/>
    <col min="10986" max="10986" width="8.875" style="3" customWidth="1"/>
    <col min="10987" max="10987" width="11.625" style="3" customWidth="1"/>
    <col min="10988" max="10988" width="5.625" style="3" customWidth="1"/>
    <col min="10989" max="10994" width="13.625" style="3" customWidth="1"/>
    <col min="10995" max="11234" width="9" style="3"/>
    <col min="11235" max="11235" width="3.75" style="3" customWidth="1"/>
    <col min="11236" max="11236" width="17.25" style="3" customWidth="1"/>
    <col min="11237" max="11237" width="19" style="3" customWidth="1"/>
    <col min="11238" max="11238" width="5.375" style="3" customWidth="1"/>
    <col min="11239" max="11239" width="8.375" style="3" customWidth="1"/>
    <col min="11240" max="11240" width="8.625" style="3" customWidth="1"/>
    <col min="11241" max="11241" width="13" style="3" customWidth="1"/>
    <col min="11242" max="11242" width="8.875" style="3" customWidth="1"/>
    <col min="11243" max="11243" width="11.625" style="3" customWidth="1"/>
    <col min="11244" max="11244" width="5.625" style="3" customWidth="1"/>
    <col min="11245" max="11250" width="13.625" style="3" customWidth="1"/>
    <col min="11251" max="11490" width="9" style="3"/>
    <col min="11491" max="11491" width="3.75" style="3" customWidth="1"/>
    <col min="11492" max="11492" width="17.25" style="3" customWidth="1"/>
    <col min="11493" max="11493" width="19" style="3" customWidth="1"/>
    <col min="11494" max="11494" width="5.375" style="3" customWidth="1"/>
    <col min="11495" max="11495" width="8.375" style="3" customWidth="1"/>
    <col min="11496" max="11496" width="8.625" style="3" customWidth="1"/>
    <col min="11497" max="11497" width="13" style="3" customWidth="1"/>
    <col min="11498" max="11498" width="8.875" style="3" customWidth="1"/>
    <col min="11499" max="11499" width="11.625" style="3" customWidth="1"/>
    <col min="11500" max="11500" width="5.625" style="3" customWidth="1"/>
    <col min="11501" max="11506" width="13.625" style="3" customWidth="1"/>
    <col min="11507" max="11746" width="9" style="3"/>
    <col min="11747" max="11747" width="3.75" style="3" customWidth="1"/>
    <col min="11748" max="11748" width="17.25" style="3" customWidth="1"/>
    <col min="11749" max="11749" width="19" style="3" customWidth="1"/>
    <col min="11750" max="11750" width="5.375" style="3" customWidth="1"/>
    <col min="11751" max="11751" width="8.375" style="3" customWidth="1"/>
    <col min="11752" max="11752" width="8.625" style="3" customWidth="1"/>
    <col min="11753" max="11753" width="13" style="3" customWidth="1"/>
    <col min="11754" max="11754" width="8.875" style="3" customWidth="1"/>
    <col min="11755" max="11755" width="11.625" style="3" customWidth="1"/>
    <col min="11756" max="11756" width="5.625" style="3" customWidth="1"/>
    <col min="11757" max="11762" width="13.625" style="3" customWidth="1"/>
    <col min="11763" max="12002" width="9" style="3"/>
    <col min="12003" max="12003" width="3.75" style="3" customWidth="1"/>
    <col min="12004" max="12004" width="17.25" style="3" customWidth="1"/>
    <col min="12005" max="12005" width="19" style="3" customWidth="1"/>
    <col min="12006" max="12006" width="5.375" style="3" customWidth="1"/>
    <col min="12007" max="12007" width="8.375" style="3" customWidth="1"/>
    <col min="12008" max="12008" width="8.625" style="3" customWidth="1"/>
    <col min="12009" max="12009" width="13" style="3" customWidth="1"/>
    <col min="12010" max="12010" width="8.875" style="3" customWidth="1"/>
    <col min="12011" max="12011" width="11.625" style="3" customWidth="1"/>
    <col min="12012" max="12012" width="5.625" style="3" customWidth="1"/>
    <col min="12013" max="12018" width="13.625" style="3" customWidth="1"/>
    <col min="12019" max="12258" width="9" style="3"/>
    <col min="12259" max="12259" width="3.75" style="3" customWidth="1"/>
    <col min="12260" max="12260" width="17.25" style="3" customWidth="1"/>
    <col min="12261" max="12261" width="19" style="3" customWidth="1"/>
    <col min="12262" max="12262" width="5.375" style="3" customWidth="1"/>
    <col min="12263" max="12263" width="8.375" style="3" customWidth="1"/>
    <col min="12264" max="12264" width="8.625" style="3" customWidth="1"/>
    <col min="12265" max="12265" width="13" style="3" customWidth="1"/>
    <col min="12266" max="12266" width="8.875" style="3" customWidth="1"/>
    <col min="12267" max="12267" width="11.625" style="3" customWidth="1"/>
    <col min="12268" max="12268" width="5.625" style="3" customWidth="1"/>
    <col min="12269" max="12274" width="13.625" style="3" customWidth="1"/>
    <col min="12275" max="12514" width="9" style="3"/>
    <col min="12515" max="12515" width="3.75" style="3" customWidth="1"/>
    <col min="12516" max="12516" width="17.25" style="3" customWidth="1"/>
    <col min="12517" max="12517" width="19" style="3" customWidth="1"/>
    <col min="12518" max="12518" width="5.375" style="3" customWidth="1"/>
    <col min="12519" max="12519" width="8.375" style="3" customWidth="1"/>
    <col min="12520" max="12520" width="8.625" style="3" customWidth="1"/>
    <col min="12521" max="12521" width="13" style="3" customWidth="1"/>
    <col min="12522" max="12522" width="8.875" style="3" customWidth="1"/>
    <col min="12523" max="12523" width="11.625" style="3" customWidth="1"/>
    <col min="12524" max="12524" width="5.625" style="3" customWidth="1"/>
    <col min="12525" max="12530" width="13.625" style="3" customWidth="1"/>
    <col min="12531" max="12770" width="9" style="3"/>
    <col min="12771" max="12771" width="3.75" style="3" customWidth="1"/>
    <col min="12772" max="12772" width="17.25" style="3" customWidth="1"/>
    <col min="12773" max="12773" width="19" style="3" customWidth="1"/>
    <col min="12774" max="12774" width="5.375" style="3" customWidth="1"/>
    <col min="12775" max="12775" width="8.375" style="3" customWidth="1"/>
    <col min="12776" max="12776" width="8.625" style="3" customWidth="1"/>
    <col min="12777" max="12777" width="13" style="3" customWidth="1"/>
    <col min="12778" max="12778" width="8.875" style="3" customWidth="1"/>
    <col min="12779" max="12779" width="11.625" style="3" customWidth="1"/>
    <col min="12780" max="12780" width="5.625" style="3" customWidth="1"/>
    <col min="12781" max="12786" width="13.625" style="3" customWidth="1"/>
    <col min="12787" max="13026" width="9" style="3"/>
    <col min="13027" max="13027" width="3.75" style="3" customWidth="1"/>
    <col min="13028" max="13028" width="17.25" style="3" customWidth="1"/>
    <col min="13029" max="13029" width="19" style="3" customWidth="1"/>
    <col min="13030" max="13030" width="5.375" style="3" customWidth="1"/>
    <col min="13031" max="13031" width="8.375" style="3" customWidth="1"/>
    <col min="13032" max="13032" width="8.625" style="3" customWidth="1"/>
    <col min="13033" max="13033" width="13" style="3" customWidth="1"/>
    <col min="13034" max="13034" width="8.875" style="3" customWidth="1"/>
    <col min="13035" max="13035" width="11.625" style="3" customWidth="1"/>
    <col min="13036" max="13036" width="5.625" style="3" customWidth="1"/>
    <col min="13037" max="13042" width="13.625" style="3" customWidth="1"/>
    <col min="13043" max="13282" width="9" style="3"/>
    <col min="13283" max="13283" width="3.75" style="3" customWidth="1"/>
    <col min="13284" max="13284" width="17.25" style="3" customWidth="1"/>
    <col min="13285" max="13285" width="19" style="3" customWidth="1"/>
    <col min="13286" max="13286" width="5.375" style="3" customWidth="1"/>
    <col min="13287" max="13287" width="8.375" style="3" customWidth="1"/>
    <col min="13288" max="13288" width="8.625" style="3" customWidth="1"/>
    <col min="13289" max="13289" width="13" style="3" customWidth="1"/>
    <col min="13290" max="13290" width="8.875" style="3" customWidth="1"/>
    <col min="13291" max="13291" width="11.625" style="3" customWidth="1"/>
    <col min="13292" max="13292" width="5.625" style="3" customWidth="1"/>
    <col min="13293" max="13298" width="13.625" style="3" customWidth="1"/>
    <col min="13299" max="13538" width="9" style="3"/>
    <col min="13539" max="13539" width="3.75" style="3" customWidth="1"/>
    <col min="13540" max="13540" width="17.25" style="3" customWidth="1"/>
    <col min="13541" max="13541" width="19" style="3" customWidth="1"/>
    <col min="13542" max="13542" width="5.375" style="3" customWidth="1"/>
    <col min="13543" max="13543" width="8.375" style="3" customWidth="1"/>
    <col min="13544" max="13544" width="8.625" style="3" customWidth="1"/>
    <col min="13545" max="13545" width="13" style="3" customWidth="1"/>
    <col min="13546" max="13546" width="8.875" style="3" customWidth="1"/>
    <col min="13547" max="13547" width="11.625" style="3" customWidth="1"/>
    <col min="13548" max="13548" width="5.625" style="3" customWidth="1"/>
    <col min="13549" max="13554" width="13.625" style="3" customWidth="1"/>
    <col min="13555" max="13794" width="9" style="3"/>
    <col min="13795" max="13795" width="3.75" style="3" customWidth="1"/>
    <col min="13796" max="13796" width="17.25" style="3" customWidth="1"/>
    <col min="13797" max="13797" width="19" style="3" customWidth="1"/>
    <col min="13798" max="13798" width="5.375" style="3" customWidth="1"/>
    <col min="13799" max="13799" width="8.375" style="3" customWidth="1"/>
    <col min="13800" max="13800" width="8.625" style="3" customWidth="1"/>
    <col min="13801" max="13801" width="13" style="3" customWidth="1"/>
    <col min="13802" max="13802" width="8.875" style="3" customWidth="1"/>
    <col min="13803" max="13803" width="11.625" style="3" customWidth="1"/>
    <col min="13804" max="13804" width="5.625" style="3" customWidth="1"/>
    <col min="13805" max="13810" width="13.625" style="3" customWidth="1"/>
    <col min="13811" max="14050" width="9" style="3"/>
    <col min="14051" max="14051" width="3.75" style="3" customWidth="1"/>
    <col min="14052" max="14052" width="17.25" style="3" customWidth="1"/>
    <col min="14053" max="14053" width="19" style="3" customWidth="1"/>
    <col min="14054" max="14054" width="5.375" style="3" customWidth="1"/>
    <col min="14055" max="14055" width="8.375" style="3" customWidth="1"/>
    <col min="14056" max="14056" width="8.625" style="3" customWidth="1"/>
    <col min="14057" max="14057" width="13" style="3" customWidth="1"/>
    <col min="14058" max="14058" width="8.875" style="3" customWidth="1"/>
    <col min="14059" max="14059" width="11.625" style="3" customWidth="1"/>
    <col min="14060" max="14060" width="5.625" style="3" customWidth="1"/>
    <col min="14061" max="14066" width="13.625" style="3" customWidth="1"/>
    <col min="14067" max="14306" width="9" style="3"/>
    <col min="14307" max="14307" width="3.75" style="3" customWidth="1"/>
    <col min="14308" max="14308" width="17.25" style="3" customWidth="1"/>
    <col min="14309" max="14309" width="19" style="3" customWidth="1"/>
    <col min="14310" max="14310" width="5.375" style="3" customWidth="1"/>
    <col min="14311" max="14311" width="8.375" style="3" customWidth="1"/>
    <col min="14312" max="14312" width="8.625" style="3" customWidth="1"/>
    <col min="14313" max="14313" width="13" style="3" customWidth="1"/>
    <col min="14314" max="14314" width="8.875" style="3" customWidth="1"/>
    <col min="14315" max="14315" width="11.625" style="3" customWidth="1"/>
    <col min="14316" max="14316" width="5.625" style="3" customWidth="1"/>
    <col min="14317" max="14322" width="13.625" style="3" customWidth="1"/>
    <col min="14323" max="14562" width="9" style="3"/>
    <col min="14563" max="14563" width="3.75" style="3" customWidth="1"/>
    <col min="14564" max="14564" width="17.25" style="3" customWidth="1"/>
    <col min="14565" max="14565" width="19" style="3" customWidth="1"/>
    <col min="14566" max="14566" width="5.375" style="3" customWidth="1"/>
    <col min="14567" max="14567" width="8.375" style="3" customWidth="1"/>
    <col min="14568" max="14568" width="8.625" style="3" customWidth="1"/>
    <col min="14569" max="14569" width="13" style="3" customWidth="1"/>
    <col min="14570" max="14570" width="8.875" style="3" customWidth="1"/>
    <col min="14571" max="14571" width="11.625" style="3" customWidth="1"/>
    <col min="14572" max="14572" width="5.625" style="3" customWidth="1"/>
    <col min="14573" max="14578" width="13.625" style="3" customWidth="1"/>
    <col min="14579" max="14818" width="9" style="3"/>
    <col min="14819" max="14819" width="3.75" style="3" customWidth="1"/>
    <col min="14820" max="14820" width="17.25" style="3" customWidth="1"/>
    <col min="14821" max="14821" width="19" style="3" customWidth="1"/>
    <col min="14822" max="14822" width="5.375" style="3" customWidth="1"/>
    <col min="14823" max="14823" width="8.375" style="3" customWidth="1"/>
    <col min="14824" max="14824" width="8.625" style="3" customWidth="1"/>
    <col min="14825" max="14825" width="13" style="3" customWidth="1"/>
    <col min="14826" max="14826" width="8.875" style="3" customWidth="1"/>
    <col min="14827" max="14827" width="11.625" style="3" customWidth="1"/>
    <col min="14828" max="14828" width="5.625" style="3" customWidth="1"/>
    <col min="14829" max="14834" width="13.625" style="3" customWidth="1"/>
    <col min="14835" max="15074" width="9" style="3"/>
    <col min="15075" max="15075" width="3.75" style="3" customWidth="1"/>
    <col min="15076" max="15076" width="17.25" style="3" customWidth="1"/>
    <col min="15077" max="15077" width="19" style="3" customWidth="1"/>
    <col min="15078" max="15078" width="5.375" style="3" customWidth="1"/>
    <col min="15079" max="15079" width="8.375" style="3" customWidth="1"/>
    <col min="15080" max="15080" width="8.625" style="3" customWidth="1"/>
    <col min="15081" max="15081" width="13" style="3" customWidth="1"/>
    <col min="15082" max="15082" width="8.875" style="3" customWidth="1"/>
    <col min="15083" max="15083" width="11.625" style="3" customWidth="1"/>
    <col min="15084" max="15084" width="5.625" style="3" customWidth="1"/>
    <col min="15085" max="15090" width="13.625" style="3" customWidth="1"/>
    <col min="15091" max="15330" width="9" style="3"/>
    <col min="15331" max="15331" width="3.75" style="3" customWidth="1"/>
    <col min="15332" max="15332" width="17.25" style="3" customWidth="1"/>
    <col min="15333" max="15333" width="19" style="3" customWidth="1"/>
    <col min="15334" max="15334" width="5.375" style="3" customWidth="1"/>
    <col min="15335" max="15335" width="8.375" style="3" customWidth="1"/>
    <col min="15336" max="15336" width="8.625" style="3" customWidth="1"/>
    <col min="15337" max="15337" width="13" style="3" customWidth="1"/>
    <col min="15338" max="15338" width="8.875" style="3" customWidth="1"/>
    <col min="15339" max="15339" width="11.625" style="3" customWidth="1"/>
    <col min="15340" max="15340" width="5.625" style="3" customWidth="1"/>
    <col min="15341" max="15346" width="13.625" style="3" customWidth="1"/>
    <col min="15347" max="15586" width="9" style="3"/>
    <col min="15587" max="15587" width="3.75" style="3" customWidth="1"/>
    <col min="15588" max="15588" width="17.25" style="3" customWidth="1"/>
    <col min="15589" max="15589" width="19" style="3" customWidth="1"/>
    <col min="15590" max="15590" width="5.375" style="3" customWidth="1"/>
    <col min="15591" max="15591" width="8.375" style="3" customWidth="1"/>
    <col min="15592" max="15592" width="8.625" style="3" customWidth="1"/>
    <col min="15593" max="15593" width="13" style="3" customWidth="1"/>
    <col min="15594" max="15594" width="8.875" style="3" customWidth="1"/>
    <col min="15595" max="15595" width="11.625" style="3" customWidth="1"/>
    <col min="15596" max="15596" width="5.625" style="3" customWidth="1"/>
    <col min="15597" max="15602" width="13.625" style="3" customWidth="1"/>
    <col min="15603" max="15842" width="9" style="3"/>
    <col min="15843" max="15843" width="3.75" style="3" customWidth="1"/>
    <col min="15844" max="15844" width="17.25" style="3" customWidth="1"/>
    <col min="15845" max="15845" width="19" style="3" customWidth="1"/>
    <col min="15846" max="15846" width="5.375" style="3" customWidth="1"/>
    <col min="15847" max="15847" width="8.375" style="3" customWidth="1"/>
    <col min="15848" max="15848" width="8.625" style="3" customWidth="1"/>
    <col min="15849" max="15849" width="13" style="3" customWidth="1"/>
    <col min="15850" max="15850" width="8.875" style="3" customWidth="1"/>
    <col min="15851" max="15851" width="11.625" style="3" customWidth="1"/>
    <col min="15852" max="15852" width="5.625" style="3" customWidth="1"/>
    <col min="15853" max="15858" width="13.625" style="3" customWidth="1"/>
    <col min="15859" max="16098" width="9" style="3"/>
    <col min="16099" max="16099" width="3.75" style="3" customWidth="1"/>
    <col min="16100" max="16100" width="17.25" style="3" customWidth="1"/>
    <col min="16101" max="16101" width="19" style="3" customWidth="1"/>
    <col min="16102" max="16102" width="5.375" style="3" customWidth="1"/>
    <col min="16103" max="16103" width="8.375" style="3" customWidth="1"/>
    <col min="16104" max="16104" width="8.625" style="3" customWidth="1"/>
    <col min="16105" max="16105" width="13" style="3" customWidth="1"/>
    <col min="16106" max="16106" width="8.875" style="3" customWidth="1"/>
    <col min="16107" max="16107" width="11.625" style="3" customWidth="1"/>
    <col min="16108" max="16108" width="5.625" style="3" customWidth="1"/>
    <col min="16109" max="16114" width="13.625" style="3" customWidth="1"/>
    <col min="16115" max="16384" width="9" style="3"/>
  </cols>
  <sheetData>
    <row r="1" spans="1:8" ht="24" customHeight="1" x14ac:dyDescent="0.15">
      <c r="A1" s="1"/>
      <c r="B1" s="2"/>
      <c r="C1" s="1"/>
      <c r="D1" s="1"/>
      <c r="E1" s="1"/>
      <c r="F1" s="3"/>
      <c r="G1" s="87">
        <v>46178</v>
      </c>
      <c r="H1" s="87"/>
    </row>
    <row r="2" spans="1:8" s="5" customFormat="1" ht="24" customHeight="1" x14ac:dyDescent="0.15">
      <c r="A2" s="4" t="s">
        <v>2</v>
      </c>
      <c r="B2" s="4"/>
      <c r="C2" s="60"/>
      <c r="D2" s="60"/>
      <c r="E2" s="60"/>
      <c r="F2" s="60"/>
      <c r="G2" s="60"/>
      <c r="H2" s="60"/>
    </row>
    <row r="3" spans="1:8" s="5" customFormat="1" ht="24" customHeight="1" x14ac:dyDescent="0.15">
      <c r="A3" s="4"/>
      <c r="B3" s="4"/>
      <c r="C3" s="60"/>
      <c r="D3" s="60"/>
      <c r="E3" s="60"/>
      <c r="F3" s="60"/>
      <c r="G3" s="60"/>
      <c r="H3" s="60"/>
    </row>
    <row r="4" spans="1:8" s="5" customFormat="1" ht="24" customHeight="1" x14ac:dyDescent="0.15">
      <c r="A4" s="4"/>
      <c r="B4" s="4"/>
      <c r="C4" s="60"/>
      <c r="D4" s="60"/>
      <c r="E4" s="60" t="s">
        <v>32</v>
      </c>
      <c r="F4" s="60"/>
      <c r="G4" s="60"/>
      <c r="H4" s="60"/>
    </row>
    <row r="5" spans="1:8" s="5" customFormat="1" ht="24" customHeight="1" x14ac:dyDescent="0.15">
      <c r="A5" s="4"/>
      <c r="B5" s="4"/>
      <c r="C5" s="60"/>
      <c r="D5" s="60"/>
      <c r="E5" s="60" t="s">
        <v>40</v>
      </c>
      <c r="F5" s="60"/>
      <c r="G5" s="60"/>
      <c r="H5" s="60"/>
    </row>
    <row r="6" spans="1:8" s="5" customFormat="1" ht="24" customHeight="1" x14ac:dyDescent="0.15">
      <c r="A6" s="60"/>
      <c r="B6" s="6"/>
      <c r="C6" s="60"/>
      <c r="D6" s="60"/>
      <c r="E6" s="60" t="s">
        <v>41</v>
      </c>
      <c r="F6" s="60"/>
      <c r="G6" s="60"/>
      <c r="H6" s="60"/>
    </row>
    <row r="7" spans="1:8" s="5" customFormat="1" ht="24" customHeight="1" x14ac:dyDescent="0.15">
      <c r="A7" s="60"/>
      <c r="B7" s="6"/>
      <c r="C7" s="60"/>
      <c r="D7" s="60"/>
      <c r="E7" s="7"/>
      <c r="F7" s="7"/>
      <c r="G7" s="7"/>
      <c r="H7" s="7"/>
    </row>
    <row r="8" spans="1:8" ht="24" customHeight="1" x14ac:dyDescent="0.15">
      <c r="A8" s="8" t="s">
        <v>20</v>
      </c>
      <c r="B8" s="9"/>
      <c r="C8" s="60"/>
      <c r="D8" s="60"/>
      <c r="E8" s="60"/>
      <c r="F8" s="60"/>
      <c r="G8" s="60"/>
      <c r="H8" s="60"/>
    </row>
    <row r="9" spans="1:8" ht="24" customHeight="1" x14ac:dyDescent="0.15">
      <c r="A9" s="8" t="s">
        <v>3</v>
      </c>
      <c r="B9" s="9"/>
      <c r="C9" s="60"/>
      <c r="D9" s="60"/>
      <c r="E9" s="60"/>
      <c r="F9" s="60"/>
      <c r="G9" s="60"/>
      <c r="H9" s="60"/>
    </row>
    <row r="10" spans="1:8" ht="24" customHeight="1" x14ac:dyDescent="0.15">
      <c r="A10" s="8" t="s">
        <v>4</v>
      </c>
      <c r="B10" s="9"/>
      <c r="C10" s="60"/>
      <c r="D10" s="60"/>
      <c r="E10" s="60"/>
      <c r="F10" s="60"/>
      <c r="G10" s="60"/>
      <c r="H10" s="60"/>
    </row>
    <row r="11" spans="1:8" s="5" customFormat="1" ht="24" customHeight="1" x14ac:dyDescent="0.15">
      <c r="A11" s="88"/>
      <c r="B11" s="88"/>
      <c r="C11" s="88"/>
      <c r="D11" s="88"/>
      <c r="E11" s="88"/>
      <c r="F11" s="88"/>
      <c r="G11" s="88"/>
      <c r="H11" s="88"/>
    </row>
    <row r="12" spans="1:8" ht="24" customHeight="1" x14ac:dyDescent="0.15">
      <c r="A12" s="10" t="s">
        <v>5</v>
      </c>
      <c r="B12" s="11" t="s">
        <v>6</v>
      </c>
      <c r="C12" s="12" t="s">
        <v>57</v>
      </c>
      <c r="D12" s="1"/>
      <c r="E12" s="1"/>
      <c r="F12" s="1"/>
      <c r="G12" s="1"/>
      <c r="H12" s="1"/>
    </row>
    <row r="13" spans="1:8" ht="24" customHeight="1" x14ac:dyDescent="0.15">
      <c r="A13" s="61" t="s">
        <v>7</v>
      </c>
      <c r="B13" s="13" t="s">
        <v>6</v>
      </c>
      <c r="C13" s="14" t="s">
        <v>58</v>
      </c>
      <c r="D13" s="60"/>
      <c r="E13" s="60"/>
      <c r="F13" s="60"/>
      <c r="G13" s="60"/>
      <c r="H13" s="60"/>
    </row>
    <row r="14" spans="1:8" ht="24" customHeight="1" x14ac:dyDescent="0.15">
      <c r="A14" s="61" t="s">
        <v>8</v>
      </c>
      <c r="B14" s="13" t="s">
        <v>6</v>
      </c>
      <c r="C14" s="89" t="s">
        <v>34</v>
      </c>
      <c r="D14" s="88"/>
      <c r="E14" s="88"/>
      <c r="F14" s="88"/>
      <c r="G14" s="88"/>
      <c r="H14" s="88"/>
    </row>
    <row r="15" spans="1:8" s="15" customFormat="1" ht="24" customHeight="1" x14ac:dyDescent="0.15">
      <c r="A15" s="61"/>
      <c r="B15" s="13"/>
      <c r="C15" s="89" t="s">
        <v>54</v>
      </c>
      <c r="D15" s="88"/>
      <c r="E15" s="88"/>
      <c r="F15" s="88"/>
      <c r="G15" s="88"/>
      <c r="H15" s="88"/>
    </row>
    <row r="16" spans="1:8" ht="24" customHeight="1" x14ac:dyDescent="0.15">
      <c r="A16" s="61" t="s">
        <v>9</v>
      </c>
      <c r="B16" s="13" t="s">
        <v>6</v>
      </c>
      <c r="C16" s="61" t="s">
        <v>10</v>
      </c>
      <c r="D16" s="60"/>
      <c r="E16" s="60"/>
      <c r="F16" s="60"/>
      <c r="G16" s="60"/>
      <c r="H16" s="60"/>
    </row>
    <row r="17" spans="1:11" s="16" customFormat="1" ht="24" customHeight="1" x14ac:dyDescent="0.15">
      <c r="A17" s="61"/>
      <c r="B17" s="13"/>
      <c r="C17" s="61" t="s">
        <v>52</v>
      </c>
      <c r="D17" s="60"/>
      <c r="E17" s="60"/>
      <c r="F17" s="60"/>
      <c r="G17" s="60"/>
      <c r="H17" s="60"/>
    </row>
    <row r="18" spans="1:11" s="16" customFormat="1" ht="24" customHeight="1" x14ac:dyDescent="0.15">
      <c r="A18" s="61"/>
      <c r="B18" s="13"/>
      <c r="C18" s="61" t="s">
        <v>23</v>
      </c>
      <c r="D18" s="60"/>
      <c r="E18" s="60"/>
      <c r="F18" s="60"/>
      <c r="G18" s="60"/>
      <c r="H18" s="60"/>
    </row>
    <row r="19" spans="1:11" s="16" customFormat="1" ht="24" customHeight="1" x14ac:dyDescent="0.15">
      <c r="A19" s="61"/>
      <c r="B19" s="13"/>
      <c r="C19" s="61" t="s">
        <v>11</v>
      </c>
      <c r="D19" s="60"/>
      <c r="E19" s="60"/>
      <c r="F19" s="60"/>
      <c r="G19" s="60"/>
      <c r="H19" s="60"/>
    </row>
    <row r="20" spans="1:11" s="16" customFormat="1" ht="24" customHeight="1" x14ac:dyDescent="0.15">
      <c r="A20" s="61"/>
      <c r="B20" s="13"/>
      <c r="C20" s="78" t="s">
        <v>53</v>
      </c>
      <c r="D20" s="60"/>
      <c r="E20" s="60"/>
      <c r="F20" s="60"/>
      <c r="G20" s="60"/>
      <c r="H20" s="60"/>
    </row>
    <row r="21" spans="1:11" s="16" customFormat="1" ht="24" customHeight="1" x14ac:dyDescent="0.15">
      <c r="A21" s="90" t="s">
        <v>12</v>
      </c>
      <c r="B21" s="90"/>
      <c r="C21" s="90"/>
      <c r="D21" s="90"/>
      <c r="E21" s="90"/>
      <c r="F21" s="90"/>
      <c r="G21" s="90"/>
      <c r="H21" s="17"/>
    </row>
    <row r="22" spans="1:11" s="16" customFormat="1" ht="24" customHeight="1" x14ac:dyDescent="0.15">
      <c r="A22" s="18"/>
      <c r="B22" s="18"/>
      <c r="C22" s="18"/>
      <c r="D22" s="18"/>
      <c r="E22" s="18"/>
      <c r="F22" s="18"/>
      <c r="G22" s="18"/>
      <c r="H22" s="19"/>
    </row>
    <row r="23" spans="1:11" s="5" customFormat="1" ht="24" customHeight="1" x14ac:dyDescent="0.15">
      <c r="A23" s="82" t="s">
        <v>37</v>
      </c>
      <c r="B23" s="82"/>
      <c r="C23" s="82"/>
      <c r="D23" s="82"/>
      <c r="E23" s="82"/>
      <c r="F23" s="82"/>
      <c r="G23" s="82"/>
      <c r="H23" s="82"/>
    </row>
    <row r="24" spans="1:11" ht="24" customHeight="1" x14ac:dyDescent="0.15">
      <c r="A24" s="61" t="s">
        <v>44</v>
      </c>
      <c r="B24" s="13"/>
      <c r="C24" s="61"/>
      <c r="D24" s="20"/>
      <c r="E24" s="20"/>
      <c r="F24" s="20"/>
      <c r="G24" s="20"/>
      <c r="H24" s="20"/>
    </row>
    <row r="25" spans="1:11" ht="24" customHeight="1" x14ac:dyDescent="0.15">
      <c r="A25" s="61" t="s">
        <v>13</v>
      </c>
      <c r="B25" s="13"/>
      <c r="C25" s="61"/>
      <c r="D25" s="60" t="s">
        <v>49</v>
      </c>
      <c r="E25" s="55"/>
      <c r="F25" s="20"/>
      <c r="G25" s="20"/>
      <c r="H25" s="20"/>
    </row>
    <row r="26" spans="1:11" ht="24" customHeight="1" x14ac:dyDescent="0.15">
      <c r="A26" s="21"/>
      <c r="B26" s="22"/>
      <c r="C26" s="23"/>
      <c r="D26" s="61" t="s">
        <v>42</v>
      </c>
      <c r="E26" s="55"/>
      <c r="F26" s="23"/>
      <c r="G26" s="23"/>
      <c r="H26" s="23"/>
    </row>
    <row r="27" spans="1:11" ht="24" customHeight="1" x14ac:dyDescent="0.15">
      <c r="A27" s="61"/>
      <c r="B27" s="13"/>
      <c r="C27" s="60"/>
      <c r="D27" s="24" t="s">
        <v>43</v>
      </c>
      <c r="E27" s="24"/>
      <c r="F27" s="25"/>
      <c r="G27" s="25"/>
      <c r="H27" s="25"/>
      <c r="I27" s="26"/>
    </row>
    <row r="28" spans="1:11" ht="24" customHeight="1" x14ac:dyDescent="0.15">
      <c r="A28" s="83" t="s">
        <v>33</v>
      </c>
      <c r="B28" s="83"/>
      <c r="C28" s="83"/>
      <c r="D28" s="83"/>
      <c r="E28" s="83"/>
      <c r="F28" s="83"/>
      <c r="G28" s="83"/>
      <c r="H28" s="83"/>
      <c r="I28" s="27"/>
    </row>
    <row r="29" spans="1:11" s="15" customFormat="1" ht="18" customHeight="1" x14ac:dyDescent="0.15">
      <c r="A29" s="84" t="s">
        <v>14</v>
      </c>
      <c r="B29" s="84"/>
      <c r="C29" s="59" t="s">
        <v>15</v>
      </c>
      <c r="D29" s="59" t="s">
        <v>16</v>
      </c>
      <c r="E29" s="70" t="s">
        <v>48</v>
      </c>
      <c r="F29" s="28" t="s">
        <v>17</v>
      </c>
      <c r="G29" s="28" t="s">
        <v>18</v>
      </c>
      <c r="H29" s="29" t="s">
        <v>19</v>
      </c>
      <c r="I29" s="27"/>
    </row>
    <row r="30" spans="1:11" s="74" customFormat="1" ht="47.25" customHeight="1" x14ac:dyDescent="0.15">
      <c r="A30" s="85" t="s">
        <v>61</v>
      </c>
      <c r="B30" s="86"/>
      <c r="C30" s="80" t="s">
        <v>55</v>
      </c>
      <c r="D30" s="53" t="s">
        <v>51</v>
      </c>
      <c r="E30" s="53">
        <v>1</v>
      </c>
      <c r="F30" s="81"/>
      <c r="G30" s="71"/>
      <c r="H30" s="72"/>
      <c r="I30" s="73"/>
    </row>
    <row r="31" spans="1:11" ht="30" customHeight="1" x14ac:dyDescent="0.15">
      <c r="A31" s="16" t="s">
        <v>36</v>
      </c>
      <c r="J31" s="51"/>
      <c r="K31" s="52"/>
    </row>
    <row r="32" spans="1:11" ht="15" customHeight="1" x14ac:dyDescent="0.15">
      <c r="K32" s="52"/>
    </row>
  </sheetData>
  <mergeCells count="9">
    <mergeCell ref="A23:H23"/>
    <mergeCell ref="A28:H28"/>
    <mergeCell ref="A29:B29"/>
    <mergeCell ref="A30:B30"/>
    <mergeCell ref="G1:H1"/>
    <mergeCell ref="A11:H11"/>
    <mergeCell ref="C14:H14"/>
    <mergeCell ref="C15:H15"/>
    <mergeCell ref="A21:G21"/>
  </mergeCells>
  <phoneticPr fontId="4"/>
  <dataValidations disablePrompts="1" count="2">
    <dataValidation imeMode="halfAlpha" allowBlank="1" showInputMessage="1" showErrorMessage="1" sqref="WKM982997:WKM982998 WAQ982997:WAQ982998 VQU982997:VQU982998 VGY982997:VGY982998 UXC982997:UXC982998 UNG982997:UNG982998 UDK982997:UDK982998 TTO982997:TTO982998 TJS982997:TJS982998 SZW982997:SZW982998 SQA982997:SQA982998 SGE982997:SGE982998 RWI982997:RWI982998 RMM982997:RMM982998 RCQ982997:RCQ982998 QSU982997:QSU982998 QIY982997:QIY982998 PZC982997:PZC982998 PPG982997:PPG982998 PFK982997:PFK982998 OVO982997:OVO982998 OLS982997:OLS982998 OBW982997:OBW982998 NSA982997:NSA982998 NIE982997:NIE982998 MYI982997:MYI982998 MOM982997:MOM982998 MEQ982997:MEQ982998 LUU982997:LUU982998 LKY982997:LKY982998 LBC982997:LBC982998 KRG982997:KRG982998 KHK982997:KHK982998 JXO982997:JXO982998 JNS982997:JNS982998 JDW982997:JDW982998 IUA982997:IUA982998 IKE982997:IKE982998 IAI982997:IAI982998 HQM982997:HQM982998 HGQ982997:HGQ982998 GWU982997:GWU982998 GMY982997:GMY982998 GDC982997:GDC982998 FTG982997:FTG982998 FJK982997:FJK982998 EZO982997:EZO982998 EPS982997:EPS982998 EFW982997:EFW982998 DWA982997:DWA982998 DME982997:DME982998 DCI982997:DCI982998 CSM982997:CSM982998 CIQ982997:CIQ982998 BYU982997:BYU982998 BOY982997:BOY982998 BFC982997:BFC982998 AVG982997:AVG982998 ALK982997:ALK982998 ABO982997:ABO982998 RS982997:RS982998 HW982997:HW982998 WUI917461:WUI917462 WKM917461:WKM917462 WAQ917461:WAQ917462 VQU917461:VQU917462 VGY917461:VGY917462 UXC917461:UXC917462 UNG917461:UNG917462 UDK917461:UDK917462 TTO917461:TTO917462 TJS917461:TJS917462 SZW917461:SZW917462 SQA917461:SQA917462 SGE917461:SGE917462 RWI917461:RWI917462 RMM917461:RMM917462 RCQ917461:RCQ917462 QSU917461:QSU917462 QIY917461:QIY917462 PZC917461:PZC917462 PPG917461:PPG917462 PFK917461:PFK917462 OVO917461:OVO917462 OLS917461:OLS917462 OBW917461:OBW917462 NSA917461:NSA917462 NIE917461:NIE917462 MYI917461:MYI917462 MOM917461:MOM917462 MEQ917461:MEQ917462 LUU917461:LUU917462 LKY917461:LKY917462 LBC917461:LBC917462 KRG917461:KRG917462 KHK917461:KHK917462 JXO917461:JXO917462 JNS917461:JNS917462 JDW917461:JDW917462 IUA917461:IUA917462 IKE917461:IKE917462 IAI917461:IAI917462 HQM917461:HQM917462 HGQ917461:HGQ917462 GWU917461:GWU917462 GMY917461:GMY917462 GDC917461:GDC917462 FTG917461:FTG917462 FJK917461:FJK917462 EZO917461:EZO917462 EPS917461:EPS917462 EFW917461:EFW917462 DWA917461:DWA917462 DME917461:DME917462 DCI917461:DCI917462 CSM917461:CSM917462 CIQ917461:CIQ917462 BYU917461:BYU917462 BOY917461:BOY917462 BFC917461:BFC917462 AVG917461:AVG917462 ALK917461:ALK917462 ABO917461:ABO917462 RS917461:RS917462 HW917461:HW917462 WUI851925:WUI851926 WKM851925:WKM851926 WAQ851925:WAQ851926 VQU851925:VQU851926 VGY851925:VGY851926 UXC851925:UXC851926 UNG851925:UNG851926 UDK851925:UDK851926 TTO851925:TTO851926 TJS851925:TJS851926 SZW851925:SZW851926 SQA851925:SQA851926 SGE851925:SGE851926 RWI851925:RWI851926 RMM851925:RMM851926 RCQ851925:RCQ851926 QSU851925:QSU851926 QIY851925:QIY851926 PZC851925:PZC851926 PPG851925:PPG851926 PFK851925:PFK851926 OVO851925:OVO851926 OLS851925:OLS851926 OBW851925:OBW851926 NSA851925:NSA851926 NIE851925:NIE851926 MYI851925:MYI851926 MOM851925:MOM851926 MEQ851925:MEQ851926 LUU851925:LUU851926 LKY851925:LKY851926 LBC851925:LBC851926 KRG851925:KRG851926 KHK851925:KHK851926 JXO851925:JXO851926 JNS851925:JNS851926 JDW851925:JDW851926 IUA851925:IUA851926 IKE851925:IKE851926 IAI851925:IAI851926 HQM851925:HQM851926 HGQ851925:HGQ851926 GWU851925:GWU851926 GMY851925:GMY851926 GDC851925:GDC851926 FTG851925:FTG851926 FJK851925:FJK851926 EZO851925:EZO851926 EPS851925:EPS851926 EFW851925:EFW851926 DWA851925:DWA851926 DME851925:DME851926 DCI851925:DCI851926 CSM851925:CSM851926 CIQ851925:CIQ851926 BYU851925:BYU851926 BOY851925:BOY851926 BFC851925:BFC851926 AVG851925:AVG851926 ALK851925:ALK851926 ABO851925:ABO851926 RS851925:RS851926 HW851925:HW851926 WUI786389:WUI786390 WKM786389:WKM786390 WAQ786389:WAQ786390 VQU786389:VQU786390 VGY786389:VGY786390 UXC786389:UXC786390 UNG786389:UNG786390 UDK786389:UDK786390 TTO786389:TTO786390 TJS786389:TJS786390 SZW786389:SZW786390 SQA786389:SQA786390 SGE786389:SGE786390 RWI786389:RWI786390 RMM786389:RMM786390 RCQ786389:RCQ786390 QSU786389:QSU786390 QIY786389:QIY786390 PZC786389:PZC786390 PPG786389:PPG786390 PFK786389:PFK786390 OVO786389:OVO786390 OLS786389:OLS786390 OBW786389:OBW786390 NSA786389:NSA786390 NIE786389:NIE786390 MYI786389:MYI786390 MOM786389:MOM786390 MEQ786389:MEQ786390 LUU786389:LUU786390 LKY786389:LKY786390 LBC786389:LBC786390 KRG786389:KRG786390 KHK786389:KHK786390 JXO786389:JXO786390 JNS786389:JNS786390 JDW786389:JDW786390 IUA786389:IUA786390 IKE786389:IKE786390 IAI786389:IAI786390 HQM786389:HQM786390 HGQ786389:HGQ786390 GWU786389:GWU786390 GMY786389:GMY786390 GDC786389:GDC786390 FTG786389:FTG786390 FJK786389:FJK786390 EZO786389:EZO786390 EPS786389:EPS786390 EFW786389:EFW786390 DWA786389:DWA786390 DME786389:DME786390 DCI786389:DCI786390 CSM786389:CSM786390 CIQ786389:CIQ786390 BYU786389:BYU786390 BOY786389:BOY786390 BFC786389:BFC786390 AVG786389:AVG786390 ALK786389:ALK786390 ABO786389:ABO786390 RS786389:RS786390 HW786389:HW786390 WUI720853:WUI720854 WKM720853:WKM720854 WAQ720853:WAQ720854 VQU720853:VQU720854 VGY720853:VGY720854 UXC720853:UXC720854 UNG720853:UNG720854 UDK720853:UDK720854 TTO720853:TTO720854 TJS720853:TJS720854 SZW720853:SZW720854 SQA720853:SQA720854 SGE720853:SGE720854 RWI720853:RWI720854 RMM720853:RMM720854 RCQ720853:RCQ720854 QSU720853:QSU720854 QIY720853:QIY720854 PZC720853:PZC720854 PPG720853:PPG720854 PFK720853:PFK720854 OVO720853:OVO720854 OLS720853:OLS720854 OBW720853:OBW720854 NSA720853:NSA720854 NIE720853:NIE720854 MYI720853:MYI720854 MOM720853:MOM720854 MEQ720853:MEQ720854 LUU720853:LUU720854 LKY720853:LKY720854 LBC720853:LBC720854 KRG720853:KRG720854 KHK720853:KHK720854 JXO720853:JXO720854 JNS720853:JNS720854 JDW720853:JDW720854 IUA720853:IUA720854 IKE720853:IKE720854 IAI720853:IAI720854 HQM720853:HQM720854 HGQ720853:HGQ720854 GWU720853:GWU720854 GMY720853:GMY720854 GDC720853:GDC720854 FTG720853:FTG720854 FJK720853:FJK720854 EZO720853:EZO720854 EPS720853:EPS720854 EFW720853:EFW720854 DWA720853:DWA720854 DME720853:DME720854 DCI720853:DCI720854 CSM720853:CSM720854 CIQ720853:CIQ720854 BYU720853:BYU720854 BOY720853:BOY720854 BFC720853:BFC720854 AVG720853:AVG720854 ALK720853:ALK720854 ABO720853:ABO720854 RS720853:RS720854 HW720853:HW720854 WUI655317:WUI655318 WKM655317:WKM655318 WAQ655317:WAQ655318 VQU655317:VQU655318 VGY655317:VGY655318 UXC655317:UXC655318 UNG655317:UNG655318 UDK655317:UDK655318 TTO655317:TTO655318 TJS655317:TJS655318 SZW655317:SZW655318 SQA655317:SQA655318 SGE655317:SGE655318 RWI655317:RWI655318 RMM655317:RMM655318 RCQ655317:RCQ655318 QSU655317:QSU655318 QIY655317:QIY655318 PZC655317:PZC655318 PPG655317:PPG655318 PFK655317:PFK655318 OVO655317:OVO655318 OLS655317:OLS655318 OBW655317:OBW655318 NSA655317:NSA655318 NIE655317:NIE655318 MYI655317:MYI655318 MOM655317:MOM655318 MEQ655317:MEQ655318 LUU655317:LUU655318 LKY655317:LKY655318 LBC655317:LBC655318 KRG655317:KRG655318 KHK655317:KHK655318 JXO655317:JXO655318 JNS655317:JNS655318 JDW655317:JDW655318 IUA655317:IUA655318 IKE655317:IKE655318 IAI655317:IAI655318 HQM655317:HQM655318 HGQ655317:HGQ655318 GWU655317:GWU655318 GMY655317:GMY655318 GDC655317:GDC655318 FTG655317:FTG655318 FJK655317:FJK655318 EZO655317:EZO655318 EPS655317:EPS655318 EFW655317:EFW655318 DWA655317:DWA655318 DME655317:DME655318 DCI655317:DCI655318 CSM655317:CSM655318 CIQ655317:CIQ655318 BYU655317:BYU655318 BOY655317:BOY655318 BFC655317:BFC655318 AVG655317:AVG655318 ALK655317:ALK655318 ABO655317:ABO655318 RS655317:RS655318 HW655317:HW655318 WUI589781:WUI589782 WKM589781:WKM589782 WAQ589781:WAQ589782 VQU589781:VQU589782 VGY589781:VGY589782 UXC589781:UXC589782 UNG589781:UNG589782 UDK589781:UDK589782 TTO589781:TTO589782 TJS589781:TJS589782 SZW589781:SZW589782 SQA589781:SQA589782 SGE589781:SGE589782 RWI589781:RWI589782 RMM589781:RMM589782 RCQ589781:RCQ589782 QSU589781:QSU589782 QIY589781:QIY589782 PZC589781:PZC589782 PPG589781:PPG589782 PFK589781:PFK589782 OVO589781:OVO589782 OLS589781:OLS589782 OBW589781:OBW589782 NSA589781:NSA589782 NIE589781:NIE589782 MYI589781:MYI589782 MOM589781:MOM589782 MEQ589781:MEQ589782 LUU589781:LUU589782 LKY589781:LKY589782 LBC589781:LBC589782 KRG589781:KRG589782 KHK589781:KHK589782 JXO589781:JXO589782 JNS589781:JNS589782 JDW589781:JDW589782 IUA589781:IUA589782 IKE589781:IKE589782 IAI589781:IAI589782 HQM589781:HQM589782 HGQ589781:HGQ589782 GWU589781:GWU589782 GMY589781:GMY589782 GDC589781:GDC589782 FTG589781:FTG589782 FJK589781:FJK589782 EZO589781:EZO589782 EPS589781:EPS589782 EFW589781:EFW589782 DWA589781:DWA589782 DME589781:DME589782 DCI589781:DCI589782 CSM589781:CSM589782 CIQ589781:CIQ589782 BYU589781:BYU589782 BOY589781:BOY589782 BFC589781:BFC589782 AVG589781:AVG589782 ALK589781:ALK589782 ABO589781:ABO589782 RS589781:RS589782 HW589781:HW589782 WUI524245:WUI524246 WKM524245:WKM524246 WAQ524245:WAQ524246 VQU524245:VQU524246 VGY524245:VGY524246 UXC524245:UXC524246 UNG524245:UNG524246 UDK524245:UDK524246 TTO524245:TTO524246 TJS524245:TJS524246 SZW524245:SZW524246 SQA524245:SQA524246 SGE524245:SGE524246 RWI524245:RWI524246 RMM524245:RMM524246 RCQ524245:RCQ524246 QSU524245:QSU524246 QIY524245:QIY524246 PZC524245:PZC524246 PPG524245:PPG524246 PFK524245:PFK524246 OVO524245:OVO524246 OLS524245:OLS524246 OBW524245:OBW524246 NSA524245:NSA524246 NIE524245:NIE524246 MYI524245:MYI524246 MOM524245:MOM524246 MEQ524245:MEQ524246 LUU524245:LUU524246 LKY524245:LKY524246 LBC524245:LBC524246 KRG524245:KRG524246 KHK524245:KHK524246 JXO524245:JXO524246 JNS524245:JNS524246 JDW524245:JDW524246 IUA524245:IUA524246 IKE524245:IKE524246 IAI524245:IAI524246 HQM524245:HQM524246 HGQ524245:HGQ524246 GWU524245:GWU524246 GMY524245:GMY524246 GDC524245:GDC524246 FTG524245:FTG524246 FJK524245:FJK524246 EZO524245:EZO524246 EPS524245:EPS524246 EFW524245:EFW524246 DWA524245:DWA524246 DME524245:DME524246 DCI524245:DCI524246 CSM524245:CSM524246 CIQ524245:CIQ524246 BYU524245:BYU524246 BOY524245:BOY524246 BFC524245:BFC524246 AVG524245:AVG524246 ALK524245:ALK524246 ABO524245:ABO524246 RS524245:RS524246 HW524245:HW524246 WUI458709:WUI458710 WKM458709:WKM458710 WAQ458709:WAQ458710 VQU458709:VQU458710 VGY458709:VGY458710 UXC458709:UXC458710 UNG458709:UNG458710 UDK458709:UDK458710 TTO458709:TTO458710 TJS458709:TJS458710 SZW458709:SZW458710 SQA458709:SQA458710 SGE458709:SGE458710 RWI458709:RWI458710 RMM458709:RMM458710 RCQ458709:RCQ458710 QSU458709:QSU458710 QIY458709:QIY458710 PZC458709:PZC458710 PPG458709:PPG458710 PFK458709:PFK458710 OVO458709:OVO458710 OLS458709:OLS458710 OBW458709:OBW458710 NSA458709:NSA458710 NIE458709:NIE458710 MYI458709:MYI458710 MOM458709:MOM458710 MEQ458709:MEQ458710 LUU458709:LUU458710 LKY458709:LKY458710 LBC458709:LBC458710 KRG458709:KRG458710 KHK458709:KHK458710 JXO458709:JXO458710 JNS458709:JNS458710 JDW458709:JDW458710 IUA458709:IUA458710 IKE458709:IKE458710 IAI458709:IAI458710 HQM458709:HQM458710 HGQ458709:HGQ458710 GWU458709:GWU458710 GMY458709:GMY458710 GDC458709:GDC458710 FTG458709:FTG458710 FJK458709:FJK458710 EZO458709:EZO458710 EPS458709:EPS458710 EFW458709:EFW458710 DWA458709:DWA458710 DME458709:DME458710 DCI458709:DCI458710 CSM458709:CSM458710 CIQ458709:CIQ458710 BYU458709:BYU458710 BOY458709:BOY458710 BFC458709:BFC458710 AVG458709:AVG458710 ALK458709:ALK458710 ABO458709:ABO458710 RS458709:RS458710 HW458709:HW458710 WUI393173:WUI393174 WKM393173:WKM393174 WAQ393173:WAQ393174 VQU393173:VQU393174 VGY393173:VGY393174 UXC393173:UXC393174 UNG393173:UNG393174 UDK393173:UDK393174 TTO393173:TTO393174 TJS393173:TJS393174 SZW393173:SZW393174 SQA393173:SQA393174 SGE393173:SGE393174 RWI393173:RWI393174 RMM393173:RMM393174 RCQ393173:RCQ393174 QSU393173:QSU393174 QIY393173:QIY393174 PZC393173:PZC393174 PPG393173:PPG393174 PFK393173:PFK393174 OVO393173:OVO393174 OLS393173:OLS393174 OBW393173:OBW393174 NSA393173:NSA393174 NIE393173:NIE393174 MYI393173:MYI393174 MOM393173:MOM393174 MEQ393173:MEQ393174 LUU393173:LUU393174 LKY393173:LKY393174 LBC393173:LBC393174 KRG393173:KRG393174 KHK393173:KHK393174 JXO393173:JXO393174 JNS393173:JNS393174 JDW393173:JDW393174 IUA393173:IUA393174 IKE393173:IKE393174 IAI393173:IAI393174 HQM393173:HQM393174 HGQ393173:HGQ393174 GWU393173:GWU393174 GMY393173:GMY393174 GDC393173:GDC393174 FTG393173:FTG393174 FJK393173:FJK393174 EZO393173:EZO393174 EPS393173:EPS393174 EFW393173:EFW393174 DWA393173:DWA393174 DME393173:DME393174 DCI393173:DCI393174 CSM393173:CSM393174 CIQ393173:CIQ393174 BYU393173:BYU393174 BOY393173:BOY393174 BFC393173:BFC393174 AVG393173:AVG393174 ALK393173:ALK393174 ABO393173:ABO393174 RS393173:RS393174 HW393173:HW393174 WUI327637:WUI327638 WKM327637:WKM327638 WAQ327637:WAQ327638 VQU327637:VQU327638 VGY327637:VGY327638 UXC327637:UXC327638 UNG327637:UNG327638 UDK327637:UDK327638 TTO327637:TTO327638 TJS327637:TJS327638 SZW327637:SZW327638 SQA327637:SQA327638 SGE327637:SGE327638 RWI327637:RWI327638 RMM327637:RMM327638 RCQ327637:RCQ327638 QSU327637:QSU327638 QIY327637:QIY327638 PZC327637:PZC327638 PPG327637:PPG327638 PFK327637:PFK327638 OVO327637:OVO327638 OLS327637:OLS327638 OBW327637:OBW327638 NSA327637:NSA327638 NIE327637:NIE327638 MYI327637:MYI327638 MOM327637:MOM327638 MEQ327637:MEQ327638 LUU327637:LUU327638 LKY327637:LKY327638 LBC327637:LBC327638 KRG327637:KRG327638 KHK327637:KHK327638 JXO327637:JXO327638 JNS327637:JNS327638 JDW327637:JDW327638 IUA327637:IUA327638 IKE327637:IKE327638 IAI327637:IAI327638 HQM327637:HQM327638 HGQ327637:HGQ327638 GWU327637:GWU327638 GMY327637:GMY327638 GDC327637:GDC327638 FTG327637:FTG327638 FJK327637:FJK327638 EZO327637:EZO327638 EPS327637:EPS327638 EFW327637:EFW327638 DWA327637:DWA327638 DME327637:DME327638 DCI327637:DCI327638 CSM327637:CSM327638 CIQ327637:CIQ327638 BYU327637:BYU327638 BOY327637:BOY327638 BFC327637:BFC327638 AVG327637:AVG327638 ALK327637:ALK327638 ABO327637:ABO327638 RS327637:RS327638 HW327637:HW327638 WUI262101:WUI262102 WKM262101:WKM262102 WAQ262101:WAQ262102 VQU262101:VQU262102 VGY262101:VGY262102 UXC262101:UXC262102 UNG262101:UNG262102 UDK262101:UDK262102 TTO262101:TTO262102 TJS262101:TJS262102 SZW262101:SZW262102 SQA262101:SQA262102 SGE262101:SGE262102 RWI262101:RWI262102 RMM262101:RMM262102 RCQ262101:RCQ262102 QSU262101:QSU262102 QIY262101:QIY262102 PZC262101:PZC262102 PPG262101:PPG262102 PFK262101:PFK262102 OVO262101:OVO262102 OLS262101:OLS262102 OBW262101:OBW262102 NSA262101:NSA262102 NIE262101:NIE262102 MYI262101:MYI262102 MOM262101:MOM262102 MEQ262101:MEQ262102 LUU262101:LUU262102 LKY262101:LKY262102 LBC262101:LBC262102 KRG262101:KRG262102 KHK262101:KHK262102 JXO262101:JXO262102 JNS262101:JNS262102 JDW262101:JDW262102 IUA262101:IUA262102 IKE262101:IKE262102 IAI262101:IAI262102 HQM262101:HQM262102 HGQ262101:HGQ262102 GWU262101:GWU262102 GMY262101:GMY262102 GDC262101:GDC262102 FTG262101:FTG262102 FJK262101:FJK262102 EZO262101:EZO262102 EPS262101:EPS262102 EFW262101:EFW262102 DWA262101:DWA262102 DME262101:DME262102 DCI262101:DCI262102 CSM262101:CSM262102 CIQ262101:CIQ262102 BYU262101:BYU262102 BOY262101:BOY262102 BFC262101:BFC262102 AVG262101:AVG262102 ALK262101:ALK262102 ABO262101:ABO262102 RS262101:RS262102 HW262101:HW262102 WUI196565:WUI196566 WKM196565:WKM196566 WAQ196565:WAQ196566 VQU196565:VQU196566 VGY196565:VGY196566 UXC196565:UXC196566 UNG196565:UNG196566 UDK196565:UDK196566 TTO196565:TTO196566 TJS196565:TJS196566 SZW196565:SZW196566 SQA196565:SQA196566 SGE196565:SGE196566 RWI196565:RWI196566 RMM196565:RMM196566 RCQ196565:RCQ196566 QSU196565:QSU196566 QIY196565:QIY196566 PZC196565:PZC196566 PPG196565:PPG196566 PFK196565:PFK196566 OVO196565:OVO196566 OLS196565:OLS196566 OBW196565:OBW196566 NSA196565:NSA196566 NIE196565:NIE196566 MYI196565:MYI196566 MOM196565:MOM196566 MEQ196565:MEQ196566 LUU196565:LUU196566 LKY196565:LKY196566 LBC196565:LBC196566 KRG196565:KRG196566 KHK196565:KHK196566 JXO196565:JXO196566 JNS196565:JNS196566 JDW196565:JDW196566 IUA196565:IUA196566 IKE196565:IKE196566 IAI196565:IAI196566 HQM196565:HQM196566 HGQ196565:HGQ196566 GWU196565:GWU196566 GMY196565:GMY196566 GDC196565:GDC196566 FTG196565:FTG196566 FJK196565:FJK196566 EZO196565:EZO196566 EPS196565:EPS196566 EFW196565:EFW196566 DWA196565:DWA196566 DME196565:DME196566 DCI196565:DCI196566 CSM196565:CSM196566 CIQ196565:CIQ196566 BYU196565:BYU196566 BOY196565:BOY196566 BFC196565:BFC196566 AVG196565:AVG196566 ALK196565:ALK196566 ABO196565:ABO196566 RS196565:RS196566 HW196565:HW196566 WUI131029:WUI131030 WKM131029:WKM131030 WAQ131029:WAQ131030 VQU131029:VQU131030 VGY131029:VGY131030 UXC131029:UXC131030 UNG131029:UNG131030 UDK131029:UDK131030 TTO131029:TTO131030 TJS131029:TJS131030 SZW131029:SZW131030 SQA131029:SQA131030 SGE131029:SGE131030 RWI131029:RWI131030 RMM131029:RMM131030 RCQ131029:RCQ131030 QSU131029:QSU131030 QIY131029:QIY131030 PZC131029:PZC131030 PPG131029:PPG131030 PFK131029:PFK131030 OVO131029:OVO131030 OLS131029:OLS131030 OBW131029:OBW131030 NSA131029:NSA131030 NIE131029:NIE131030 MYI131029:MYI131030 MOM131029:MOM131030 MEQ131029:MEQ131030 LUU131029:LUU131030 LKY131029:LKY131030 LBC131029:LBC131030 KRG131029:KRG131030 KHK131029:KHK131030 JXO131029:JXO131030 JNS131029:JNS131030 JDW131029:JDW131030 IUA131029:IUA131030 IKE131029:IKE131030 IAI131029:IAI131030 HQM131029:HQM131030 HGQ131029:HGQ131030 GWU131029:GWU131030 GMY131029:GMY131030 GDC131029:GDC131030 FTG131029:FTG131030 FJK131029:FJK131030 EZO131029:EZO131030 EPS131029:EPS131030 EFW131029:EFW131030 DWA131029:DWA131030 DME131029:DME131030 DCI131029:DCI131030 CSM131029:CSM131030 CIQ131029:CIQ131030 BYU131029:BYU131030 BOY131029:BOY131030 BFC131029:BFC131030 AVG131029:AVG131030 ALK131029:ALK131030 ABO131029:ABO131030 RS131029:RS131030 HW131029:HW131030 WUI65493:WUI65494 WKM65493:WKM65494 WAQ65493:WAQ65494 VQU65493:VQU65494 VGY65493:VGY65494 UXC65493:UXC65494 UNG65493:UNG65494 UDK65493:UDK65494 TTO65493:TTO65494 TJS65493:TJS65494 SZW65493:SZW65494 SQA65493:SQA65494 SGE65493:SGE65494 RWI65493:RWI65494 RMM65493:RMM65494 RCQ65493:RCQ65494 QSU65493:QSU65494 QIY65493:QIY65494 PZC65493:PZC65494 PPG65493:PPG65494 PFK65493:PFK65494 OVO65493:OVO65494 OLS65493:OLS65494 OBW65493:OBW65494 NSA65493:NSA65494 NIE65493:NIE65494 MYI65493:MYI65494 MOM65493:MOM65494 MEQ65493:MEQ65494 LUU65493:LUU65494 LKY65493:LKY65494 LBC65493:LBC65494 KRG65493:KRG65494 KHK65493:KHK65494 JXO65493:JXO65494 JNS65493:JNS65494 JDW65493:JDW65494 IUA65493:IUA65494 IKE65493:IKE65494 IAI65493:IAI65494 HQM65493:HQM65494 HGQ65493:HGQ65494 GWU65493:GWU65494 GMY65493:GMY65494 GDC65493:GDC65494 FTG65493:FTG65494 FJK65493:FJK65494 EZO65493:EZO65494 EPS65493:EPS65494 EFW65493:EFW65494 DWA65493:DWA65494 DME65493:DME65494 DCI65493:DCI65494 CSM65493:CSM65494 CIQ65493:CIQ65494 BYU65493:BYU65494 BOY65493:BOY65494 BFC65493:BFC65494 AVG65493:AVG65494 ALK65493:ALK65494 ABO65493:ABO65494 RS65493:RS65494 HW65493:HW65494 WUI982954 WKM982954 WAQ982954 VQU982954 VGY982954 UXC982954 UNG982954 UDK982954 TTO982954 TJS982954 SZW982954 SQA982954 SGE982954 RWI982954 RMM982954 RCQ982954 QSU982954 QIY982954 PZC982954 PPG982954 PFK982954 OVO982954 OLS982954 OBW982954 NSA982954 NIE982954 MYI982954 MOM982954 MEQ982954 LUU982954 LKY982954 LBC982954 KRG982954 KHK982954 JXO982954 JNS982954 JDW982954 IUA982954 IKE982954 IAI982954 HQM982954 HGQ982954 GWU982954 GMY982954 GDC982954 FTG982954 FJK982954 EZO982954 EPS982954 EFW982954 DWA982954 DME982954 DCI982954 CSM982954 CIQ982954 BYU982954 BOY982954 BFC982954 AVG982954 ALK982954 ABO982954 RS982954 HW982954 WUI917418 WKM917418 WAQ917418 VQU917418 VGY917418 UXC917418 UNG917418 UDK917418 TTO917418 TJS917418 SZW917418 SQA917418 SGE917418 RWI917418 RMM917418 RCQ917418 QSU917418 QIY917418 PZC917418 PPG917418 PFK917418 OVO917418 OLS917418 OBW917418 NSA917418 NIE917418 MYI917418 MOM917418 MEQ917418 LUU917418 LKY917418 LBC917418 KRG917418 KHK917418 JXO917418 JNS917418 JDW917418 IUA917418 IKE917418 IAI917418 HQM917418 HGQ917418 GWU917418 GMY917418 GDC917418 FTG917418 FJK917418 EZO917418 EPS917418 EFW917418 DWA917418 DME917418 DCI917418 CSM917418 CIQ917418 BYU917418 BOY917418 BFC917418 AVG917418 ALK917418 ABO917418 RS917418 HW917418 WUI851882 WKM851882 WAQ851882 VQU851882 VGY851882 UXC851882 UNG851882 UDK851882 TTO851882 TJS851882 SZW851882 SQA851882 SGE851882 RWI851882 RMM851882 RCQ851882 QSU851882 QIY851882 PZC851882 PPG851882 PFK851882 OVO851882 OLS851882 OBW851882 NSA851882 NIE851882 MYI851882 MOM851882 MEQ851882 LUU851882 LKY851882 LBC851882 KRG851882 KHK851882 JXO851882 JNS851882 JDW851882 IUA851882 IKE851882 IAI851882 HQM851882 HGQ851882 GWU851882 GMY851882 GDC851882 FTG851882 FJK851882 EZO851882 EPS851882 EFW851882 DWA851882 DME851882 DCI851882 CSM851882 CIQ851882 BYU851882 BOY851882 BFC851882 AVG851882 ALK851882 ABO851882 RS851882 HW851882 WUI786346 WKM786346 WAQ786346 VQU786346 VGY786346 UXC786346 UNG786346 UDK786346 TTO786346 TJS786346 SZW786346 SQA786346 SGE786346 RWI786346 RMM786346 RCQ786346 QSU786346 QIY786346 PZC786346 PPG786346 PFK786346 OVO786346 OLS786346 OBW786346 NSA786346 NIE786346 MYI786346 MOM786346 MEQ786346 LUU786346 LKY786346 LBC786346 KRG786346 KHK786346 JXO786346 JNS786346 JDW786346 IUA786346 IKE786346 IAI786346 HQM786346 HGQ786346 GWU786346 GMY786346 GDC786346 FTG786346 FJK786346 EZO786346 EPS786346 EFW786346 DWA786346 DME786346 DCI786346 CSM786346 CIQ786346 BYU786346 BOY786346 BFC786346 AVG786346 ALK786346 ABO786346 RS786346 HW786346 WUI720810 WKM720810 WAQ720810 VQU720810 VGY720810 UXC720810 UNG720810 UDK720810 TTO720810 TJS720810 SZW720810 SQA720810 SGE720810 RWI720810 RMM720810 RCQ720810 QSU720810 QIY720810 PZC720810 PPG720810 PFK720810 OVO720810 OLS720810 OBW720810 NSA720810 NIE720810 MYI720810 MOM720810 MEQ720810 LUU720810 LKY720810 LBC720810 KRG720810 KHK720810 JXO720810 JNS720810 JDW720810 IUA720810 IKE720810 IAI720810 HQM720810 HGQ720810 GWU720810 GMY720810 GDC720810 FTG720810 FJK720810 EZO720810 EPS720810 EFW720810 DWA720810 DME720810 DCI720810 CSM720810 CIQ720810 BYU720810 BOY720810 BFC720810 AVG720810 ALK720810 ABO720810 RS720810 HW720810 WUI655274 WKM655274 WAQ655274 VQU655274 VGY655274 UXC655274 UNG655274 UDK655274 TTO655274 TJS655274 SZW655274 SQA655274 SGE655274 RWI655274 RMM655274 RCQ655274 QSU655274 QIY655274 PZC655274 PPG655274 PFK655274 OVO655274 OLS655274 OBW655274 NSA655274 NIE655274 MYI655274 MOM655274 MEQ655274 LUU655274 LKY655274 LBC655274 KRG655274 KHK655274 JXO655274 JNS655274 JDW655274 IUA655274 IKE655274 IAI655274 HQM655274 HGQ655274 GWU655274 GMY655274 GDC655274 FTG655274 FJK655274 EZO655274 EPS655274 EFW655274 DWA655274 DME655274 DCI655274 CSM655274 CIQ655274 BYU655274 BOY655274 BFC655274 AVG655274 ALK655274 ABO655274 RS655274 HW655274 WUI589738 WKM589738 WAQ589738 VQU589738 VGY589738 UXC589738 UNG589738 UDK589738 TTO589738 TJS589738 SZW589738 SQA589738 SGE589738 RWI589738 RMM589738 RCQ589738 QSU589738 QIY589738 PZC589738 PPG589738 PFK589738 OVO589738 OLS589738 OBW589738 NSA589738 NIE589738 MYI589738 MOM589738 MEQ589738 LUU589738 LKY589738 LBC589738 KRG589738 KHK589738 JXO589738 JNS589738 JDW589738 IUA589738 IKE589738 IAI589738 HQM589738 HGQ589738 GWU589738 GMY589738 GDC589738 FTG589738 FJK589738 EZO589738 EPS589738 EFW589738 DWA589738 DME589738 DCI589738 CSM589738 CIQ589738 BYU589738 BOY589738 BFC589738 AVG589738 ALK589738 ABO589738 RS589738 HW589738 WUI524202 WKM524202 WAQ524202 VQU524202 VGY524202 UXC524202 UNG524202 UDK524202 TTO524202 TJS524202 SZW524202 SQA524202 SGE524202 RWI524202 RMM524202 RCQ524202 QSU524202 QIY524202 PZC524202 PPG524202 PFK524202 OVO524202 OLS524202 OBW524202 NSA524202 NIE524202 MYI524202 MOM524202 MEQ524202 LUU524202 LKY524202 LBC524202 KRG524202 KHK524202 JXO524202 JNS524202 JDW524202 IUA524202 IKE524202 IAI524202 HQM524202 HGQ524202 GWU524202 GMY524202 GDC524202 FTG524202 FJK524202 EZO524202 EPS524202 EFW524202 DWA524202 DME524202 DCI524202 CSM524202 CIQ524202 BYU524202 BOY524202 BFC524202 AVG524202 ALK524202 ABO524202 RS524202 HW524202 WUI458666 WKM458666 WAQ458666 VQU458666 VGY458666 UXC458666 UNG458666 UDK458666 TTO458666 TJS458666 SZW458666 SQA458666 SGE458666 RWI458666 RMM458666 RCQ458666 QSU458666 QIY458666 PZC458666 PPG458666 PFK458666 OVO458666 OLS458666 OBW458666 NSA458666 NIE458666 MYI458666 MOM458666 MEQ458666 LUU458666 LKY458666 LBC458666 KRG458666 KHK458666 JXO458666 JNS458666 JDW458666 IUA458666 IKE458666 IAI458666 HQM458666 HGQ458666 GWU458666 GMY458666 GDC458666 FTG458666 FJK458666 EZO458666 EPS458666 EFW458666 DWA458666 DME458666 DCI458666 CSM458666 CIQ458666 BYU458666 BOY458666 BFC458666 AVG458666 ALK458666 ABO458666 RS458666 HW458666 WUI393130 WKM393130 WAQ393130 VQU393130 VGY393130 UXC393130 UNG393130 UDK393130 TTO393130 TJS393130 SZW393130 SQA393130 SGE393130 RWI393130 RMM393130 RCQ393130 QSU393130 QIY393130 PZC393130 PPG393130 PFK393130 OVO393130 OLS393130 OBW393130 NSA393130 NIE393130 MYI393130 MOM393130 MEQ393130 LUU393130 LKY393130 LBC393130 KRG393130 KHK393130 JXO393130 JNS393130 JDW393130 IUA393130 IKE393130 IAI393130 HQM393130 HGQ393130 GWU393130 GMY393130 GDC393130 FTG393130 FJK393130 EZO393130 EPS393130 EFW393130 DWA393130 DME393130 DCI393130 CSM393130 CIQ393130 BYU393130 BOY393130 BFC393130 AVG393130 ALK393130 ABO393130 RS393130 HW393130 WUI327594 WKM327594 WAQ327594 VQU327594 VGY327594 UXC327594 UNG327594 UDK327594 TTO327594 TJS327594 SZW327594 SQA327594 SGE327594 RWI327594 RMM327594 RCQ327594 QSU327594 QIY327594 PZC327594 PPG327594 PFK327594 OVO327594 OLS327594 OBW327594 NSA327594 NIE327594 MYI327594 MOM327594 MEQ327594 LUU327594 LKY327594 LBC327594 KRG327594 KHK327594 JXO327594 JNS327594 JDW327594 IUA327594 IKE327594 IAI327594 HQM327594 HGQ327594 GWU327594 GMY327594 GDC327594 FTG327594 FJK327594 EZO327594 EPS327594 EFW327594 DWA327594 DME327594 DCI327594 CSM327594 CIQ327594 BYU327594 BOY327594 BFC327594 AVG327594 ALK327594 ABO327594 RS327594 HW327594 WUI262058 WKM262058 WAQ262058 VQU262058 VGY262058 UXC262058 UNG262058 UDK262058 TTO262058 TJS262058 SZW262058 SQA262058 SGE262058 RWI262058 RMM262058 RCQ262058 QSU262058 QIY262058 PZC262058 PPG262058 PFK262058 OVO262058 OLS262058 OBW262058 NSA262058 NIE262058 MYI262058 MOM262058 MEQ262058 LUU262058 LKY262058 LBC262058 KRG262058 KHK262058 JXO262058 JNS262058 JDW262058 IUA262058 IKE262058 IAI262058 HQM262058 HGQ262058 GWU262058 GMY262058 GDC262058 FTG262058 FJK262058 EZO262058 EPS262058 EFW262058 DWA262058 DME262058 DCI262058 CSM262058 CIQ262058 BYU262058 BOY262058 BFC262058 AVG262058 ALK262058 ABO262058 RS262058 HW262058 WUI196522 WKM196522 WAQ196522 VQU196522 VGY196522 UXC196522 UNG196522 UDK196522 TTO196522 TJS196522 SZW196522 SQA196522 SGE196522 RWI196522 RMM196522 RCQ196522 QSU196522 QIY196522 PZC196522 PPG196522 PFK196522 OVO196522 OLS196522 OBW196522 NSA196522 NIE196522 MYI196522 MOM196522 MEQ196522 LUU196522 LKY196522 LBC196522 KRG196522 KHK196522 JXO196522 JNS196522 JDW196522 IUA196522 IKE196522 IAI196522 HQM196522 HGQ196522 GWU196522 GMY196522 GDC196522 FTG196522 FJK196522 EZO196522 EPS196522 EFW196522 DWA196522 DME196522 DCI196522 CSM196522 CIQ196522 BYU196522 BOY196522 BFC196522 AVG196522 ALK196522 ABO196522 RS196522 HW196522 WUI130986 WKM130986 WAQ130986 VQU130986 VGY130986 UXC130986 UNG130986 UDK130986 TTO130986 TJS130986 SZW130986 SQA130986 SGE130986 RWI130986 RMM130986 RCQ130986 QSU130986 QIY130986 PZC130986 PPG130986 PFK130986 OVO130986 OLS130986 OBW130986 NSA130986 NIE130986 MYI130986 MOM130986 MEQ130986 LUU130986 LKY130986 LBC130986 KRG130986 KHK130986 JXO130986 JNS130986 JDW130986 IUA130986 IKE130986 IAI130986 HQM130986 HGQ130986 GWU130986 GMY130986 GDC130986 FTG130986 FJK130986 EZO130986 EPS130986 EFW130986 DWA130986 DME130986 DCI130986 CSM130986 CIQ130986 BYU130986 BOY130986 BFC130986 AVG130986 ALK130986 ABO130986 RS130986 HW130986 WUI65450 WKM65450 WAQ65450 VQU65450 VGY65450 UXC65450 UNG65450 UDK65450 TTO65450 TJS65450 SZW65450 SQA65450 SGE65450 RWI65450 RMM65450 RCQ65450 QSU65450 QIY65450 PZC65450 PPG65450 PFK65450 OVO65450 OLS65450 OBW65450 NSA65450 NIE65450 MYI65450 MOM65450 MEQ65450 LUU65450 LKY65450 LBC65450 KRG65450 KHK65450 JXO65450 JNS65450 JDW65450 IUA65450 IKE65450 IAI65450 HQM65450 HGQ65450 GWU65450 GMY65450 GDC65450 FTG65450 FJK65450 EZO65450 EPS65450 EFW65450 DWA65450 DME65450 DCI65450 CSM65450 CIQ65450 BYU65450 BOY65450 BFC65450 AVG65450 ALK65450 ABO65450 RS65450 HW65450 WUI982911 WKM982911 WAQ982911 VQU982911 VGY982911 UXC982911 UNG982911 UDK982911 TTO982911 TJS982911 SZW982911 SQA982911 SGE982911 RWI982911 RMM982911 RCQ982911 QSU982911 QIY982911 PZC982911 PPG982911 PFK982911 OVO982911 OLS982911 OBW982911 NSA982911 NIE982911 MYI982911 MOM982911 MEQ982911 LUU982911 LKY982911 LBC982911 KRG982911 KHK982911 JXO982911 JNS982911 JDW982911 IUA982911 IKE982911 IAI982911 HQM982911 HGQ982911 GWU982911 GMY982911 GDC982911 FTG982911 FJK982911 EZO982911 EPS982911 EFW982911 DWA982911 DME982911 DCI982911 CSM982911 CIQ982911 BYU982911 BOY982911 BFC982911 AVG982911 ALK982911 ABO982911 RS982911 HW982911 WUI917375 WKM917375 WAQ917375 VQU917375 VGY917375 UXC917375 UNG917375 UDK917375 TTO917375 TJS917375 SZW917375 SQA917375 SGE917375 RWI917375 RMM917375 RCQ917375 QSU917375 QIY917375 PZC917375 PPG917375 PFK917375 OVO917375 OLS917375 OBW917375 NSA917375 NIE917375 MYI917375 MOM917375 MEQ917375 LUU917375 LKY917375 LBC917375 KRG917375 KHK917375 JXO917375 JNS917375 JDW917375 IUA917375 IKE917375 IAI917375 HQM917375 HGQ917375 GWU917375 GMY917375 GDC917375 FTG917375 FJK917375 EZO917375 EPS917375 EFW917375 DWA917375 DME917375 DCI917375 CSM917375 CIQ917375 BYU917375 BOY917375 BFC917375 AVG917375 ALK917375 ABO917375 RS917375 HW917375 WUI851839 WKM851839 WAQ851839 VQU851839 VGY851839 UXC851839 UNG851839 UDK851839 TTO851839 TJS851839 SZW851839 SQA851839 SGE851839 RWI851839 RMM851839 RCQ851839 QSU851839 QIY851839 PZC851839 PPG851839 PFK851839 OVO851839 OLS851839 OBW851839 NSA851839 NIE851839 MYI851839 MOM851839 MEQ851839 LUU851839 LKY851839 LBC851839 KRG851839 KHK851839 JXO851839 JNS851839 JDW851839 IUA851839 IKE851839 IAI851839 HQM851839 HGQ851839 GWU851839 GMY851839 GDC851839 FTG851839 FJK851839 EZO851839 EPS851839 EFW851839 DWA851839 DME851839 DCI851839 CSM851839 CIQ851839 BYU851839 BOY851839 BFC851839 AVG851839 ALK851839 ABO851839 RS851839 HW851839 WUI786303 WKM786303 WAQ786303 VQU786303 VGY786303 UXC786303 UNG786303 UDK786303 TTO786303 TJS786303 SZW786303 SQA786303 SGE786303 RWI786303 RMM786303 RCQ786303 QSU786303 QIY786303 PZC786303 PPG786303 PFK786303 OVO786303 OLS786303 OBW786303 NSA786303 NIE786303 MYI786303 MOM786303 MEQ786303 LUU786303 LKY786303 LBC786303 KRG786303 KHK786303 JXO786303 JNS786303 JDW786303 IUA786303 IKE786303 IAI786303 HQM786303 HGQ786303 GWU786303 GMY786303 GDC786303 FTG786303 FJK786303 EZO786303 EPS786303 EFW786303 DWA786303 DME786303 DCI786303 CSM786303 CIQ786303 BYU786303 BOY786303 BFC786303 AVG786303 ALK786303 ABO786303 RS786303 HW786303 WUI720767 WKM720767 WAQ720767 VQU720767 VGY720767 UXC720767 UNG720767 UDK720767 TTO720767 TJS720767 SZW720767 SQA720767 SGE720767 RWI720767 RMM720767 RCQ720767 QSU720767 QIY720767 PZC720767 PPG720767 PFK720767 OVO720767 OLS720767 OBW720767 NSA720767 NIE720767 MYI720767 MOM720767 MEQ720767 LUU720767 LKY720767 LBC720767 KRG720767 KHK720767 JXO720767 JNS720767 JDW720767 IUA720767 IKE720767 IAI720767 HQM720767 HGQ720767 GWU720767 GMY720767 GDC720767 FTG720767 FJK720767 EZO720767 EPS720767 EFW720767 DWA720767 DME720767 DCI720767 CSM720767 CIQ720767 BYU720767 BOY720767 BFC720767 AVG720767 ALK720767 ABO720767 RS720767 HW720767 WUI655231 WKM655231 WAQ655231 VQU655231 VGY655231 UXC655231 UNG655231 UDK655231 TTO655231 TJS655231 SZW655231 SQA655231 SGE655231 RWI655231 RMM655231 RCQ655231 QSU655231 QIY655231 PZC655231 PPG655231 PFK655231 OVO655231 OLS655231 OBW655231 NSA655231 NIE655231 MYI655231 MOM655231 MEQ655231 LUU655231 LKY655231 LBC655231 KRG655231 KHK655231 JXO655231 JNS655231 JDW655231 IUA655231 IKE655231 IAI655231 HQM655231 HGQ655231 GWU655231 GMY655231 GDC655231 FTG655231 FJK655231 EZO655231 EPS655231 EFW655231 DWA655231 DME655231 DCI655231 CSM655231 CIQ655231 BYU655231 BOY655231 BFC655231 AVG655231 ALK655231 ABO655231 RS655231 HW655231 WUI589695 WKM589695 WAQ589695 VQU589695 VGY589695 UXC589695 UNG589695 UDK589695 TTO589695 TJS589695 SZW589695 SQA589695 SGE589695 RWI589695 RMM589695 RCQ589695 QSU589695 QIY589695 PZC589695 PPG589695 PFK589695 OVO589695 OLS589695 OBW589695 NSA589695 NIE589695 MYI589695 MOM589695 MEQ589695 LUU589695 LKY589695 LBC589695 KRG589695 KHK589695 JXO589695 JNS589695 JDW589695 IUA589695 IKE589695 IAI589695 HQM589695 HGQ589695 GWU589695 GMY589695 GDC589695 FTG589695 FJK589695 EZO589695 EPS589695 EFW589695 DWA589695 DME589695 DCI589695 CSM589695 CIQ589695 BYU589695 BOY589695 BFC589695 AVG589695 ALK589695 ABO589695 RS589695 HW589695 WUI524159 WKM524159 WAQ524159 VQU524159 VGY524159 UXC524159 UNG524159 UDK524159 TTO524159 TJS524159 SZW524159 SQA524159 SGE524159 RWI524159 RMM524159 RCQ524159 QSU524159 QIY524159 PZC524159 PPG524159 PFK524159 OVO524159 OLS524159 OBW524159 NSA524159 NIE524159 MYI524159 MOM524159 MEQ524159 LUU524159 LKY524159 LBC524159 KRG524159 KHK524159 JXO524159 JNS524159 JDW524159 IUA524159 IKE524159 IAI524159 HQM524159 HGQ524159 GWU524159 GMY524159 GDC524159 FTG524159 FJK524159 EZO524159 EPS524159 EFW524159 DWA524159 DME524159 DCI524159 CSM524159 CIQ524159 BYU524159 BOY524159 BFC524159 AVG524159 ALK524159 ABO524159 RS524159 HW524159 WUI458623 WKM458623 WAQ458623 VQU458623 VGY458623 UXC458623 UNG458623 UDK458623 TTO458623 TJS458623 SZW458623 SQA458623 SGE458623 RWI458623 RMM458623 RCQ458623 QSU458623 QIY458623 PZC458623 PPG458623 PFK458623 OVO458623 OLS458623 OBW458623 NSA458623 NIE458623 MYI458623 MOM458623 MEQ458623 LUU458623 LKY458623 LBC458623 KRG458623 KHK458623 JXO458623 JNS458623 JDW458623 IUA458623 IKE458623 IAI458623 HQM458623 HGQ458623 GWU458623 GMY458623 GDC458623 FTG458623 FJK458623 EZO458623 EPS458623 EFW458623 DWA458623 DME458623 DCI458623 CSM458623 CIQ458623 BYU458623 BOY458623 BFC458623 AVG458623 ALK458623 ABO458623 RS458623 HW458623 WUI393087 WKM393087 WAQ393087 VQU393087 VGY393087 UXC393087 UNG393087 UDK393087 TTO393087 TJS393087 SZW393087 SQA393087 SGE393087 RWI393087 RMM393087 RCQ393087 QSU393087 QIY393087 PZC393087 PPG393087 PFK393087 OVO393087 OLS393087 OBW393087 NSA393087 NIE393087 MYI393087 MOM393087 MEQ393087 LUU393087 LKY393087 LBC393087 KRG393087 KHK393087 JXO393087 JNS393087 JDW393087 IUA393087 IKE393087 IAI393087 HQM393087 HGQ393087 GWU393087 GMY393087 GDC393087 FTG393087 FJK393087 EZO393087 EPS393087 EFW393087 DWA393087 DME393087 DCI393087 CSM393087 CIQ393087 BYU393087 BOY393087 BFC393087 AVG393087 ALK393087 ABO393087 RS393087 HW393087 WUI327551 WKM327551 WAQ327551 VQU327551 VGY327551 UXC327551 UNG327551 UDK327551 TTO327551 TJS327551 SZW327551 SQA327551 SGE327551 RWI327551 RMM327551 RCQ327551 QSU327551 QIY327551 PZC327551 PPG327551 PFK327551 OVO327551 OLS327551 OBW327551 NSA327551 NIE327551 MYI327551 MOM327551 MEQ327551 LUU327551 LKY327551 LBC327551 KRG327551 KHK327551 JXO327551 JNS327551 JDW327551 IUA327551 IKE327551 IAI327551 HQM327551 HGQ327551 GWU327551 GMY327551 GDC327551 FTG327551 FJK327551 EZO327551 EPS327551 EFW327551 DWA327551 DME327551 DCI327551 CSM327551 CIQ327551 BYU327551 BOY327551 BFC327551 AVG327551 ALK327551 ABO327551 RS327551 HW327551 WUI262015 WKM262015 WAQ262015 VQU262015 VGY262015 UXC262015 UNG262015 UDK262015 TTO262015 TJS262015 SZW262015 SQA262015 SGE262015 RWI262015 RMM262015 RCQ262015 QSU262015 QIY262015 PZC262015 PPG262015 PFK262015 OVO262015 OLS262015 OBW262015 NSA262015 NIE262015 MYI262015 MOM262015 MEQ262015 LUU262015 LKY262015 LBC262015 KRG262015 KHK262015 JXO262015 JNS262015 JDW262015 IUA262015 IKE262015 IAI262015 HQM262015 HGQ262015 GWU262015 GMY262015 GDC262015 FTG262015 FJK262015 EZO262015 EPS262015 EFW262015 DWA262015 DME262015 DCI262015 CSM262015 CIQ262015 BYU262015 BOY262015 BFC262015 AVG262015 ALK262015 ABO262015 RS262015 HW262015 WUI196479 WKM196479 WAQ196479 VQU196479 VGY196479 UXC196479 UNG196479 UDK196479 TTO196479 TJS196479 SZW196479 SQA196479 SGE196479 RWI196479 RMM196479 RCQ196479 QSU196479 QIY196479 PZC196479 PPG196479 PFK196479 OVO196479 OLS196479 OBW196479 NSA196479 NIE196479 MYI196479 MOM196479 MEQ196479 LUU196479 LKY196479 LBC196479 KRG196479 KHK196479 JXO196479 JNS196479 JDW196479 IUA196479 IKE196479 IAI196479 HQM196479 HGQ196479 GWU196479 GMY196479 GDC196479 FTG196479 FJK196479 EZO196479 EPS196479 EFW196479 DWA196479 DME196479 DCI196479 CSM196479 CIQ196479 BYU196479 BOY196479 BFC196479 AVG196479 ALK196479 ABO196479 RS196479 HW196479 WUI130943 WKM130943 WAQ130943 VQU130943 VGY130943 UXC130943 UNG130943 UDK130943 TTO130943 TJS130943 SZW130943 SQA130943 SGE130943 RWI130943 RMM130943 RCQ130943 QSU130943 QIY130943 PZC130943 PPG130943 PFK130943 OVO130943 OLS130943 OBW130943 NSA130943 NIE130943 MYI130943 MOM130943 MEQ130943 LUU130943 LKY130943 LBC130943 KRG130943 KHK130943 JXO130943 JNS130943 JDW130943 IUA130943 IKE130943 IAI130943 HQM130943 HGQ130943 GWU130943 GMY130943 GDC130943 FTG130943 FJK130943 EZO130943 EPS130943 EFW130943 DWA130943 DME130943 DCI130943 CSM130943 CIQ130943 BYU130943 BOY130943 BFC130943 AVG130943 ALK130943 ABO130943 RS130943 HW130943 WUI65407 WKM65407 WAQ65407 VQU65407 VGY65407 UXC65407 UNG65407 UDK65407 TTO65407 TJS65407 SZW65407 SQA65407 SGE65407 RWI65407 RMM65407 RCQ65407 QSU65407 QIY65407 PZC65407 PPG65407 PFK65407 OVO65407 OLS65407 OBW65407 NSA65407 NIE65407 MYI65407 MOM65407 MEQ65407 LUU65407 LKY65407 LBC65407 KRG65407 KHK65407 JXO65407 JNS65407 JDW65407 IUA65407 IKE65407 IAI65407 HQM65407 HGQ65407 GWU65407 GMY65407 GDC65407 FTG65407 FJK65407 EZO65407 EPS65407 EFW65407 DWA65407 DME65407 DCI65407 CSM65407 CIQ65407 BYU65407 BOY65407 BFC65407 AVG65407 ALK65407 ABO65407 RS65407 HW65407 WUI982997:WUI982998 E982997:E982998 E65407 E130943 E196479 E262015 E327551 E393087 E458623 E524159 E589695 E655231 E720767 E786303 E851839 E917375 E982911 E65450 E130986 E196522 E262058 E327594 E393130 E458666 E524202 E589738 E655274 E720810 E786346 E851882 E917418 E982954 E65493:E65494 E131029:E131030 E196565:E196566 E262101:E262102 E327637:E327638 E393173:E393174 E458709:E458710 E524245:E524246 E589781:E589782 E655317:E655318 E720853:E720854 E786389:E786390 E851925:E851926 E917461:E917462 RP30 HT30 WUF30 WKJ30 WAN30 VQR30 VGV30 UWZ30 UND30 UDH30 TTL30 TJP30 SZT30 SPX30 SGB30 RWF30 RMJ30 RCN30 QSR30 QIV30 PYZ30 PPD30 PFH30 OVL30 OLP30 OBT30 NRX30 NIB30 MYF30 MOJ30 MEN30 LUR30 LKV30 LAZ30 KRD30 KHH30 JXL30 JNP30 JDT30 ITX30 IKB30 IAF30 HQJ30 HGN30 GWR30 GMV30 GCZ30 FTD30 FJH30 EZL30 EPP30 EFT30 DVX30 DMB30 DCF30 CSJ30 CIN30 BYR30 BOV30 BEZ30 AVD30 ALH30 ABL30" xr:uid="{00000000-0002-0000-0100-000000000000}"/>
    <dataValidation imeMode="hiragana" allowBlank="1" showInputMessage="1" showErrorMessage="1" sqref="WUF982997:WUH982998 WKJ982997:WKL982998 WAN982997:WAP982998 VQR982997:VQT982998 VGV982997:VGX982998 UWZ982997:UXB982998 UND982997:UNF982998 UDH982997:UDJ982998 TTL982997:TTN982998 TJP982997:TJR982998 SZT982997:SZV982998 SPX982997:SPZ982998 SGB982997:SGD982998 RWF982997:RWH982998 RMJ982997:RML982998 RCN982997:RCP982998 QSR982997:QST982998 QIV982997:QIX982998 PYZ982997:PZB982998 PPD982997:PPF982998 PFH982997:PFJ982998 OVL982997:OVN982998 OLP982997:OLR982998 OBT982997:OBV982998 NRX982997:NRZ982998 NIB982997:NID982998 MYF982997:MYH982998 MOJ982997:MOL982998 MEN982997:MEP982998 LUR982997:LUT982998 LKV982997:LKX982998 LAZ982997:LBB982998 KRD982997:KRF982998 KHH982997:KHJ982998 JXL982997:JXN982998 JNP982997:JNR982998 JDT982997:JDV982998 ITX982997:ITZ982998 IKB982997:IKD982998 IAF982997:IAH982998 HQJ982997:HQL982998 HGN982997:HGP982998 GWR982997:GWT982998 GMV982997:GMX982998 GCZ982997:GDB982998 FTD982997:FTF982998 FJH982997:FJJ982998 EZL982997:EZN982998 EPP982997:EPR982998 EFT982997:EFV982998 DVX982997:DVZ982998 DMB982997:DMD982998 DCF982997:DCH982998 CSJ982997:CSL982998 CIN982997:CIP982998 BYR982997:BYT982998 BOV982997:BOX982998 BEZ982997:BFB982998 AVD982997:AVF982998 ALH982997:ALJ982998 ABL982997:ABN982998 RP982997:RR982998 HT982997:HV982998 WUF917461:WUH917462 WKJ917461:WKL917462 WAN917461:WAP917462 VQR917461:VQT917462 VGV917461:VGX917462 UWZ917461:UXB917462 UND917461:UNF917462 UDH917461:UDJ917462 TTL917461:TTN917462 TJP917461:TJR917462 SZT917461:SZV917462 SPX917461:SPZ917462 SGB917461:SGD917462 RWF917461:RWH917462 RMJ917461:RML917462 RCN917461:RCP917462 QSR917461:QST917462 QIV917461:QIX917462 PYZ917461:PZB917462 PPD917461:PPF917462 PFH917461:PFJ917462 OVL917461:OVN917462 OLP917461:OLR917462 OBT917461:OBV917462 NRX917461:NRZ917462 NIB917461:NID917462 MYF917461:MYH917462 MOJ917461:MOL917462 MEN917461:MEP917462 LUR917461:LUT917462 LKV917461:LKX917462 LAZ917461:LBB917462 KRD917461:KRF917462 KHH917461:KHJ917462 JXL917461:JXN917462 JNP917461:JNR917462 JDT917461:JDV917462 ITX917461:ITZ917462 IKB917461:IKD917462 IAF917461:IAH917462 HQJ917461:HQL917462 HGN917461:HGP917462 GWR917461:GWT917462 GMV917461:GMX917462 GCZ917461:GDB917462 FTD917461:FTF917462 FJH917461:FJJ917462 EZL917461:EZN917462 EPP917461:EPR917462 EFT917461:EFV917462 DVX917461:DVZ917462 DMB917461:DMD917462 DCF917461:DCH917462 CSJ917461:CSL917462 CIN917461:CIP917462 BYR917461:BYT917462 BOV917461:BOX917462 BEZ917461:BFB917462 AVD917461:AVF917462 ALH917461:ALJ917462 ABL917461:ABN917462 RP917461:RR917462 HT917461:HV917462 WUF851925:WUH851926 WKJ851925:WKL851926 WAN851925:WAP851926 VQR851925:VQT851926 VGV851925:VGX851926 UWZ851925:UXB851926 UND851925:UNF851926 UDH851925:UDJ851926 TTL851925:TTN851926 TJP851925:TJR851926 SZT851925:SZV851926 SPX851925:SPZ851926 SGB851925:SGD851926 RWF851925:RWH851926 RMJ851925:RML851926 RCN851925:RCP851926 QSR851925:QST851926 QIV851925:QIX851926 PYZ851925:PZB851926 PPD851925:PPF851926 PFH851925:PFJ851926 OVL851925:OVN851926 OLP851925:OLR851926 OBT851925:OBV851926 NRX851925:NRZ851926 NIB851925:NID851926 MYF851925:MYH851926 MOJ851925:MOL851926 MEN851925:MEP851926 LUR851925:LUT851926 LKV851925:LKX851926 LAZ851925:LBB851926 KRD851925:KRF851926 KHH851925:KHJ851926 JXL851925:JXN851926 JNP851925:JNR851926 JDT851925:JDV851926 ITX851925:ITZ851926 IKB851925:IKD851926 IAF851925:IAH851926 HQJ851925:HQL851926 HGN851925:HGP851926 GWR851925:GWT851926 GMV851925:GMX851926 GCZ851925:GDB851926 FTD851925:FTF851926 FJH851925:FJJ851926 EZL851925:EZN851926 EPP851925:EPR851926 EFT851925:EFV851926 DVX851925:DVZ851926 DMB851925:DMD851926 DCF851925:DCH851926 CSJ851925:CSL851926 CIN851925:CIP851926 BYR851925:BYT851926 BOV851925:BOX851926 BEZ851925:BFB851926 AVD851925:AVF851926 ALH851925:ALJ851926 ABL851925:ABN851926 RP851925:RR851926 HT851925:HV851926 WUF786389:WUH786390 WKJ786389:WKL786390 WAN786389:WAP786390 VQR786389:VQT786390 VGV786389:VGX786390 UWZ786389:UXB786390 UND786389:UNF786390 UDH786389:UDJ786390 TTL786389:TTN786390 TJP786389:TJR786390 SZT786389:SZV786390 SPX786389:SPZ786390 SGB786389:SGD786390 RWF786389:RWH786390 RMJ786389:RML786390 RCN786389:RCP786390 QSR786389:QST786390 QIV786389:QIX786390 PYZ786389:PZB786390 PPD786389:PPF786390 PFH786389:PFJ786390 OVL786389:OVN786390 OLP786389:OLR786390 OBT786389:OBV786390 NRX786389:NRZ786390 NIB786389:NID786390 MYF786389:MYH786390 MOJ786389:MOL786390 MEN786389:MEP786390 LUR786389:LUT786390 LKV786389:LKX786390 LAZ786389:LBB786390 KRD786389:KRF786390 KHH786389:KHJ786390 JXL786389:JXN786390 JNP786389:JNR786390 JDT786389:JDV786390 ITX786389:ITZ786390 IKB786389:IKD786390 IAF786389:IAH786390 HQJ786389:HQL786390 HGN786389:HGP786390 GWR786389:GWT786390 GMV786389:GMX786390 GCZ786389:GDB786390 FTD786389:FTF786390 FJH786389:FJJ786390 EZL786389:EZN786390 EPP786389:EPR786390 EFT786389:EFV786390 DVX786389:DVZ786390 DMB786389:DMD786390 DCF786389:DCH786390 CSJ786389:CSL786390 CIN786389:CIP786390 BYR786389:BYT786390 BOV786389:BOX786390 BEZ786389:BFB786390 AVD786389:AVF786390 ALH786389:ALJ786390 ABL786389:ABN786390 RP786389:RR786390 HT786389:HV786390 WUF720853:WUH720854 WKJ720853:WKL720854 WAN720853:WAP720854 VQR720853:VQT720854 VGV720853:VGX720854 UWZ720853:UXB720854 UND720853:UNF720854 UDH720853:UDJ720854 TTL720853:TTN720854 TJP720853:TJR720854 SZT720853:SZV720854 SPX720853:SPZ720854 SGB720853:SGD720854 RWF720853:RWH720854 RMJ720853:RML720854 RCN720853:RCP720854 QSR720853:QST720854 QIV720853:QIX720854 PYZ720853:PZB720854 PPD720853:PPF720854 PFH720853:PFJ720854 OVL720853:OVN720854 OLP720853:OLR720854 OBT720853:OBV720854 NRX720853:NRZ720854 NIB720853:NID720854 MYF720853:MYH720854 MOJ720853:MOL720854 MEN720853:MEP720854 LUR720853:LUT720854 LKV720853:LKX720854 LAZ720853:LBB720854 KRD720853:KRF720854 KHH720853:KHJ720854 JXL720853:JXN720854 JNP720853:JNR720854 JDT720853:JDV720854 ITX720853:ITZ720854 IKB720853:IKD720854 IAF720853:IAH720854 HQJ720853:HQL720854 HGN720853:HGP720854 GWR720853:GWT720854 GMV720853:GMX720854 GCZ720853:GDB720854 FTD720853:FTF720854 FJH720853:FJJ720854 EZL720853:EZN720854 EPP720853:EPR720854 EFT720853:EFV720854 DVX720853:DVZ720854 DMB720853:DMD720854 DCF720853:DCH720854 CSJ720853:CSL720854 CIN720853:CIP720854 BYR720853:BYT720854 BOV720853:BOX720854 BEZ720853:BFB720854 AVD720853:AVF720854 ALH720853:ALJ720854 ABL720853:ABN720854 RP720853:RR720854 HT720853:HV720854 WUF655317:WUH655318 WKJ655317:WKL655318 WAN655317:WAP655318 VQR655317:VQT655318 VGV655317:VGX655318 UWZ655317:UXB655318 UND655317:UNF655318 UDH655317:UDJ655318 TTL655317:TTN655318 TJP655317:TJR655318 SZT655317:SZV655318 SPX655317:SPZ655318 SGB655317:SGD655318 RWF655317:RWH655318 RMJ655317:RML655318 RCN655317:RCP655318 QSR655317:QST655318 QIV655317:QIX655318 PYZ655317:PZB655318 PPD655317:PPF655318 PFH655317:PFJ655318 OVL655317:OVN655318 OLP655317:OLR655318 OBT655317:OBV655318 NRX655317:NRZ655318 NIB655317:NID655318 MYF655317:MYH655318 MOJ655317:MOL655318 MEN655317:MEP655318 LUR655317:LUT655318 LKV655317:LKX655318 LAZ655317:LBB655318 KRD655317:KRF655318 KHH655317:KHJ655318 JXL655317:JXN655318 JNP655317:JNR655318 JDT655317:JDV655318 ITX655317:ITZ655318 IKB655317:IKD655318 IAF655317:IAH655318 HQJ655317:HQL655318 HGN655317:HGP655318 GWR655317:GWT655318 GMV655317:GMX655318 GCZ655317:GDB655318 FTD655317:FTF655318 FJH655317:FJJ655318 EZL655317:EZN655318 EPP655317:EPR655318 EFT655317:EFV655318 DVX655317:DVZ655318 DMB655317:DMD655318 DCF655317:DCH655318 CSJ655317:CSL655318 CIN655317:CIP655318 BYR655317:BYT655318 BOV655317:BOX655318 BEZ655317:BFB655318 AVD655317:AVF655318 ALH655317:ALJ655318 ABL655317:ABN655318 RP655317:RR655318 HT655317:HV655318 WUF589781:WUH589782 WKJ589781:WKL589782 WAN589781:WAP589782 VQR589781:VQT589782 VGV589781:VGX589782 UWZ589781:UXB589782 UND589781:UNF589782 UDH589781:UDJ589782 TTL589781:TTN589782 TJP589781:TJR589782 SZT589781:SZV589782 SPX589781:SPZ589782 SGB589781:SGD589782 RWF589781:RWH589782 RMJ589781:RML589782 RCN589781:RCP589782 QSR589781:QST589782 QIV589781:QIX589782 PYZ589781:PZB589782 PPD589781:PPF589782 PFH589781:PFJ589782 OVL589781:OVN589782 OLP589781:OLR589782 OBT589781:OBV589782 NRX589781:NRZ589782 NIB589781:NID589782 MYF589781:MYH589782 MOJ589781:MOL589782 MEN589781:MEP589782 LUR589781:LUT589782 LKV589781:LKX589782 LAZ589781:LBB589782 KRD589781:KRF589782 KHH589781:KHJ589782 JXL589781:JXN589782 JNP589781:JNR589782 JDT589781:JDV589782 ITX589781:ITZ589782 IKB589781:IKD589782 IAF589781:IAH589782 HQJ589781:HQL589782 HGN589781:HGP589782 GWR589781:GWT589782 GMV589781:GMX589782 GCZ589781:GDB589782 FTD589781:FTF589782 FJH589781:FJJ589782 EZL589781:EZN589782 EPP589781:EPR589782 EFT589781:EFV589782 DVX589781:DVZ589782 DMB589781:DMD589782 DCF589781:DCH589782 CSJ589781:CSL589782 CIN589781:CIP589782 BYR589781:BYT589782 BOV589781:BOX589782 BEZ589781:BFB589782 AVD589781:AVF589782 ALH589781:ALJ589782 ABL589781:ABN589782 RP589781:RR589782 HT589781:HV589782 WUF524245:WUH524246 WKJ524245:WKL524246 WAN524245:WAP524246 VQR524245:VQT524246 VGV524245:VGX524246 UWZ524245:UXB524246 UND524245:UNF524246 UDH524245:UDJ524246 TTL524245:TTN524246 TJP524245:TJR524246 SZT524245:SZV524246 SPX524245:SPZ524246 SGB524245:SGD524246 RWF524245:RWH524246 RMJ524245:RML524246 RCN524245:RCP524246 QSR524245:QST524246 QIV524245:QIX524246 PYZ524245:PZB524246 PPD524245:PPF524246 PFH524245:PFJ524246 OVL524245:OVN524246 OLP524245:OLR524246 OBT524245:OBV524246 NRX524245:NRZ524246 NIB524245:NID524246 MYF524245:MYH524246 MOJ524245:MOL524246 MEN524245:MEP524246 LUR524245:LUT524246 LKV524245:LKX524246 LAZ524245:LBB524246 KRD524245:KRF524246 KHH524245:KHJ524246 JXL524245:JXN524246 JNP524245:JNR524246 JDT524245:JDV524246 ITX524245:ITZ524246 IKB524245:IKD524246 IAF524245:IAH524246 HQJ524245:HQL524246 HGN524245:HGP524246 GWR524245:GWT524246 GMV524245:GMX524246 GCZ524245:GDB524246 FTD524245:FTF524246 FJH524245:FJJ524246 EZL524245:EZN524246 EPP524245:EPR524246 EFT524245:EFV524246 DVX524245:DVZ524246 DMB524245:DMD524246 DCF524245:DCH524246 CSJ524245:CSL524246 CIN524245:CIP524246 BYR524245:BYT524246 BOV524245:BOX524246 BEZ524245:BFB524246 AVD524245:AVF524246 ALH524245:ALJ524246 ABL524245:ABN524246 RP524245:RR524246 HT524245:HV524246 WUF458709:WUH458710 WKJ458709:WKL458710 WAN458709:WAP458710 VQR458709:VQT458710 VGV458709:VGX458710 UWZ458709:UXB458710 UND458709:UNF458710 UDH458709:UDJ458710 TTL458709:TTN458710 TJP458709:TJR458710 SZT458709:SZV458710 SPX458709:SPZ458710 SGB458709:SGD458710 RWF458709:RWH458710 RMJ458709:RML458710 RCN458709:RCP458710 QSR458709:QST458710 QIV458709:QIX458710 PYZ458709:PZB458710 PPD458709:PPF458710 PFH458709:PFJ458710 OVL458709:OVN458710 OLP458709:OLR458710 OBT458709:OBV458710 NRX458709:NRZ458710 NIB458709:NID458710 MYF458709:MYH458710 MOJ458709:MOL458710 MEN458709:MEP458710 LUR458709:LUT458710 LKV458709:LKX458710 LAZ458709:LBB458710 KRD458709:KRF458710 KHH458709:KHJ458710 JXL458709:JXN458710 JNP458709:JNR458710 JDT458709:JDV458710 ITX458709:ITZ458710 IKB458709:IKD458710 IAF458709:IAH458710 HQJ458709:HQL458710 HGN458709:HGP458710 GWR458709:GWT458710 GMV458709:GMX458710 GCZ458709:GDB458710 FTD458709:FTF458710 FJH458709:FJJ458710 EZL458709:EZN458710 EPP458709:EPR458710 EFT458709:EFV458710 DVX458709:DVZ458710 DMB458709:DMD458710 DCF458709:DCH458710 CSJ458709:CSL458710 CIN458709:CIP458710 BYR458709:BYT458710 BOV458709:BOX458710 BEZ458709:BFB458710 AVD458709:AVF458710 ALH458709:ALJ458710 ABL458709:ABN458710 RP458709:RR458710 HT458709:HV458710 WUF393173:WUH393174 WKJ393173:WKL393174 WAN393173:WAP393174 VQR393173:VQT393174 VGV393173:VGX393174 UWZ393173:UXB393174 UND393173:UNF393174 UDH393173:UDJ393174 TTL393173:TTN393174 TJP393173:TJR393174 SZT393173:SZV393174 SPX393173:SPZ393174 SGB393173:SGD393174 RWF393173:RWH393174 RMJ393173:RML393174 RCN393173:RCP393174 QSR393173:QST393174 QIV393173:QIX393174 PYZ393173:PZB393174 PPD393173:PPF393174 PFH393173:PFJ393174 OVL393173:OVN393174 OLP393173:OLR393174 OBT393173:OBV393174 NRX393173:NRZ393174 NIB393173:NID393174 MYF393173:MYH393174 MOJ393173:MOL393174 MEN393173:MEP393174 LUR393173:LUT393174 LKV393173:LKX393174 LAZ393173:LBB393174 KRD393173:KRF393174 KHH393173:KHJ393174 JXL393173:JXN393174 JNP393173:JNR393174 JDT393173:JDV393174 ITX393173:ITZ393174 IKB393173:IKD393174 IAF393173:IAH393174 HQJ393173:HQL393174 HGN393173:HGP393174 GWR393173:GWT393174 GMV393173:GMX393174 GCZ393173:GDB393174 FTD393173:FTF393174 FJH393173:FJJ393174 EZL393173:EZN393174 EPP393173:EPR393174 EFT393173:EFV393174 DVX393173:DVZ393174 DMB393173:DMD393174 DCF393173:DCH393174 CSJ393173:CSL393174 CIN393173:CIP393174 BYR393173:BYT393174 BOV393173:BOX393174 BEZ393173:BFB393174 AVD393173:AVF393174 ALH393173:ALJ393174 ABL393173:ABN393174 RP393173:RR393174 HT393173:HV393174 WUF327637:WUH327638 WKJ327637:WKL327638 WAN327637:WAP327638 VQR327637:VQT327638 VGV327637:VGX327638 UWZ327637:UXB327638 UND327637:UNF327638 UDH327637:UDJ327638 TTL327637:TTN327638 TJP327637:TJR327638 SZT327637:SZV327638 SPX327637:SPZ327638 SGB327637:SGD327638 RWF327637:RWH327638 RMJ327637:RML327638 RCN327637:RCP327638 QSR327637:QST327638 QIV327637:QIX327638 PYZ327637:PZB327638 PPD327637:PPF327638 PFH327637:PFJ327638 OVL327637:OVN327638 OLP327637:OLR327638 OBT327637:OBV327638 NRX327637:NRZ327638 NIB327637:NID327638 MYF327637:MYH327638 MOJ327637:MOL327638 MEN327637:MEP327638 LUR327637:LUT327638 LKV327637:LKX327638 LAZ327637:LBB327638 KRD327637:KRF327638 KHH327637:KHJ327638 JXL327637:JXN327638 JNP327637:JNR327638 JDT327637:JDV327638 ITX327637:ITZ327638 IKB327637:IKD327638 IAF327637:IAH327638 HQJ327637:HQL327638 HGN327637:HGP327638 GWR327637:GWT327638 GMV327637:GMX327638 GCZ327637:GDB327638 FTD327637:FTF327638 FJH327637:FJJ327638 EZL327637:EZN327638 EPP327637:EPR327638 EFT327637:EFV327638 DVX327637:DVZ327638 DMB327637:DMD327638 DCF327637:DCH327638 CSJ327637:CSL327638 CIN327637:CIP327638 BYR327637:BYT327638 BOV327637:BOX327638 BEZ327637:BFB327638 AVD327637:AVF327638 ALH327637:ALJ327638 ABL327637:ABN327638 RP327637:RR327638 HT327637:HV327638 WUF262101:WUH262102 WKJ262101:WKL262102 WAN262101:WAP262102 VQR262101:VQT262102 VGV262101:VGX262102 UWZ262101:UXB262102 UND262101:UNF262102 UDH262101:UDJ262102 TTL262101:TTN262102 TJP262101:TJR262102 SZT262101:SZV262102 SPX262101:SPZ262102 SGB262101:SGD262102 RWF262101:RWH262102 RMJ262101:RML262102 RCN262101:RCP262102 QSR262101:QST262102 QIV262101:QIX262102 PYZ262101:PZB262102 PPD262101:PPF262102 PFH262101:PFJ262102 OVL262101:OVN262102 OLP262101:OLR262102 OBT262101:OBV262102 NRX262101:NRZ262102 NIB262101:NID262102 MYF262101:MYH262102 MOJ262101:MOL262102 MEN262101:MEP262102 LUR262101:LUT262102 LKV262101:LKX262102 LAZ262101:LBB262102 KRD262101:KRF262102 KHH262101:KHJ262102 JXL262101:JXN262102 JNP262101:JNR262102 JDT262101:JDV262102 ITX262101:ITZ262102 IKB262101:IKD262102 IAF262101:IAH262102 HQJ262101:HQL262102 HGN262101:HGP262102 GWR262101:GWT262102 GMV262101:GMX262102 GCZ262101:GDB262102 FTD262101:FTF262102 FJH262101:FJJ262102 EZL262101:EZN262102 EPP262101:EPR262102 EFT262101:EFV262102 DVX262101:DVZ262102 DMB262101:DMD262102 DCF262101:DCH262102 CSJ262101:CSL262102 CIN262101:CIP262102 BYR262101:BYT262102 BOV262101:BOX262102 BEZ262101:BFB262102 AVD262101:AVF262102 ALH262101:ALJ262102 ABL262101:ABN262102 RP262101:RR262102 HT262101:HV262102 WUF196565:WUH196566 WKJ196565:WKL196566 WAN196565:WAP196566 VQR196565:VQT196566 VGV196565:VGX196566 UWZ196565:UXB196566 UND196565:UNF196566 UDH196565:UDJ196566 TTL196565:TTN196566 TJP196565:TJR196566 SZT196565:SZV196566 SPX196565:SPZ196566 SGB196565:SGD196566 RWF196565:RWH196566 RMJ196565:RML196566 RCN196565:RCP196566 QSR196565:QST196566 QIV196565:QIX196566 PYZ196565:PZB196566 PPD196565:PPF196566 PFH196565:PFJ196566 OVL196565:OVN196566 OLP196565:OLR196566 OBT196565:OBV196566 NRX196565:NRZ196566 NIB196565:NID196566 MYF196565:MYH196566 MOJ196565:MOL196566 MEN196565:MEP196566 LUR196565:LUT196566 LKV196565:LKX196566 LAZ196565:LBB196566 KRD196565:KRF196566 KHH196565:KHJ196566 JXL196565:JXN196566 JNP196565:JNR196566 JDT196565:JDV196566 ITX196565:ITZ196566 IKB196565:IKD196566 IAF196565:IAH196566 HQJ196565:HQL196566 HGN196565:HGP196566 GWR196565:GWT196566 GMV196565:GMX196566 GCZ196565:GDB196566 FTD196565:FTF196566 FJH196565:FJJ196566 EZL196565:EZN196566 EPP196565:EPR196566 EFT196565:EFV196566 DVX196565:DVZ196566 DMB196565:DMD196566 DCF196565:DCH196566 CSJ196565:CSL196566 CIN196565:CIP196566 BYR196565:BYT196566 BOV196565:BOX196566 BEZ196565:BFB196566 AVD196565:AVF196566 ALH196565:ALJ196566 ABL196565:ABN196566 RP196565:RR196566 HT196565:HV196566 WUF131029:WUH131030 WKJ131029:WKL131030 WAN131029:WAP131030 VQR131029:VQT131030 VGV131029:VGX131030 UWZ131029:UXB131030 UND131029:UNF131030 UDH131029:UDJ131030 TTL131029:TTN131030 TJP131029:TJR131030 SZT131029:SZV131030 SPX131029:SPZ131030 SGB131029:SGD131030 RWF131029:RWH131030 RMJ131029:RML131030 RCN131029:RCP131030 QSR131029:QST131030 QIV131029:QIX131030 PYZ131029:PZB131030 PPD131029:PPF131030 PFH131029:PFJ131030 OVL131029:OVN131030 OLP131029:OLR131030 OBT131029:OBV131030 NRX131029:NRZ131030 NIB131029:NID131030 MYF131029:MYH131030 MOJ131029:MOL131030 MEN131029:MEP131030 LUR131029:LUT131030 LKV131029:LKX131030 LAZ131029:LBB131030 KRD131029:KRF131030 KHH131029:KHJ131030 JXL131029:JXN131030 JNP131029:JNR131030 JDT131029:JDV131030 ITX131029:ITZ131030 IKB131029:IKD131030 IAF131029:IAH131030 HQJ131029:HQL131030 HGN131029:HGP131030 GWR131029:GWT131030 GMV131029:GMX131030 GCZ131029:GDB131030 FTD131029:FTF131030 FJH131029:FJJ131030 EZL131029:EZN131030 EPP131029:EPR131030 EFT131029:EFV131030 DVX131029:DVZ131030 DMB131029:DMD131030 DCF131029:DCH131030 CSJ131029:CSL131030 CIN131029:CIP131030 BYR131029:BYT131030 BOV131029:BOX131030 BEZ131029:BFB131030 AVD131029:AVF131030 ALH131029:ALJ131030 ABL131029:ABN131030 RP131029:RR131030 HT131029:HV131030 WUF65493:WUH65494 WKJ65493:WKL65494 WAN65493:WAP65494 VQR65493:VQT65494 VGV65493:VGX65494 UWZ65493:UXB65494 UND65493:UNF65494 UDH65493:UDJ65494 TTL65493:TTN65494 TJP65493:TJR65494 SZT65493:SZV65494 SPX65493:SPZ65494 SGB65493:SGD65494 RWF65493:RWH65494 RMJ65493:RML65494 RCN65493:RCP65494 QSR65493:QST65494 QIV65493:QIX65494 PYZ65493:PZB65494 PPD65493:PPF65494 PFH65493:PFJ65494 OVL65493:OVN65494 OLP65493:OLR65494 OBT65493:OBV65494 NRX65493:NRZ65494 NIB65493:NID65494 MYF65493:MYH65494 MOJ65493:MOL65494 MEN65493:MEP65494 LUR65493:LUT65494 LKV65493:LKX65494 LAZ65493:LBB65494 KRD65493:KRF65494 KHH65493:KHJ65494 JXL65493:JXN65494 JNP65493:JNR65494 JDT65493:JDV65494 ITX65493:ITZ65494 IKB65493:IKD65494 IAF65493:IAH65494 HQJ65493:HQL65494 HGN65493:HGP65494 GWR65493:GWT65494 GMV65493:GMX65494 GCZ65493:GDB65494 FTD65493:FTF65494 FJH65493:FJJ65494 EZL65493:EZN65494 EPP65493:EPR65494 EFT65493:EFV65494 DVX65493:DVZ65494 DMB65493:DMD65494 DCF65493:DCH65494 CSJ65493:CSL65494 CIN65493:CIP65494 BYR65493:BYT65494 BOV65493:BOX65494 BEZ65493:BFB65494 AVD65493:AVF65494 ALH65493:ALJ65494 ABL65493:ABN65494 RP65493:RR65494 HT65493:HV65494 WUF982954:WUH982954 WKJ982954:WKL982954 WAN982954:WAP982954 VQR982954:VQT982954 VGV982954:VGX982954 UWZ982954:UXB982954 UND982954:UNF982954 UDH982954:UDJ982954 TTL982954:TTN982954 TJP982954:TJR982954 SZT982954:SZV982954 SPX982954:SPZ982954 SGB982954:SGD982954 RWF982954:RWH982954 RMJ982954:RML982954 RCN982954:RCP982954 QSR982954:QST982954 QIV982954:QIX982954 PYZ982954:PZB982954 PPD982954:PPF982954 PFH982954:PFJ982954 OVL982954:OVN982954 OLP982954:OLR982954 OBT982954:OBV982954 NRX982954:NRZ982954 NIB982954:NID982954 MYF982954:MYH982954 MOJ982954:MOL982954 MEN982954:MEP982954 LUR982954:LUT982954 LKV982954:LKX982954 LAZ982954:LBB982954 KRD982954:KRF982954 KHH982954:KHJ982954 JXL982954:JXN982954 JNP982954:JNR982954 JDT982954:JDV982954 ITX982954:ITZ982954 IKB982954:IKD982954 IAF982954:IAH982954 HQJ982954:HQL982954 HGN982954:HGP982954 GWR982954:GWT982954 GMV982954:GMX982954 GCZ982954:GDB982954 FTD982954:FTF982954 FJH982954:FJJ982954 EZL982954:EZN982954 EPP982954:EPR982954 EFT982954:EFV982954 DVX982954:DVZ982954 DMB982954:DMD982954 DCF982954:DCH982954 CSJ982954:CSL982954 CIN982954:CIP982954 BYR982954:BYT982954 BOV982954:BOX982954 BEZ982954:BFB982954 AVD982954:AVF982954 ALH982954:ALJ982954 ABL982954:ABN982954 RP982954:RR982954 HT982954:HV982954 WUF917418:WUH917418 WKJ917418:WKL917418 WAN917418:WAP917418 VQR917418:VQT917418 VGV917418:VGX917418 UWZ917418:UXB917418 UND917418:UNF917418 UDH917418:UDJ917418 TTL917418:TTN917418 TJP917418:TJR917418 SZT917418:SZV917418 SPX917418:SPZ917418 SGB917418:SGD917418 RWF917418:RWH917418 RMJ917418:RML917418 RCN917418:RCP917418 QSR917418:QST917418 QIV917418:QIX917418 PYZ917418:PZB917418 PPD917418:PPF917418 PFH917418:PFJ917418 OVL917418:OVN917418 OLP917418:OLR917418 OBT917418:OBV917418 NRX917418:NRZ917418 NIB917418:NID917418 MYF917418:MYH917418 MOJ917418:MOL917418 MEN917418:MEP917418 LUR917418:LUT917418 LKV917418:LKX917418 LAZ917418:LBB917418 KRD917418:KRF917418 KHH917418:KHJ917418 JXL917418:JXN917418 JNP917418:JNR917418 JDT917418:JDV917418 ITX917418:ITZ917418 IKB917418:IKD917418 IAF917418:IAH917418 HQJ917418:HQL917418 HGN917418:HGP917418 GWR917418:GWT917418 GMV917418:GMX917418 GCZ917418:GDB917418 FTD917418:FTF917418 FJH917418:FJJ917418 EZL917418:EZN917418 EPP917418:EPR917418 EFT917418:EFV917418 DVX917418:DVZ917418 DMB917418:DMD917418 DCF917418:DCH917418 CSJ917418:CSL917418 CIN917418:CIP917418 BYR917418:BYT917418 BOV917418:BOX917418 BEZ917418:BFB917418 AVD917418:AVF917418 ALH917418:ALJ917418 ABL917418:ABN917418 RP917418:RR917418 HT917418:HV917418 WUF851882:WUH851882 WKJ851882:WKL851882 WAN851882:WAP851882 VQR851882:VQT851882 VGV851882:VGX851882 UWZ851882:UXB851882 UND851882:UNF851882 UDH851882:UDJ851882 TTL851882:TTN851882 TJP851882:TJR851882 SZT851882:SZV851882 SPX851882:SPZ851882 SGB851882:SGD851882 RWF851882:RWH851882 RMJ851882:RML851882 RCN851882:RCP851882 QSR851882:QST851882 QIV851882:QIX851882 PYZ851882:PZB851882 PPD851882:PPF851882 PFH851882:PFJ851882 OVL851882:OVN851882 OLP851882:OLR851882 OBT851882:OBV851882 NRX851882:NRZ851882 NIB851882:NID851882 MYF851882:MYH851882 MOJ851882:MOL851882 MEN851882:MEP851882 LUR851882:LUT851882 LKV851882:LKX851882 LAZ851882:LBB851882 KRD851882:KRF851882 KHH851882:KHJ851882 JXL851882:JXN851882 JNP851882:JNR851882 JDT851882:JDV851882 ITX851882:ITZ851882 IKB851882:IKD851882 IAF851882:IAH851882 HQJ851882:HQL851882 HGN851882:HGP851882 GWR851882:GWT851882 GMV851882:GMX851882 GCZ851882:GDB851882 FTD851882:FTF851882 FJH851882:FJJ851882 EZL851882:EZN851882 EPP851882:EPR851882 EFT851882:EFV851882 DVX851882:DVZ851882 DMB851882:DMD851882 DCF851882:DCH851882 CSJ851882:CSL851882 CIN851882:CIP851882 BYR851882:BYT851882 BOV851882:BOX851882 BEZ851882:BFB851882 AVD851882:AVF851882 ALH851882:ALJ851882 ABL851882:ABN851882 RP851882:RR851882 HT851882:HV851882 WUF786346:WUH786346 WKJ786346:WKL786346 WAN786346:WAP786346 VQR786346:VQT786346 VGV786346:VGX786346 UWZ786346:UXB786346 UND786346:UNF786346 UDH786346:UDJ786346 TTL786346:TTN786346 TJP786346:TJR786346 SZT786346:SZV786346 SPX786346:SPZ786346 SGB786346:SGD786346 RWF786346:RWH786346 RMJ786346:RML786346 RCN786346:RCP786346 QSR786346:QST786346 QIV786346:QIX786346 PYZ786346:PZB786346 PPD786346:PPF786346 PFH786346:PFJ786346 OVL786346:OVN786346 OLP786346:OLR786346 OBT786346:OBV786346 NRX786346:NRZ786346 NIB786346:NID786346 MYF786346:MYH786346 MOJ786346:MOL786346 MEN786346:MEP786346 LUR786346:LUT786346 LKV786346:LKX786346 LAZ786346:LBB786346 KRD786346:KRF786346 KHH786346:KHJ786346 JXL786346:JXN786346 JNP786346:JNR786346 JDT786346:JDV786346 ITX786346:ITZ786346 IKB786346:IKD786346 IAF786346:IAH786346 HQJ786346:HQL786346 HGN786346:HGP786346 GWR786346:GWT786346 GMV786346:GMX786346 GCZ786346:GDB786346 FTD786346:FTF786346 FJH786346:FJJ786346 EZL786346:EZN786346 EPP786346:EPR786346 EFT786346:EFV786346 DVX786346:DVZ786346 DMB786346:DMD786346 DCF786346:DCH786346 CSJ786346:CSL786346 CIN786346:CIP786346 BYR786346:BYT786346 BOV786346:BOX786346 BEZ786346:BFB786346 AVD786346:AVF786346 ALH786346:ALJ786346 ABL786346:ABN786346 RP786346:RR786346 HT786346:HV786346 WUF720810:WUH720810 WKJ720810:WKL720810 WAN720810:WAP720810 VQR720810:VQT720810 VGV720810:VGX720810 UWZ720810:UXB720810 UND720810:UNF720810 UDH720810:UDJ720810 TTL720810:TTN720810 TJP720810:TJR720810 SZT720810:SZV720810 SPX720810:SPZ720810 SGB720810:SGD720810 RWF720810:RWH720810 RMJ720810:RML720810 RCN720810:RCP720810 QSR720810:QST720810 QIV720810:QIX720810 PYZ720810:PZB720810 PPD720810:PPF720810 PFH720810:PFJ720810 OVL720810:OVN720810 OLP720810:OLR720810 OBT720810:OBV720810 NRX720810:NRZ720810 NIB720810:NID720810 MYF720810:MYH720810 MOJ720810:MOL720810 MEN720810:MEP720810 LUR720810:LUT720810 LKV720810:LKX720810 LAZ720810:LBB720810 KRD720810:KRF720810 KHH720810:KHJ720810 JXL720810:JXN720810 JNP720810:JNR720810 JDT720810:JDV720810 ITX720810:ITZ720810 IKB720810:IKD720810 IAF720810:IAH720810 HQJ720810:HQL720810 HGN720810:HGP720810 GWR720810:GWT720810 GMV720810:GMX720810 GCZ720810:GDB720810 FTD720810:FTF720810 FJH720810:FJJ720810 EZL720810:EZN720810 EPP720810:EPR720810 EFT720810:EFV720810 DVX720810:DVZ720810 DMB720810:DMD720810 DCF720810:DCH720810 CSJ720810:CSL720810 CIN720810:CIP720810 BYR720810:BYT720810 BOV720810:BOX720810 BEZ720810:BFB720810 AVD720810:AVF720810 ALH720810:ALJ720810 ABL720810:ABN720810 RP720810:RR720810 HT720810:HV720810 WUF655274:WUH655274 WKJ655274:WKL655274 WAN655274:WAP655274 VQR655274:VQT655274 VGV655274:VGX655274 UWZ655274:UXB655274 UND655274:UNF655274 UDH655274:UDJ655274 TTL655274:TTN655274 TJP655274:TJR655274 SZT655274:SZV655274 SPX655274:SPZ655274 SGB655274:SGD655274 RWF655274:RWH655274 RMJ655274:RML655274 RCN655274:RCP655274 QSR655274:QST655274 QIV655274:QIX655274 PYZ655274:PZB655274 PPD655274:PPF655274 PFH655274:PFJ655274 OVL655274:OVN655274 OLP655274:OLR655274 OBT655274:OBV655274 NRX655274:NRZ655274 NIB655274:NID655274 MYF655274:MYH655274 MOJ655274:MOL655274 MEN655274:MEP655274 LUR655274:LUT655274 LKV655274:LKX655274 LAZ655274:LBB655274 KRD655274:KRF655274 KHH655274:KHJ655274 JXL655274:JXN655274 JNP655274:JNR655274 JDT655274:JDV655274 ITX655274:ITZ655274 IKB655274:IKD655274 IAF655274:IAH655274 HQJ655274:HQL655274 HGN655274:HGP655274 GWR655274:GWT655274 GMV655274:GMX655274 GCZ655274:GDB655274 FTD655274:FTF655274 FJH655274:FJJ655274 EZL655274:EZN655274 EPP655274:EPR655274 EFT655274:EFV655274 DVX655274:DVZ655274 DMB655274:DMD655274 DCF655274:DCH655274 CSJ655274:CSL655274 CIN655274:CIP655274 BYR655274:BYT655274 BOV655274:BOX655274 BEZ655274:BFB655274 AVD655274:AVF655274 ALH655274:ALJ655274 ABL655274:ABN655274 RP655274:RR655274 HT655274:HV655274 WUF589738:WUH589738 WKJ589738:WKL589738 WAN589738:WAP589738 VQR589738:VQT589738 VGV589738:VGX589738 UWZ589738:UXB589738 UND589738:UNF589738 UDH589738:UDJ589738 TTL589738:TTN589738 TJP589738:TJR589738 SZT589738:SZV589738 SPX589738:SPZ589738 SGB589738:SGD589738 RWF589738:RWH589738 RMJ589738:RML589738 RCN589738:RCP589738 QSR589738:QST589738 QIV589738:QIX589738 PYZ589738:PZB589738 PPD589738:PPF589738 PFH589738:PFJ589738 OVL589738:OVN589738 OLP589738:OLR589738 OBT589738:OBV589738 NRX589738:NRZ589738 NIB589738:NID589738 MYF589738:MYH589738 MOJ589738:MOL589738 MEN589738:MEP589738 LUR589738:LUT589738 LKV589738:LKX589738 LAZ589738:LBB589738 KRD589738:KRF589738 KHH589738:KHJ589738 JXL589738:JXN589738 JNP589738:JNR589738 JDT589738:JDV589738 ITX589738:ITZ589738 IKB589738:IKD589738 IAF589738:IAH589738 HQJ589738:HQL589738 HGN589738:HGP589738 GWR589738:GWT589738 GMV589738:GMX589738 GCZ589738:GDB589738 FTD589738:FTF589738 FJH589738:FJJ589738 EZL589738:EZN589738 EPP589738:EPR589738 EFT589738:EFV589738 DVX589738:DVZ589738 DMB589738:DMD589738 DCF589738:DCH589738 CSJ589738:CSL589738 CIN589738:CIP589738 BYR589738:BYT589738 BOV589738:BOX589738 BEZ589738:BFB589738 AVD589738:AVF589738 ALH589738:ALJ589738 ABL589738:ABN589738 RP589738:RR589738 HT589738:HV589738 WUF524202:WUH524202 WKJ524202:WKL524202 WAN524202:WAP524202 VQR524202:VQT524202 VGV524202:VGX524202 UWZ524202:UXB524202 UND524202:UNF524202 UDH524202:UDJ524202 TTL524202:TTN524202 TJP524202:TJR524202 SZT524202:SZV524202 SPX524202:SPZ524202 SGB524202:SGD524202 RWF524202:RWH524202 RMJ524202:RML524202 RCN524202:RCP524202 QSR524202:QST524202 QIV524202:QIX524202 PYZ524202:PZB524202 PPD524202:PPF524202 PFH524202:PFJ524202 OVL524202:OVN524202 OLP524202:OLR524202 OBT524202:OBV524202 NRX524202:NRZ524202 NIB524202:NID524202 MYF524202:MYH524202 MOJ524202:MOL524202 MEN524202:MEP524202 LUR524202:LUT524202 LKV524202:LKX524202 LAZ524202:LBB524202 KRD524202:KRF524202 KHH524202:KHJ524202 JXL524202:JXN524202 JNP524202:JNR524202 JDT524202:JDV524202 ITX524202:ITZ524202 IKB524202:IKD524202 IAF524202:IAH524202 HQJ524202:HQL524202 HGN524202:HGP524202 GWR524202:GWT524202 GMV524202:GMX524202 GCZ524202:GDB524202 FTD524202:FTF524202 FJH524202:FJJ524202 EZL524202:EZN524202 EPP524202:EPR524202 EFT524202:EFV524202 DVX524202:DVZ524202 DMB524202:DMD524202 DCF524202:DCH524202 CSJ524202:CSL524202 CIN524202:CIP524202 BYR524202:BYT524202 BOV524202:BOX524202 BEZ524202:BFB524202 AVD524202:AVF524202 ALH524202:ALJ524202 ABL524202:ABN524202 RP524202:RR524202 HT524202:HV524202 WUF458666:WUH458666 WKJ458666:WKL458666 WAN458666:WAP458666 VQR458666:VQT458666 VGV458666:VGX458666 UWZ458666:UXB458666 UND458666:UNF458666 UDH458666:UDJ458666 TTL458666:TTN458666 TJP458666:TJR458666 SZT458666:SZV458666 SPX458666:SPZ458666 SGB458666:SGD458666 RWF458666:RWH458666 RMJ458666:RML458666 RCN458666:RCP458666 QSR458666:QST458666 QIV458666:QIX458666 PYZ458666:PZB458666 PPD458666:PPF458666 PFH458666:PFJ458666 OVL458666:OVN458666 OLP458666:OLR458666 OBT458666:OBV458666 NRX458666:NRZ458666 NIB458666:NID458666 MYF458666:MYH458666 MOJ458666:MOL458666 MEN458666:MEP458666 LUR458666:LUT458666 LKV458666:LKX458666 LAZ458666:LBB458666 KRD458666:KRF458666 KHH458666:KHJ458666 JXL458666:JXN458666 JNP458666:JNR458666 JDT458666:JDV458666 ITX458666:ITZ458666 IKB458666:IKD458666 IAF458666:IAH458666 HQJ458666:HQL458666 HGN458666:HGP458666 GWR458666:GWT458666 GMV458666:GMX458666 GCZ458666:GDB458666 FTD458666:FTF458666 FJH458666:FJJ458666 EZL458666:EZN458666 EPP458666:EPR458666 EFT458666:EFV458666 DVX458666:DVZ458666 DMB458666:DMD458666 DCF458666:DCH458666 CSJ458666:CSL458666 CIN458666:CIP458666 BYR458666:BYT458666 BOV458666:BOX458666 BEZ458666:BFB458666 AVD458666:AVF458666 ALH458666:ALJ458666 ABL458666:ABN458666 RP458666:RR458666 HT458666:HV458666 WUF393130:WUH393130 WKJ393130:WKL393130 WAN393130:WAP393130 VQR393130:VQT393130 VGV393130:VGX393130 UWZ393130:UXB393130 UND393130:UNF393130 UDH393130:UDJ393130 TTL393130:TTN393130 TJP393130:TJR393130 SZT393130:SZV393130 SPX393130:SPZ393130 SGB393130:SGD393130 RWF393130:RWH393130 RMJ393130:RML393130 RCN393130:RCP393130 QSR393130:QST393130 QIV393130:QIX393130 PYZ393130:PZB393130 PPD393130:PPF393130 PFH393130:PFJ393130 OVL393130:OVN393130 OLP393130:OLR393130 OBT393130:OBV393130 NRX393130:NRZ393130 NIB393130:NID393130 MYF393130:MYH393130 MOJ393130:MOL393130 MEN393130:MEP393130 LUR393130:LUT393130 LKV393130:LKX393130 LAZ393130:LBB393130 KRD393130:KRF393130 KHH393130:KHJ393130 JXL393130:JXN393130 JNP393130:JNR393130 JDT393130:JDV393130 ITX393130:ITZ393130 IKB393130:IKD393130 IAF393130:IAH393130 HQJ393130:HQL393130 HGN393130:HGP393130 GWR393130:GWT393130 GMV393130:GMX393130 GCZ393130:GDB393130 FTD393130:FTF393130 FJH393130:FJJ393130 EZL393130:EZN393130 EPP393130:EPR393130 EFT393130:EFV393130 DVX393130:DVZ393130 DMB393130:DMD393130 DCF393130:DCH393130 CSJ393130:CSL393130 CIN393130:CIP393130 BYR393130:BYT393130 BOV393130:BOX393130 BEZ393130:BFB393130 AVD393130:AVF393130 ALH393130:ALJ393130 ABL393130:ABN393130 RP393130:RR393130 HT393130:HV393130 WUF327594:WUH327594 WKJ327594:WKL327594 WAN327594:WAP327594 VQR327594:VQT327594 VGV327594:VGX327594 UWZ327594:UXB327594 UND327594:UNF327594 UDH327594:UDJ327594 TTL327594:TTN327594 TJP327594:TJR327594 SZT327594:SZV327594 SPX327594:SPZ327594 SGB327594:SGD327594 RWF327594:RWH327594 RMJ327594:RML327594 RCN327594:RCP327594 QSR327594:QST327594 QIV327594:QIX327594 PYZ327594:PZB327594 PPD327594:PPF327594 PFH327594:PFJ327594 OVL327594:OVN327594 OLP327594:OLR327594 OBT327594:OBV327594 NRX327594:NRZ327594 NIB327594:NID327594 MYF327594:MYH327594 MOJ327594:MOL327594 MEN327594:MEP327594 LUR327594:LUT327594 LKV327594:LKX327594 LAZ327594:LBB327594 KRD327594:KRF327594 KHH327594:KHJ327594 JXL327594:JXN327594 JNP327594:JNR327594 JDT327594:JDV327594 ITX327594:ITZ327594 IKB327594:IKD327594 IAF327594:IAH327594 HQJ327594:HQL327594 HGN327594:HGP327594 GWR327594:GWT327594 GMV327594:GMX327594 GCZ327594:GDB327594 FTD327594:FTF327594 FJH327594:FJJ327594 EZL327594:EZN327594 EPP327594:EPR327594 EFT327594:EFV327594 DVX327594:DVZ327594 DMB327594:DMD327594 DCF327594:DCH327594 CSJ327594:CSL327594 CIN327594:CIP327594 BYR327594:BYT327594 BOV327594:BOX327594 BEZ327594:BFB327594 AVD327594:AVF327594 ALH327594:ALJ327594 ABL327594:ABN327594 RP327594:RR327594 HT327594:HV327594 WUF262058:WUH262058 WKJ262058:WKL262058 WAN262058:WAP262058 VQR262058:VQT262058 VGV262058:VGX262058 UWZ262058:UXB262058 UND262058:UNF262058 UDH262058:UDJ262058 TTL262058:TTN262058 TJP262058:TJR262058 SZT262058:SZV262058 SPX262058:SPZ262058 SGB262058:SGD262058 RWF262058:RWH262058 RMJ262058:RML262058 RCN262058:RCP262058 QSR262058:QST262058 QIV262058:QIX262058 PYZ262058:PZB262058 PPD262058:PPF262058 PFH262058:PFJ262058 OVL262058:OVN262058 OLP262058:OLR262058 OBT262058:OBV262058 NRX262058:NRZ262058 NIB262058:NID262058 MYF262058:MYH262058 MOJ262058:MOL262058 MEN262058:MEP262058 LUR262058:LUT262058 LKV262058:LKX262058 LAZ262058:LBB262058 KRD262058:KRF262058 KHH262058:KHJ262058 JXL262058:JXN262058 JNP262058:JNR262058 JDT262058:JDV262058 ITX262058:ITZ262058 IKB262058:IKD262058 IAF262058:IAH262058 HQJ262058:HQL262058 HGN262058:HGP262058 GWR262058:GWT262058 GMV262058:GMX262058 GCZ262058:GDB262058 FTD262058:FTF262058 FJH262058:FJJ262058 EZL262058:EZN262058 EPP262058:EPR262058 EFT262058:EFV262058 DVX262058:DVZ262058 DMB262058:DMD262058 DCF262058:DCH262058 CSJ262058:CSL262058 CIN262058:CIP262058 BYR262058:BYT262058 BOV262058:BOX262058 BEZ262058:BFB262058 AVD262058:AVF262058 ALH262058:ALJ262058 ABL262058:ABN262058 RP262058:RR262058 HT262058:HV262058 WUF196522:WUH196522 WKJ196522:WKL196522 WAN196522:WAP196522 VQR196522:VQT196522 VGV196522:VGX196522 UWZ196522:UXB196522 UND196522:UNF196522 UDH196522:UDJ196522 TTL196522:TTN196522 TJP196522:TJR196522 SZT196522:SZV196522 SPX196522:SPZ196522 SGB196522:SGD196522 RWF196522:RWH196522 RMJ196522:RML196522 RCN196522:RCP196522 QSR196522:QST196522 QIV196522:QIX196522 PYZ196522:PZB196522 PPD196522:PPF196522 PFH196522:PFJ196522 OVL196522:OVN196522 OLP196522:OLR196522 OBT196522:OBV196522 NRX196522:NRZ196522 NIB196522:NID196522 MYF196522:MYH196522 MOJ196522:MOL196522 MEN196522:MEP196522 LUR196522:LUT196522 LKV196522:LKX196522 LAZ196522:LBB196522 KRD196522:KRF196522 KHH196522:KHJ196522 JXL196522:JXN196522 JNP196522:JNR196522 JDT196522:JDV196522 ITX196522:ITZ196522 IKB196522:IKD196522 IAF196522:IAH196522 HQJ196522:HQL196522 HGN196522:HGP196522 GWR196522:GWT196522 GMV196522:GMX196522 GCZ196522:GDB196522 FTD196522:FTF196522 FJH196522:FJJ196522 EZL196522:EZN196522 EPP196522:EPR196522 EFT196522:EFV196522 DVX196522:DVZ196522 DMB196522:DMD196522 DCF196522:DCH196522 CSJ196522:CSL196522 CIN196522:CIP196522 BYR196522:BYT196522 BOV196522:BOX196522 BEZ196522:BFB196522 AVD196522:AVF196522 ALH196522:ALJ196522 ABL196522:ABN196522 RP196522:RR196522 HT196522:HV196522 WUF130986:WUH130986 WKJ130986:WKL130986 WAN130986:WAP130986 VQR130986:VQT130986 VGV130986:VGX130986 UWZ130986:UXB130986 UND130986:UNF130986 UDH130986:UDJ130986 TTL130986:TTN130986 TJP130986:TJR130986 SZT130986:SZV130986 SPX130986:SPZ130986 SGB130986:SGD130986 RWF130986:RWH130986 RMJ130986:RML130986 RCN130986:RCP130986 QSR130986:QST130986 QIV130986:QIX130986 PYZ130986:PZB130986 PPD130986:PPF130986 PFH130986:PFJ130986 OVL130986:OVN130986 OLP130986:OLR130986 OBT130986:OBV130986 NRX130986:NRZ130986 NIB130986:NID130986 MYF130986:MYH130986 MOJ130986:MOL130986 MEN130986:MEP130986 LUR130986:LUT130986 LKV130986:LKX130986 LAZ130986:LBB130986 KRD130986:KRF130986 KHH130986:KHJ130986 JXL130986:JXN130986 JNP130986:JNR130986 JDT130986:JDV130986 ITX130986:ITZ130986 IKB130986:IKD130986 IAF130986:IAH130986 HQJ130986:HQL130986 HGN130986:HGP130986 GWR130986:GWT130986 GMV130986:GMX130986 GCZ130986:GDB130986 FTD130986:FTF130986 FJH130986:FJJ130986 EZL130986:EZN130986 EPP130986:EPR130986 EFT130986:EFV130986 DVX130986:DVZ130986 DMB130986:DMD130986 DCF130986:DCH130986 CSJ130986:CSL130986 CIN130986:CIP130986 BYR130986:BYT130986 BOV130986:BOX130986 BEZ130986:BFB130986 AVD130986:AVF130986 ALH130986:ALJ130986 ABL130986:ABN130986 RP130986:RR130986 HT130986:HV130986 WUF65450:WUH65450 WKJ65450:WKL65450 WAN65450:WAP65450 VQR65450:VQT65450 VGV65450:VGX65450 UWZ65450:UXB65450 UND65450:UNF65450 UDH65450:UDJ65450 TTL65450:TTN65450 TJP65450:TJR65450 SZT65450:SZV65450 SPX65450:SPZ65450 SGB65450:SGD65450 RWF65450:RWH65450 RMJ65450:RML65450 RCN65450:RCP65450 QSR65450:QST65450 QIV65450:QIX65450 PYZ65450:PZB65450 PPD65450:PPF65450 PFH65450:PFJ65450 OVL65450:OVN65450 OLP65450:OLR65450 OBT65450:OBV65450 NRX65450:NRZ65450 NIB65450:NID65450 MYF65450:MYH65450 MOJ65450:MOL65450 MEN65450:MEP65450 LUR65450:LUT65450 LKV65450:LKX65450 LAZ65450:LBB65450 KRD65450:KRF65450 KHH65450:KHJ65450 JXL65450:JXN65450 JNP65450:JNR65450 JDT65450:JDV65450 ITX65450:ITZ65450 IKB65450:IKD65450 IAF65450:IAH65450 HQJ65450:HQL65450 HGN65450:HGP65450 GWR65450:GWT65450 GMV65450:GMX65450 GCZ65450:GDB65450 FTD65450:FTF65450 FJH65450:FJJ65450 EZL65450:EZN65450 EPP65450:EPR65450 EFT65450:EFV65450 DVX65450:DVZ65450 DMB65450:DMD65450 DCF65450:DCH65450 CSJ65450:CSL65450 CIN65450:CIP65450 BYR65450:BYT65450 BOV65450:BOX65450 BEZ65450:BFB65450 AVD65450:AVF65450 ALH65450:ALJ65450 ABL65450:ABN65450 RP65450:RR65450 HT65450:HV65450 WUF982911:WUH982911 WKJ982911:WKL982911 WAN982911:WAP982911 VQR982911:VQT982911 VGV982911:VGX982911 UWZ982911:UXB982911 UND982911:UNF982911 UDH982911:UDJ982911 TTL982911:TTN982911 TJP982911:TJR982911 SZT982911:SZV982911 SPX982911:SPZ982911 SGB982911:SGD982911 RWF982911:RWH982911 RMJ982911:RML982911 RCN982911:RCP982911 QSR982911:QST982911 QIV982911:QIX982911 PYZ982911:PZB982911 PPD982911:PPF982911 PFH982911:PFJ982911 OVL982911:OVN982911 OLP982911:OLR982911 OBT982911:OBV982911 NRX982911:NRZ982911 NIB982911:NID982911 MYF982911:MYH982911 MOJ982911:MOL982911 MEN982911:MEP982911 LUR982911:LUT982911 LKV982911:LKX982911 LAZ982911:LBB982911 KRD982911:KRF982911 KHH982911:KHJ982911 JXL982911:JXN982911 JNP982911:JNR982911 JDT982911:JDV982911 ITX982911:ITZ982911 IKB982911:IKD982911 IAF982911:IAH982911 HQJ982911:HQL982911 HGN982911:HGP982911 GWR982911:GWT982911 GMV982911:GMX982911 GCZ982911:GDB982911 FTD982911:FTF982911 FJH982911:FJJ982911 EZL982911:EZN982911 EPP982911:EPR982911 EFT982911:EFV982911 DVX982911:DVZ982911 DMB982911:DMD982911 DCF982911:DCH982911 CSJ982911:CSL982911 CIN982911:CIP982911 BYR982911:BYT982911 BOV982911:BOX982911 BEZ982911:BFB982911 AVD982911:AVF982911 ALH982911:ALJ982911 ABL982911:ABN982911 RP982911:RR982911 HT982911:HV982911 WUF917375:WUH917375 WKJ917375:WKL917375 WAN917375:WAP917375 VQR917375:VQT917375 VGV917375:VGX917375 UWZ917375:UXB917375 UND917375:UNF917375 UDH917375:UDJ917375 TTL917375:TTN917375 TJP917375:TJR917375 SZT917375:SZV917375 SPX917375:SPZ917375 SGB917375:SGD917375 RWF917375:RWH917375 RMJ917375:RML917375 RCN917375:RCP917375 QSR917375:QST917375 QIV917375:QIX917375 PYZ917375:PZB917375 PPD917375:PPF917375 PFH917375:PFJ917375 OVL917375:OVN917375 OLP917375:OLR917375 OBT917375:OBV917375 NRX917375:NRZ917375 NIB917375:NID917375 MYF917375:MYH917375 MOJ917375:MOL917375 MEN917375:MEP917375 LUR917375:LUT917375 LKV917375:LKX917375 LAZ917375:LBB917375 KRD917375:KRF917375 KHH917375:KHJ917375 JXL917375:JXN917375 JNP917375:JNR917375 JDT917375:JDV917375 ITX917375:ITZ917375 IKB917375:IKD917375 IAF917375:IAH917375 HQJ917375:HQL917375 HGN917375:HGP917375 GWR917375:GWT917375 GMV917375:GMX917375 GCZ917375:GDB917375 FTD917375:FTF917375 FJH917375:FJJ917375 EZL917375:EZN917375 EPP917375:EPR917375 EFT917375:EFV917375 DVX917375:DVZ917375 DMB917375:DMD917375 DCF917375:DCH917375 CSJ917375:CSL917375 CIN917375:CIP917375 BYR917375:BYT917375 BOV917375:BOX917375 BEZ917375:BFB917375 AVD917375:AVF917375 ALH917375:ALJ917375 ABL917375:ABN917375 RP917375:RR917375 HT917375:HV917375 WUF851839:WUH851839 WKJ851839:WKL851839 WAN851839:WAP851839 VQR851839:VQT851839 VGV851839:VGX851839 UWZ851839:UXB851839 UND851839:UNF851839 UDH851839:UDJ851839 TTL851839:TTN851839 TJP851839:TJR851839 SZT851839:SZV851839 SPX851839:SPZ851839 SGB851839:SGD851839 RWF851839:RWH851839 RMJ851839:RML851839 RCN851839:RCP851839 QSR851839:QST851839 QIV851839:QIX851839 PYZ851839:PZB851839 PPD851839:PPF851839 PFH851839:PFJ851839 OVL851839:OVN851839 OLP851839:OLR851839 OBT851839:OBV851839 NRX851839:NRZ851839 NIB851839:NID851839 MYF851839:MYH851839 MOJ851839:MOL851839 MEN851839:MEP851839 LUR851839:LUT851839 LKV851839:LKX851839 LAZ851839:LBB851839 KRD851839:KRF851839 KHH851839:KHJ851839 JXL851839:JXN851839 JNP851839:JNR851839 JDT851839:JDV851839 ITX851839:ITZ851839 IKB851839:IKD851839 IAF851839:IAH851839 HQJ851839:HQL851839 HGN851839:HGP851839 GWR851839:GWT851839 GMV851839:GMX851839 GCZ851839:GDB851839 FTD851839:FTF851839 FJH851839:FJJ851839 EZL851839:EZN851839 EPP851839:EPR851839 EFT851839:EFV851839 DVX851839:DVZ851839 DMB851839:DMD851839 DCF851839:DCH851839 CSJ851839:CSL851839 CIN851839:CIP851839 BYR851839:BYT851839 BOV851839:BOX851839 BEZ851839:BFB851839 AVD851839:AVF851839 ALH851839:ALJ851839 ABL851839:ABN851839 RP851839:RR851839 HT851839:HV851839 WUF786303:WUH786303 WKJ786303:WKL786303 WAN786303:WAP786303 VQR786303:VQT786303 VGV786303:VGX786303 UWZ786303:UXB786303 UND786303:UNF786303 UDH786303:UDJ786303 TTL786303:TTN786303 TJP786303:TJR786303 SZT786303:SZV786303 SPX786303:SPZ786303 SGB786303:SGD786303 RWF786303:RWH786303 RMJ786303:RML786303 RCN786303:RCP786303 QSR786303:QST786303 QIV786303:QIX786303 PYZ786303:PZB786303 PPD786303:PPF786303 PFH786303:PFJ786303 OVL786303:OVN786303 OLP786303:OLR786303 OBT786303:OBV786303 NRX786303:NRZ786303 NIB786303:NID786303 MYF786303:MYH786303 MOJ786303:MOL786303 MEN786303:MEP786303 LUR786303:LUT786303 LKV786303:LKX786303 LAZ786303:LBB786303 KRD786303:KRF786303 KHH786303:KHJ786303 JXL786303:JXN786303 JNP786303:JNR786303 JDT786303:JDV786303 ITX786303:ITZ786303 IKB786303:IKD786303 IAF786303:IAH786303 HQJ786303:HQL786303 HGN786303:HGP786303 GWR786303:GWT786303 GMV786303:GMX786303 GCZ786303:GDB786303 FTD786303:FTF786303 FJH786303:FJJ786303 EZL786303:EZN786303 EPP786303:EPR786303 EFT786303:EFV786303 DVX786303:DVZ786303 DMB786303:DMD786303 DCF786303:DCH786303 CSJ786303:CSL786303 CIN786303:CIP786303 BYR786303:BYT786303 BOV786303:BOX786303 BEZ786303:BFB786303 AVD786303:AVF786303 ALH786303:ALJ786303 ABL786303:ABN786303 RP786303:RR786303 HT786303:HV786303 WUF720767:WUH720767 WKJ720767:WKL720767 WAN720767:WAP720767 VQR720767:VQT720767 VGV720767:VGX720767 UWZ720767:UXB720767 UND720767:UNF720767 UDH720767:UDJ720767 TTL720767:TTN720767 TJP720767:TJR720767 SZT720767:SZV720767 SPX720767:SPZ720767 SGB720767:SGD720767 RWF720767:RWH720767 RMJ720767:RML720767 RCN720767:RCP720767 QSR720767:QST720767 QIV720767:QIX720767 PYZ720767:PZB720767 PPD720767:PPF720767 PFH720767:PFJ720767 OVL720767:OVN720767 OLP720767:OLR720767 OBT720767:OBV720767 NRX720767:NRZ720767 NIB720767:NID720767 MYF720767:MYH720767 MOJ720767:MOL720767 MEN720767:MEP720767 LUR720767:LUT720767 LKV720767:LKX720767 LAZ720767:LBB720767 KRD720767:KRF720767 KHH720767:KHJ720767 JXL720767:JXN720767 JNP720767:JNR720767 JDT720767:JDV720767 ITX720767:ITZ720767 IKB720767:IKD720767 IAF720767:IAH720767 HQJ720767:HQL720767 HGN720767:HGP720767 GWR720767:GWT720767 GMV720767:GMX720767 GCZ720767:GDB720767 FTD720767:FTF720767 FJH720767:FJJ720767 EZL720767:EZN720767 EPP720767:EPR720767 EFT720767:EFV720767 DVX720767:DVZ720767 DMB720767:DMD720767 DCF720767:DCH720767 CSJ720767:CSL720767 CIN720767:CIP720767 BYR720767:BYT720767 BOV720767:BOX720767 BEZ720767:BFB720767 AVD720767:AVF720767 ALH720767:ALJ720767 ABL720767:ABN720767 RP720767:RR720767 HT720767:HV720767 WUF655231:WUH655231 WKJ655231:WKL655231 WAN655231:WAP655231 VQR655231:VQT655231 VGV655231:VGX655231 UWZ655231:UXB655231 UND655231:UNF655231 UDH655231:UDJ655231 TTL655231:TTN655231 TJP655231:TJR655231 SZT655231:SZV655231 SPX655231:SPZ655231 SGB655231:SGD655231 RWF655231:RWH655231 RMJ655231:RML655231 RCN655231:RCP655231 QSR655231:QST655231 QIV655231:QIX655231 PYZ655231:PZB655231 PPD655231:PPF655231 PFH655231:PFJ655231 OVL655231:OVN655231 OLP655231:OLR655231 OBT655231:OBV655231 NRX655231:NRZ655231 NIB655231:NID655231 MYF655231:MYH655231 MOJ655231:MOL655231 MEN655231:MEP655231 LUR655231:LUT655231 LKV655231:LKX655231 LAZ655231:LBB655231 KRD655231:KRF655231 KHH655231:KHJ655231 JXL655231:JXN655231 JNP655231:JNR655231 JDT655231:JDV655231 ITX655231:ITZ655231 IKB655231:IKD655231 IAF655231:IAH655231 HQJ655231:HQL655231 HGN655231:HGP655231 GWR655231:GWT655231 GMV655231:GMX655231 GCZ655231:GDB655231 FTD655231:FTF655231 FJH655231:FJJ655231 EZL655231:EZN655231 EPP655231:EPR655231 EFT655231:EFV655231 DVX655231:DVZ655231 DMB655231:DMD655231 DCF655231:DCH655231 CSJ655231:CSL655231 CIN655231:CIP655231 BYR655231:BYT655231 BOV655231:BOX655231 BEZ655231:BFB655231 AVD655231:AVF655231 ALH655231:ALJ655231 ABL655231:ABN655231 RP655231:RR655231 HT655231:HV655231 WUF589695:WUH589695 WKJ589695:WKL589695 WAN589695:WAP589695 VQR589695:VQT589695 VGV589695:VGX589695 UWZ589695:UXB589695 UND589695:UNF589695 UDH589695:UDJ589695 TTL589695:TTN589695 TJP589695:TJR589695 SZT589695:SZV589695 SPX589695:SPZ589695 SGB589695:SGD589695 RWF589695:RWH589695 RMJ589695:RML589695 RCN589695:RCP589695 QSR589695:QST589695 QIV589695:QIX589695 PYZ589695:PZB589695 PPD589695:PPF589695 PFH589695:PFJ589695 OVL589695:OVN589695 OLP589695:OLR589695 OBT589695:OBV589695 NRX589695:NRZ589695 NIB589695:NID589695 MYF589695:MYH589695 MOJ589695:MOL589695 MEN589695:MEP589695 LUR589695:LUT589695 LKV589695:LKX589695 LAZ589695:LBB589695 KRD589695:KRF589695 KHH589695:KHJ589695 JXL589695:JXN589695 JNP589695:JNR589695 JDT589695:JDV589695 ITX589695:ITZ589695 IKB589695:IKD589695 IAF589695:IAH589695 HQJ589695:HQL589695 HGN589695:HGP589695 GWR589695:GWT589695 GMV589695:GMX589695 GCZ589695:GDB589695 FTD589695:FTF589695 FJH589695:FJJ589695 EZL589695:EZN589695 EPP589695:EPR589695 EFT589695:EFV589695 DVX589695:DVZ589695 DMB589695:DMD589695 DCF589695:DCH589695 CSJ589695:CSL589695 CIN589695:CIP589695 BYR589695:BYT589695 BOV589695:BOX589695 BEZ589695:BFB589695 AVD589695:AVF589695 ALH589695:ALJ589695 ABL589695:ABN589695 RP589695:RR589695 HT589695:HV589695 WUF524159:WUH524159 WKJ524159:WKL524159 WAN524159:WAP524159 VQR524159:VQT524159 VGV524159:VGX524159 UWZ524159:UXB524159 UND524159:UNF524159 UDH524159:UDJ524159 TTL524159:TTN524159 TJP524159:TJR524159 SZT524159:SZV524159 SPX524159:SPZ524159 SGB524159:SGD524159 RWF524159:RWH524159 RMJ524159:RML524159 RCN524159:RCP524159 QSR524159:QST524159 QIV524159:QIX524159 PYZ524159:PZB524159 PPD524159:PPF524159 PFH524159:PFJ524159 OVL524159:OVN524159 OLP524159:OLR524159 OBT524159:OBV524159 NRX524159:NRZ524159 NIB524159:NID524159 MYF524159:MYH524159 MOJ524159:MOL524159 MEN524159:MEP524159 LUR524159:LUT524159 LKV524159:LKX524159 LAZ524159:LBB524159 KRD524159:KRF524159 KHH524159:KHJ524159 JXL524159:JXN524159 JNP524159:JNR524159 JDT524159:JDV524159 ITX524159:ITZ524159 IKB524159:IKD524159 IAF524159:IAH524159 HQJ524159:HQL524159 HGN524159:HGP524159 GWR524159:GWT524159 GMV524159:GMX524159 GCZ524159:GDB524159 FTD524159:FTF524159 FJH524159:FJJ524159 EZL524159:EZN524159 EPP524159:EPR524159 EFT524159:EFV524159 DVX524159:DVZ524159 DMB524159:DMD524159 DCF524159:DCH524159 CSJ524159:CSL524159 CIN524159:CIP524159 BYR524159:BYT524159 BOV524159:BOX524159 BEZ524159:BFB524159 AVD524159:AVF524159 ALH524159:ALJ524159 ABL524159:ABN524159 RP524159:RR524159 HT524159:HV524159 WUF458623:WUH458623 WKJ458623:WKL458623 WAN458623:WAP458623 VQR458623:VQT458623 VGV458623:VGX458623 UWZ458623:UXB458623 UND458623:UNF458623 UDH458623:UDJ458623 TTL458623:TTN458623 TJP458623:TJR458623 SZT458623:SZV458623 SPX458623:SPZ458623 SGB458623:SGD458623 RWF458623:RWH458623 RMJ458623:RML458623 RCN458623:RCP458623 QSR458623:QST458623 QIV458623:QIX458623 PYZ458623:PZB458623 PPD458623:PPF458623 PFH458623:PFJ458623 OVL458623:OVN458623 OLP458623:OLR458623 OBT458623:OBV458623 NRX458623:NRZ458623 NIB458623:NID458623 MYF458623:MYH458623 MOJ458623:MOL458623 MEN458623:MEP458623 LUR458623:LUT458623 LKV458623:LKX458623 LAZ458623:LBB458623 KRD458623:KRF458623 KHH458623:KHJ458623 JXL458623:JXN458623 JNP458623:JNR458623 JDT458623:JDV458623 ITX458623:ITZ458623 IKB458623:IKD458623 IAF458623:IAH458623 HQJ458623:HQL458623 HGN458623:HGP458623 GWR458623:GWT458623 GMV458623:GMX458623 GCZ458623:GDB458623 FTD458623:FTF458623 FJH458623:FJJ458623 EZL458623:EZN458623 EPP458623:EPR458623 EFT458623:EFV458623 DVX458623:DVZ458623 DMB458623:DMD458623 DCF458623:DCH458623 CSJ458623:CSL458623 CIN458623:CIP458623 BYR458623:BYT458623 BOV458623:BOX458623 BEZ458623:BFB458623 AVD458623:AVF458623 ALH458623:ALJ458623 ABL458623:ABN458623 RP458623:RR458623 HT458623:HV458623 WUF393087:WUH393087 WKJ393087:WKL393087 WAN393087:WAP393087 VQR393087:VQT393087 VGV393087:VGX393087 UWZ393087:UXB393087 UND393087:UNF393087 UDH393087:UDJ393087 TTL393087:TTN393087 TJP393087:TJR393087 SZT393087:SZV393087 SPX393087:SPZ393087 SGB393087:SGD393087 RWF393087:RWH393087 RMJ393087:RML393087 RCN393087:RCP393087 QSR393087:QST393087 QIV393087:QIX393087 PYZ393087:PZB393087 PPD393087:PPF393087 PFH393087:PFJ393087 OVL393087:OVN393087 OLP393087:OLR393087 OBT393087:OBV393087 NRX393087:NRZ393087 NIB393087:NID393087 MYF393087:MYH393087 MOJ393087:MOL393087 MEN393087:MEP393087 LUR393087:LUT393087 LKV393087:LKX393087 LAZ393087:LBB393087 KRD393087:KRF393087 KHH393087:KHJ393087 JXL393087:JXN393087 JNP393087:JNR393087 JDT393087:JDV393087 ITX393087:ITZ393087 IKB393087:IKD393087 IAF393087:IAH393087 HQJ393087:HQL393087 HGN393087:HGP393087 GWR393087:GWT393087 GMV393087:GMX393087 GCZ393087:GDB393087 FTD393087:FTF393087 FJH393087:FJJ393087 EZL393087:EZN393087 EPP393087:EPR393087 EFT393087:EFV393087 DVX393087:DVZ393087 DMB393087:DMD393087 DCF393087:DCH393087 CSJ393087:CSL393087 CIN393087:CIP393087 BYR393087:BYT393087 BOV393087:BOX393087 BEZ393087:BFB393087 AVD393087:AVF393087 ALH393087:ALJ393087 ABL393087:ABN393087 RP393087:RR393087 HT393087:HV393087 WUF327551:WUH327551 WKJ327551:WKL327551 WAN327551:WAP327551 VQR327551:VQT327551 VGV327551:VGX327551 UWZ327551:UXB327551 UND327551:UNF327551 UDH327551:UDJ327551 TTL327551:TTN327551 TJP327551:TJR327551 SZT327551:SZV327551 SPX327551:SPZ327551 SGB327551:SGD327551 RWF327551:RWH327551 RMJ327551:RML327551 RCN327551:RCP327551 QSR327551:QST327551 QIV327551:QIX327551 PYZ327551:PZB327551 PPD327551:PPF327551 PFH327551:PFJ327551 OVL327551:OVN327551 OLP327551:OLR327551 OBT327551:OBV327551 NRX327551:NRZ327551 NIB327551:NID327551 MYF327551:MYH327551 MOJ327551:MOL327551 MEN327551:MEP327551 LUR327551:LUT327551 LKV327551:LKX327551 LAZ327551:LBB327551 KRD327551:KRF327551 KHH327551:KHJ327551 JXL327551:JXN327551 JNP327551:JNR327551 JDT327551:JDV327551 ITX327551:ITZ327551 IKB327551:IKD327551 IAF327551:IAH327551 HQJ327551:HQL327551 HGN327551:HGP327551 GWR327551:GWT327551 GMV327551:GMX327551 GCZ327551:GDB327551 FTD327551:FTF327551 FJH327551:FJJ327551 EZL327551:EZN327551 EPP327551:EPR327551 EFT327551:EFV327551 DVX327551:DVZ327551 DMB327551:DMD327551 DCF327551:DCH327551 CSJ327551:CSL327551 CIN327551:CIP327551 BYR327551:BYT327551 BOV327551:BOX327551 BEZ327551:BFB327551 AVD327551:AVF327551 ALH327551:ALJ327551 ABL327551:ABN327551 RP327551:RR327551 HT327551:HV327551 WUF262015:WUH262015 WKJ262015:WKL262015 WAN262015:WAP262015 VQR262015:VQT262015 VGV262015:VGX262015 UWZ262015:UXB262015 UND262015:UNF262015 UDH262015:UDJ262015 TTL262015:TTN262015 TJP262015:TJR262015 SZT262015:SZV262015 SPX262015:SPZ262015 SGB262015:SGD262015 RWF262015:RWH262015 RMJ262015:RML262015 RCN262015:RCP262015 QSR262015:QST262015 QIV262015:QIX262015 PYZ262015:PZB262015 PPD262015:PPF262015 PFH262015:PFJ262015 OVL262015:OVN262015 OLP262015:OLR262015 OBT262015:OBV262015 NRX262015:NRZ262015 NIB262015:NID262015 MYF262015:MYH262015 MOJ262015:MOL262015 MEN262015:MEP262015 LUR262015:LUT262015 LKV262015:LKX262015 LAZ262015:LBB262015 KRD262015:KRF262015 KHH262015:KHJ262015 JXL262015:JXN262015 JNP262015:JNR262015 JDT262015:JDV262015 ITX262015:ITZ262015 IKB262015:IKD262015 IAF262015:IAH262015 HQJ262015:HQL262015 HGN262015:HGP262015 GWR262015:GWT262015 GMV262015:GMX262015 GCZ262015:GDB262015 FTD262015:FTF262015 FJH262015:FJJ262015 EZL262015:EZN262015 EPP262015:EPR262015 EFT262015:EFV262015 DVX262015:DVZ262015 DMB262015:DMD262015 DCF262015:DCH262015 CSJ262015:CSL262015 CIN262015:CIP262015 BYR262015:BYT262015 BOV262015:BOX262015 BEZ262015:BFB262015 AVD262015:AVF262015 ALH262015:ALJ262015 ABL262015:ABN262015 RP262015:RR262015 HT262015:HV262015 WUF196479:WUH196479 WKJ196479:WKL196479 WAN196479:WAP196479 VQR196479:VQT196479 VGV196479:VGX196479 UWZ196479:UXB196479 UND196479:UNF196479 UDH196479:UDJ196479 TTL196479:TTN196479 TJP196479:TJR196479 SZT196479:SZV196479 SPX196479:SPZ196479 SGB196479:SGD196479 RWF196479:RWH196479 RMJ196479:RML196479 RCN196479:RCP196479 QSR196479:QST196479 QIV196479:QIX196479 PYZ196479:PZB196479 PPD196479:PPF196479 PFH196479:PFJ196479 OVL196479:OVN196479 OLP196479:OLR196479 OBT196479:OBV196479 NRX196479:NRZ196479 NIB196479:NID196479 MYF196479:MYH196479 MOJ196479:MOL196479 MEN196479:MEP196479 LUR196479:LUT196479 LKV196479:LKX196479 LAZ196479:LBB196479 KRD196479:KRF196479 KHH196479:KHJ196479 JXL196479:JXN196479 JNP196479:JNR196479 JDT196479:JDV196479 ITX196479:ITZ196479 IKB196479:IKD196479 IAF196479:IAH196479 HQJ196479:HQL196479 HGN196479:HGP196479 GWR196479:GWT196479 GMV196479:GMX196479 GCZ196479:GDB196479 FTD196479:FTF196479 FJH196479:FJJ196479 EZL196479:EZN196479 EPP196479:EPR196479 EFT196479:EFV196479 DVX196479:DVZ196479 DMB196479:DMD196479 DCF196479:DCH196479 CSJ196479:CSL196479 CIN196479:CIP196479 BYR196479:BYT196479 BOV196479:BOX196479 BEZ196479:BFB196479 AVD196479:AVF196479 ALH196479:ALJ196479 ABL196479:ABN196479 RP196479:RR196479 HT196479:HV196479 WUF130943:WUH130943 WKJ130943:WKL130943 WAN130943:WAP130943 VQR130943:VQT130943 VGV130943:VGX130943 UWZ130943:UXB130943 UND130943:UNF130943 UDH130943:UDJ130943 TTL130943:TTN130943 TJP130943:TJR130943 SZT130943:SZV130943 SPX130943:SPZ130943 SGB130943:SGD130943 RWF130943:RWH130943 RMJ130943:RML130943 RCN130943:RCP130943 QSR130943:QST130943 QIV130943:QIX130943 PYZ130943:PZB130943 PPD130943:PPF130943 PFH130943:PFJ130943 OVL130943:OVN130943 OLP130943:OLR130943 OBT130943:OBV130943 NRX130943:NRZ130943 NIB130943:NID130943 MYF130943:MYH130943 MOJ130943:MOL130943 MEN130943:MEP130943 LUR130943:LUT130943 LKV130943:LKX130943 LAZ130943:LBB130943 KRD130943:KRF130943 KHH130943:KHJ130943 JXL130943:JXN130943 JNP130943:JNR130943 JDT130943:JDV130943 ITX130943:ITZ130943 IKB130943:IKD130943 IAF130943:IAH130943 HQJ130943:HQL130943 HGN130943:HGP130943 GWR130943:GWT130943 GMV130943:GMX130943 GCZ130943:GDB130943 FTD130943:FTF130943 FJH130943:FJJ130943 EZL130943:EZN130943 EPP130943:EPR130943 EFT130943:EFV130943 DVX130943:DVZ130943 DMB130943:DMD130943 DCF130943:DCH130943 CSJ130943:CSL130943 CIN130943:CIP130943 BYR130943:BYT130943 BOV130943:BOX130943 BEZ130943:BFB130943 AVD130943:AVF130943 ALH130943:ALJ130943 ABL130943:ABN130943 RP130943:RR130943 HT130943:HV130943 WUF65407:WUH65407 WKJ65407:WKL65407 WAN65407:WAP65407 VQR65407:VQT65407 VGV65407:VGX65407 UWZ65407:UXB65407 UND65407:UNF65407 UDH65407:UDJ65407 TTL65407:TTN65407 TJP65407:TJR65407 SZT65407:SZV65407 SPX65407:SPZ65407 SGB65407:SGD65407 RWF65407:RWH65407 RMJ65407:RML65407 RCN65407:RCP65407 QSR65407:QST65407 QIV65407:QIX65407 PYZ65407:PZB65407 PPD65407:PPF65407 PFH65407:PFJ65407 OVL65407:OVN65407 OLP65407:OLR65407 OBT65407:OBV65407 NRX65407:NRZ65407 NIB65407:NID65407 MYF65407:MYH65407 MOJ65407:MOL65407 MEN65407:MEP65407 LUR65407:LUT65407 LKV65407:LKX65407 LAZ65407:LBB65407 KRD65407:KRF65407 KHH65407:KHJ65407 JXL65407:JXN65407 JNP65407:JNR65407 JDT65407:JDV65407 ITX65407:ITZ65407 IKB65407:IKD65407 IAF65407:IAH65407 HQJ65407:HQL65407 HGN65407:HGP65407 GWR65407:GWT65407 GMV65407:GMX65407 GCZ65407:GDB65407 FTD65407:FTF65407 FJH65407:FJJ65407 EZL65407:EZN65407 EPP65407:EPR65407 EFT65407:EFV65407 DVX65407:DVZ65407 DMB65407:DMD65407 DCF65407:DCH65407 CSJ65407:CSL65407 CIN65407:CIP65407 BYR65407:BYT65407 BOV65407:BOX65407 BEZ65407:BFB65407 AVD65407:AVF65407 ALH65407:ALJ65407 ABL65407:ABN65407 RP65407:RR65407 HT65407:HV65407 RM30:RO30 HQ30:HS30 WUC30:WUE30 WKG30:WKI30 WAK30:WAM30 VQO30:VQQ30 VGS30:VGU30 UWW30:UWY30 UNA30:UNC30 UDE30:UDG30 TTI30:TTK30 TJM30:TJO30 SZQ30:SZS30 SPU30:SPW30 SFY30:SGA30 RWC30:RWE30 RMG30:RMI30 RCK30:RCM30 QSO30:QSQ30 QIS30:QIU30 PYW30:PYY30 PPA30:PPC30 PFE30:PFG30 OVI30:OVK30 OLM30:OLO30 OBQ30:OBS30 NRU30:NRW30 NHY30:NIA30 MYC30:MYE30 MOG30:MOI30 MEK30:MEM30 LUO30:LUQ30 LKS30:LKU30 LAW30:LAY30 KRA30:KRC30 KHE30:KHG30 JXI30:JXK30 JNM30:JNO30 JDQ30:JDS30 ITU30:ITW30 IJY30:IKA30 IAC30:IAE30 HQG30:HQI30 HGK30:HGM30 GWO30:GWQ30 GMS30:GMU30 GCW30:GCY30 FTA30:FTC30 FJE30:FJG30 EZI30:EZK30 EPM30:EPO30 EFQ30:EFS30 DVU30:DVW30 DLY30:DMA30 DCC30:DCE30 CSG30:CSI30 CIK30:CIM30 BYO30:BYQ30 BOS30:BOU30 BEW30:BEY30 ALE30:ALG30 ABI30:ABK30 A65407:D65407 A982997:D982998 A917461:D917462 A851925:D851926 A786389:D786390 A720853:D720854 A655317:D655318 A589781:D589782 A524245:D524246 A458709:D458710 A393173:D393174 A327637:D327638 A262101:D262102 A196565:D196566 A131029:D131030 A65493:D65494 A982954:D982954 A917418:D917418 A851882:D851882 A786346:D786346 A720810:D720810 A655274:D655274 A589738:D589738 A524202:D524202 A458666:D458666 A393130:D393130 A327594:D327594 A262058:D262058 A196522:D196522 A130986:D130986 A65450:D65450 A982911:D982911 A917375:D917375 A851839:D851839 A786303:D786303 A720767:D720767 A655231:D655231 A589695:D589695 A524159:D524159 A458623:D458623 A393087:D393087 A327551:D327551 A262015:D262015 A196479:D196479 A130943:D130943 AVA30:AVC30" xr:uid="{00000000-0002-0000-0100-000001000000}"/>
  </dataValidations>
  <printOptions horizontalCentered="1"/>
  <pageMargins left="0.59055118110236227" right="0" top="0.78740157480314965" bottom="0" header="0.31496062992125984" footer="0.31496062992125984"/>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2"/>
  <sheetViews>
    <sheetView zoomScaleNormal="100" workbookViewId="0">
      <selection activeCell="D18" sqref="D18"/>
    </sheetView>
  </sheetViews>
  <sheetFormatPr defaultRowHeight="13.5" x14ac:dyDescent="0.15"/>
  <cols>
    <col min="1" max="2" width="14.125" style="32" customWidth="1"/>
    <col min="3" max="3" width="21.125" style="32" customWidth="1"/>
    <col min="4" max="5" width="8.625" style="32" customWidth="1"/>
    <col min="6" max="6" width="12.625" style="32" customWidth="1"/>
    <col min="7" max="7" width="14.875" style="32" customWidth="1"/>
    <col min="8" max="16384" width="9" style="32"/>
  </cols>
  <sheetData>
    <row r="1" spans="1:12" ht="18" customHeight="1" x14ac:dyDescent="0.15">
      <c r="A1" s="31"/>
      <c r="B1" s="31"/>
      <c r="C1" s="31"/>
      <c r="D1" s="31"/>
      <c r="E1" s="31"/>
      <c r="F1" s="31"/>
      <c r="G1" s="31"/>
    </row>
    <row r="2" spans="1:12" ht="24" customHeight="1" x14ac:dyDescent="0.15">
      <c r="A2" s="94" t="s">
        <v>24</v>
      </c>
      <c r="B2" s="94"/>
      <c r="C2" s="94"/>
      <c r="D2" s="94"/>
      <c r="E2" s="94"/>
      <c r="F2" s="94"/>
      <c r="G2" s="94"/>
    </row>
    <row r="3" spans="1:12" ht="18" customHeight="1" x14ac:dyDescent="0.15">
      <c r="A3" s="31"/>
      <c r="B3" s="31"/>
      <c r="C3" s="31"/>
      <c r="D3" s="31"/>
      <c r="E3" s="31"/>
      <c r="F3" s="31"/>
      <c r="G3" s="31"/>
    </row>
    <row r="4" spans="1:12" ht="18" customHeight="1" x14ac:dyDescent="0.15">
      <c r="A4" s="31"/>
      <c r="B4" s="31"/>
      <c r="C4" s="31"/>
      <c r="D4" s="31"/>
      <c r="E4" s="31"/>
      <c r="F4" s="105" t="s">
        <v>56</v>
      </c>
      <c r="G4" s="105"/>
    </row>
    <row r="5" spans="1:12" ht="18" customHeight="1" x14ac:dyDescent="0.15">
      <c r="A5" s="34" t="s">
        <v>25</v>
      </c>
      <c r="B5" s="33"/>
      <c r="C5" s="33"/>
      <c r="D5" s="33"/>
      <c r="E5" s="33"/>
      <c r="F5" s="33"/>
      <c r="G5" s="33"/>
    </row>
    <row r="6" spans="1:12" ht="18" customHeight="1" x14ac:dyDescent="0.15">
      <c r="A6" s="34" t="s">
        <v>45</v>
      </c>
      <c r="B6" s="31"/>
      <c r="C6" s="31"/>
      <c r="D6" s="31"/>
      <c r="E6" s="31"/>
      <c r="F6" s="31"/>
      <c r="G6" s="31"/>
    </row>
    <row r="7" spans="1:12" ht="18" customHeight="1" x14ac:dyDescent="0.15">
      <c r="A7" s="34" t="s">
        <v>46</v>
      </c>
      <c r="B7" s="31"/>
      <c r="C7" s="31"/>
      <c r="D7" s="34" t="s">
        <v>21</v>
      </c>
      <c r="E7" s="31"/>
      <c r="F7" s="31"/>
      <c r="G7" s="31"/>
    </row>
    <row r="8" spans="1:12" ht="18" customHeight="1" x14ac:dyDescent="0.15">
      <c r="A8" s="31"/>
      <c r="B8" s="31"/>
      <c r="C8" s="31"/>
      <c r="D8" s="31"/>
      <c r="E8" s="31"/>
      <c r="F8" s="31"/>
      <c r="G8" s="31"/>
    </row>
    <row r="9" spans="1:12" ht="18" customHeight="1" x14ac:dyDescent="0.15">
      <c r="A9" s="31"/>
      <c r="B9" s="31"/>
      <c r="C9" s="31"/>
      <c r="D9" s="34" t="s">
        <v>26</v>
      </c>
      <c r="E9" s="31"/>
      <c r="F9" s="31"/>
      <c r="G9" s="31"/>
      <c r="I9" s="36"/>
    </row>
    <row r="10" spans="1:12" ht="18" customHeight="1" x14ac:dyDescent="0.15">
      <c r="A10" s="31"/>
      <c r="B10" s="31"/>
      <c r="C10" s="31"/>
      <c r="D10" s="31"/>
      <c r="E10" s="31"/>
      <c r="F10" s="31"/>
      <c r="G10" s="31"/>
      <c r="I10" s="54"/>
      <c r="J10" s="54"/>
      <c r="K10" s="54"/>
      <c r="L10" s="54"/>
    </row>
    <row r="11" spans="1:12" ht="18" customHeight="1" x14ac:dyDescent="0.15">
      <c r="A11" s="31"/>
      <c r="B11" s="31"/>
      <c r="C11" s="31"/>
      <c r="D11" s="34" t="s">
        <v>27</v>
      </c>
      <c r="E11" s="31"/>
      <c r="F11" s="31"/>
      <c r="G11" s="31"/>
      <c r="I11" s="54"/>
      <c r="J11" s="54"/>
      <c r="K11" s="54"/>
      <c r="L11" s="54"/>
    </row>
    <row r="12" spans="1:12" ht="18" customHeight="1" x14ac:dyDescent="0.15">
      <c r="A12" s="31"/>
      <c r="B12" s="31"/>
      <c r="C12" s="31"/>
      <c r="D12" s="31"/>
      <c r="E12" s="31"/>
      <c r="F12" s="31"/>
      <c r="G12" s="31"/>
      <c r="I12" s="37"/>
    </row>
    <row r="13" spans="1:12" ht="18" customHeight="1" x14ac:dyDescent="0.15">
      <c r="A13" s="31"/>
      <c r="B13" s="31"/>
      <c r="C13" s="31"/>
      <c r="D13" s="79" t="s">
        <v>38</v>
      </c>
      <c r="E13" s="31"/>
      <c r="F13" s="31"/>
      <c r="G13" s="31"/>
      <c r="I13" s="37"/>
    </row>
    <row r="14" spans="1:12" ht="18" customHeight="1" x14ac:dyDescent="0.15">
      <c r="A14" s="31"/>
      <c r="B14" s="31"/>
      <c r="C14" s="31"/>
      <c r="D14" s="79" t="s">
        <v>39</v>
      </c>
      <c r="E14" s="31"/>
      <c r="F14" s="31"/>
      <c r="G14" s="31"/>
    </row>
    <row r="15" spans="1:12" ht="18" customHeight="1" x14ac:dyDescent="0.15">
      <c r="A15" s="31"/>
      <c r="B15" s="31"/>
      <c r="C15" s="31"/>
      <c r="D15" s="31"/>
      <c r="E15" s="31"/>
      <c r="F15" s="31"/>
      <c r="G15" s="31"/>
    </row>
    <row r="16" spans="1:12" ht="18" customHeight="1" x14ac:dyDescent="0.15">
      <c r="A16" s="31"/>
      <c r="B16" s="31"/>
      <c r="C16" s="31"/>
      <c r="D16" s="31"/>
      <c r="E16" s="31"/>
      <c r="F16" s="31"/>
      <c r="G16" s="31"/>
    </row>
    <row r="17" spans="1:10" ht="18" customHeight="1" x14ac:dyDescent="0.15">
      <c r="A17" s="75" t="s">
        <v>59</v>
      </c>
      <c r="B17" s="31"/>
      <c r="C17" s="31"/>
      <c r="D17" s="77" t="s">
        <v>60</v>
      </c>
      <c r="F17" s="31"/>
      <c r="G17" s="31"/>
      <c r="J17" s="31"/>
    </row>
    <row r="18" spans="1:10" ht="18" customHeight="1" x14ac:dyDescent="0.15">
      <c r="A18" s="31"/>
      <c r="B18" s="31"/>
      <c r="C18" s="31"/>
      <c r="D18" s="31"/>
      <c r="E18" s="31" t="s">
        <v>50</v>
      </c>
      <c r="F18" s="31"/>
      <c r="G18" s="31"/>
    </row>
    <row r="19" spans="1:10" ht="24" customHeight="1" x14ac:dyDescent="0.15">
      <c r="A19" s="31"/>
      <c r="B19" s="35" t="s">
        <v>18</v>
      </c>
      <c r="C19" s="104" t="s">
        <v>47</v>
      </c>
      <c r="D19" s="104"/>
      <c r="E19" s="56"/>
      <c r="F19" s="56"/>
      <c r="G19" s="38"/>
    </row>
    <row r="20" spans="1:10" ht="18" customHeight="1" x14ac:dyDescent="0.15">
      <c r="A20" s="31"/>
      <c r="B20" s="31"/>
      <c r="C20" s="31"/>
      <c r="D20" s="31"/>
      <c r="E20" s="31"/>
      <c r="F20" s="31"/>
      <c r="G20" s="31"/>
    </row>
    <row r="21" spans="1:10" ht="30" customHeight="1" x14ac:dyDescent="0.15">
      <c r="A21" s="95" t="s">
        <v>28</v>
      </c>
      <c r="B21" s="95"/>
      <c r="C21" s="63" t="s">
        <v>29</v>
      </c>
      <c r="D21" s="39" t="s">
        <v>0</v>
      </c>
      <c r="E21" s="40" t="s">
        <v>1</v>
      </c>
      <c r="F21" s="63" t="s">
        <v>17</v>
      </c>
      <c r="G21" s="63" t="s">
        <v>30</v>
      </c>
    </row>
    <row r="22" spans="1:10" ht="41.25" customHeight="1" x14ac:dyDescent="0.15">
      <c r="A22" s="96" t="s">
        <v>57</v>
      </c>
      <c r="B22" s="97"/>
      <c r="C22" s="62" t="s">
        <v>55</v>
      </c>
      <c r="D22" s="41" t="s">
        <v>51</v>
      </c>
      <c r="E22" s="42">
        <v>1</v>
      </c>
      <c r="F22" s="76"/>
      <c r="G22" s="43"/>
    </row>
    <row r="23" spans="1:10" ht="30" customHeight="1" x14ac:dyDescent="0.15">
      <c r="A23" s="100"/>
      <c r="B23" s="101"/>
      <c r="C23" s="69" t="s">
        <v>22</v>
      </c>
      <c r="D23" s="64"/>
      <c r="E23" s="44"/>
      <c r="F23" s="45"/>
      <c r="G23" s="45"/>
    </row>
    <row r="24" spans="1:10" ht="30" customHeight="1" x14ac:dyDescent="0.15">
      <c r="A24" s="102"/>
      <c r="B24" s="103"/>
      <c r="C24" s="69"/>
      <c r="D24" s="64"/>
      <c r="E24" s="44"/>
      <c r="F24" s="45"/>
      <c r="G24" s="45"/>
    </row>
    <row r="25" spans="1:10" ht="30" customHeight="1" x14ac:dyDescent="0.15">
      <c r="A25" s="102"/>
      <c r="B25" s="103"/>
      <c r="C25" s="65"/>
      <c r="D25" s="64"/>
      <c r="E25" s="44"/>
      <c r="F25" s="45"/>
      <c r="G25" s="45"/>
    </row>
    <row r="26" spans="1:10" ht="30" customHeight="1" x14ac:dyDescent="0.15">
      <c r="A26" s="102"/>
      <c r="B26" s="103"/>
      <c r="C26" s="65"/>
      <c r="D26" s="64"/>
      <c r="E26" s="44"/>
      <c r="F26" s="45"/>
      <c r="G26" s="45"/>
    </row>
    <row r="27" spans="1:10" ht="30" customHeight="1" x14ac:dyDescent="0.15">
      <c r="A27" s="93"/>
      <c r="B27" s="93"/>
      <c r="C27" s="68"/>
      <c r="D27" s="46"/>
      <c r="E27" s="47"/>
      <c r="F27" s="48"/>
      <c r="G27" s="57"/>
    </row>
    <row r="28" spans="1:10" ht="30" customHeight="1" x14ac:dyDescent="0.15">
      <c r="A28" s="93"/>
      <c r="B28" s="93"/>
      <c r="C28" s="68"/>
      <c r="D28" s="46"/>
      <c r="E28" s="47"/>
      <c r="F28" s="48"/>
      <c r="G28" s="57"/>
    </row>
    <row r="29" spans="1:10" ht="30" customHeight="1" x14ac:dyDescent="0.15">
      <c r="A29" s="98"/>
      <c r="B29" s="99"/>
      <c r="C29" s="66"/>
      <c r="D29" s="64"/>
      <c r="E29" s="47"/>
      <c r="F29" s="49"/>
      <c r="G29" s="58"/>
    </row>
    <row r="30" spans="1:10" ht="30" customHeight="1" x14ac:dyDescent="0.15">
      <c r="A30" s="93" t="s">
        <v>31</v>
      </c>
      <c r="B30" s="93"/>
      <c r="C30" s="67"/>
      <c r="D30" s="64"/>
      <c r="E30" s="50"/>
      <c r="F30" s="49"/>
      <c r="G30" s="58"/>
    </row>
    <row r="31" spans="1:10" ht="60" customHeight="1" x14ac:dyDescent="0.15">
      <c r="A31" s="91" t="s">
        <v>35</v>
      </c>
      <c r="B31" s="91"/>
      <c r="C31" s="91"/>
      <c r="D31" s="91"/>
      <c r="E31" s="91"/>
      <c r="F31" s="91"/>
      <c r="G31" s="91"/>
    </row>
    <row r="32" spans="1:10" ht="13.5" customHeight="1" x14ac:dyDescent="0.15">
      <c r="A32" s="92"/>
      <c r="B32" s="92"/>
      <c r="C32" s="92"/>
      <c r="D32" s="92"/>
      <c r="E32" s="92"/>
      <c r="F32" s="92"/>
      <c r="G32" s="92"/>
    </row>
  </sheetData>
  <mergeCells count="14">
    <mergeCell ref="A31:G32"/>
    <mergeCell ref="A30:B30"/>
    <mergeCell ref="A2:G2"/>
    <mergeCell ref="A21:B21"/>
    <mergeCell ref="A22:B22"/>
    <mergeCell ref="A28:B28"/>
    <mergeCell ref="A29:B29"/>
    <mergeCell ref="A23:B23"/>
    <mergeCell ref="A24:B24"/>
    <mergeCell ref="A25:B25"/>
    <mergeCell ref="A26:B26"/>
    <mergeCell ref="A27:B27"/>
    <mergeCell ref="C19:D19"/>
    <mergeCell ref="F4:G4"/>
  </mergeCells>
  <phoneticPr fontId="4"/>
  <printOptions horizontalCentered="1" verticalCentered="1"/>
  <pageMargins left="0.70866141732283472" right="0" top="0" bottom="0"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下見積</vt:lpstr>
      <vt:lpstr>入札書</vt:lpstr>
      <vt:lpstr>下見積!Print_Area</vt:lpstr>
      <vt:lpstr>入札書!Print_Area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川島 忍</dc:creator>
  <cp:lastModifiedBy>佐藤 加奈子</cp:lastModifiedBy>
  <cp:lastPrinted>2026-06-05T01:58:39Z</cp:lastPrinted>
  <dcterms:created xsi:type="dcterms:W3CDTF">2016-08-23T08:31:45Z</dcterms:created>
  <dcterms:modified xsi:type="dcterms:W3CDTF">2026-06-05T01:58:49Z</dcterms:modified>
</cp:coreProperties>
</file>