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g1526837\Desktop\ＮＥＷＨＴＭＬ（20250729）\06-teikeiyoushi\"/>
    </mc:Choice>
  </mc:AlternateContent>
  <bookViews>
    <workbookView xWindow="0" yWindow="0" windowWidth="20490" windowHeight="7530" tabRatio="812"/>
  </bookViews>
  <sheets>
    <sheet name="見積書" sheetId="21" r:id="rId1"/>
    <sheet name="入札書・見積書(内訳書）" sheetId="16" r:id="rId2"/>
  </sheets>
  <externalReferences>
    <externalReference r:id="rId3"/>
    <externalReference r:id="rId4"/>
    <externalReference r:id="rId5"/>
  </externalReferences>
  <definedNames>
    <definedName name="_Fill" hidden="1">[1]サーマル!$E$12:$E$29</definedName>
    <definedName name="_Key1" localSheetId="0" hidden="1">#REF!</definedName>
    <definedName name="_Key1" hidden="1">#REF!</definedName>
    <definedName name="_Key2" localSheetId="0" hidden="1">#REF!</definedName>
    <definedName name="_Key2" hidden="1">#REF!</definedName>
    <definedName name="_Order1" hidden="1">255</definedName>
    <definedName name="_Order2" hidden="1">255</definedName>
    <definedName name="_Sort" localSheetId="0" hidden="1">#REF!</definedName>
    <definedName name="_Sort" hidden="1">#REF!</definedName>
    <definedName name="\D" localSheetId="0">#REF!</definedName>
    <definedName name="\D">#REF!</definedName>
    <definedName name="\E" localSheetId="0">#REF!</definedName>
    <definedName name="\E">#REF!</definedName>
    <definedName name="\F" localSheetId="0">#REF!</definedName>
    <definedName name="\F">#REF!</definedName>
    <definedName name="\K" localSheetId="0">#REF!</definedName>
    <definedName name="\K">#REF!</definedName>
    <definedName name="\L" localSheetId="0">#REF!</definedName>
    <definedName name="\L">#REF!</definedName>
    <definedName name="\W" localSheetId="0">#REF!</definedName>
    <definedName name="\W">#REF!</definedName>
    <definedName name="a" localSheetId="0">#REF!</definedName>
    <definedName name="a">#REF!</definedName>
    <definedName name="aa" localSheetId="0">#REF!</definedName>
    <definedName name="aa">#REF!</definedName>
    <definedName name="AAA" localSheetId="0">#REF!</definedName>
    <definedName name="AAA">#REF!</definedName>
    <definedName name="bbb" localSheetId="0">#REF!</definedName>
    <definedName name="bbb">#REF!</definedName>
    <definedName name="ma" localSheetId="0" hidden="1">#REF!</definedName>
    <definedName name="ma" hidden="1">#REF!</definedName>
    <definedName name="_xlnm.Print_Area" localSheetId="0">#REF!</definedName>
    <definedName name="_xlnm.Print_Area">#REF!</definedName>
    <definedName name="PRINT_AREA_MI" localSheetId="0">#REF!</definedName>
    <definedName name="PRINT_AREA_MI">#REF!</definedName>
    <definedName name="Ｔ" localSheetId="0">#REF!</definedName>
    <definedName name="Ｔ">#REF!</definedName>
    <definedName name="あ" localSheetId="0">#REF!</definedName>
    <definedName name="あ">#REF!</definedName>
    <definedName name="ｱｱ" localSheetId="0" hidden="1">#REF!</definedName>
    <definedName name="ｱｱ" hidden="1">#REF!</definedName>
    <definedName name="あいう" localSheetId="0">#REF!</definedName>
    <definedName name="あいう">#REF!</definedName>
    <definedName name="かかし" localSheetId="0">#REF!</definedName>
    <definedName name="かかし">#REF!</definedName>
    <definedName name="っじじ" localSheetId="0">#REF!</definedName>
    <definedName name="っじじ">#REF!</definedName>
    <definedName name="わからん" localSheetId="0">#REF!</definedName>
    <definedName name="わからん">#REF!</definedName>
    <definedName name="各両">[2]輸送費内訳書!$A$2:$B$16</definedName>
    <definedName name="対象月">"ラベル 17"</definedName>
    <definedName name="輸送費" localSheetId="0">#REF!</definedName>
    <definedName name="輸送費">#REF!</definedName>
    <definedName name="旅費精算" hidden="1">[3]サーマル!$E$12:$E$29</definedName>
  </definedName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21" l="1"/>
  <c r="G14" i="21"/>
  <c r="G13" i="21"/>
  <c r="G12" i="21"/>
  <c r="G11" i="21"/>
  <c r="G10" i="21"/>
  <c r="G9" i="21"/>
  <c r="G8" i="21"/>
  <c r="G7" i="21"/>
  <c r="G5" i="16"/>
  <c r="G6" i="16"/>
  <c r="G7" i="16"/>
  <c r="G8" i="16"/>
  <c r="G9" i="16"/>
  <c r="G10" i="16"/>
  <c r="G11" i="16"/>
  <c r="G12" i="16"/>
  <c r="G13" i="16"/>
  <c r="G14" i="16"/>
  <c r="G15" i="16"/>
  <c r="G16" i="16"/>
  <c r="G17" i="16"/>
  <c r="G18" i="16"/>
  <c r="G19" i="16"/>
  <c r="G20" i="16"/>
  <c r="G21" i="16"/>
  <c r="G22" i="16"/>
  <c r="G23" i="16"/>
  <c r="G24" i="16"/>
  <c r="G25" i="16"/>
  <c r="G26" i="16"/>
  <c r="G27" i="16"/>
  <c r="G28" i="16"/>
  <c r="G4" i="16"/>
  <c r="B4" i="21" l="1"/>
</calcChain>
</file>

<file path=xl/sharedStrings.xml><?xml version="1.0" encoding="utf-8"?>
<sst xmlns="http://schemas.openxmlformats.org/spreadsheetml/2006/main" count="39" uniqueCount="33">
  <si>
    <t>分任契約担当官</t>
    <rPh sb="0" eb="7">
      <t>ブンニンケイヤクタントウカン</t>
    </rPh>
    <phoneticPr fontId="3"/>
  </si>
  <si>
    <t>自衛隊阪神病院</t>
    <rPh sb="0" eb="3">
      <t>ジエイタイ</t>
    </rPh>
    <rPh sb="3" eb="7">
      <t>ハンシンビョウイン</t>
    </rPh>
    <phoneticPr fontId="3"/>
  </si>
  <si>
    <t>ＮＯ</t>
    <phoneticPr fontId="3"/>
  </si>
  <si>
    <t>代表者氏名</t>
    <rPh sb="0" eb="3">
      <t>ダイヒョウシャ</t>
    </rPh>
    <rPh sb="3" eb="5">
      <t>シメイ</t>
    </rPh>
    <phoneticPr fontId="3"/>
  </si>
  <si>
    <t>別　紙</t>
    <rPh sb="0" eb="1">
      <t>ベツ</t>
    </rPh>
    <rPh sb="2" eb="3">
      <t>カミ</t>
    </rPh>
    <phoneticPr fontId="3"/>
  </si>
  <si>
    <t>金額</t>
    <rPh sb="0" eb="2">
      <t>キンガク</t>
    </rPh>
    <phoneticPr fontId="3"/>
  </si>
  <si>
    <t>納入場所</t>
    <rPh sb="0" eb="4">
      <t>ノウニュウバショ</t>
    </rPh>
    <phoneticPr fontId="3"/>
  </si>
  <si>
    <t>入札（契約）保証金</t>
    <rPh sb="0" eb="2">
      <t>ニュウサツ</t>
    </rPh>
    <rPh sb="3" eb="5">
      <t>ケイヤク</t>
    </rPh>
    <rPh sb="6" eb="9">
      <t>ホショウキン</t>
    </rPh>
    <phoneticPr fontId="3"/>
  </si>
  <si>
    <t>会計課長　　　　　　　　殿</t>
    <rPh sb="0" eb="4">
      <t>カイケイカチョウ</t>
    </rPh>
    <rPh sb="12" eb="13">
      <t>ドノ</t>
    </rPh>
    <phoneticPr fontId="3"/>
  </si>
  <si>
    <t>規　　　格</t>
    <rPh sb="0" eb="1">
      <t>ノリ</t>
    </rPh>
    <rPh sb="4" eb="5">
      <t>カク</t>
    </rPh>
    <phoneticPr fontId="3"/>
  </si>
  <si>
    <t>品　　　名</t>
    <rPh sb="0" eb="1">
      <t>ヒン</t>
    </rPh>
    <rPh sb="4" eb="5">
      <t>メイ</t>
    </rPh>
    <phoneticPr fontId="3"/>
  </si>
  <si>
    <t>単位</t>
    <rPh sb="0" eb="1">
      <t>タン</t>
    </rPh>
    <rPh sb="1" eb="2">
      <t>クライ</t>
    </rPh>
    <phoneticPr fontId="3"/>
  </si>
  <si>
    <t>数　量</t>
    <rPh sb="0" eb="1">
      <t>カズ</t>
    </rPh>
    <rPh sb="2" eb="3">
      <t>リョウ</t>
    </rPh>
    <phoneticPr fontId="3"/>
  </si>
  <si>
    <t>単　　価</t>
    <rPh sb="0" eb="1">
      <t>タン</t>
    </rPh>
    <rPh sb="3" eb="4">
      <t>アタイ</t>
    </rPh>
    <phoneticPr fontId="3"/>
  </si>
  <si>
    <t>金　　額</t>
    <rPh sb="0" eb="1">
      <t>キン</t>
    </rPh>
    <rPh sb="3" eb="4">
      <t>ガク</t>
    </rPh>
    <phoneticPr fontId="3"/>
  </si>
  <si>
    <t>納　期</t>
    <rPh sb="0" eb="1">
      <t>オサメ</t>
    </rPh>
    <rPh sb="2" eb="3">
      <t>キ</t>
    </rPh>
    <phoneticPr fontId="3"/>
  </si>
  <si>
    <t>免　　　除</t>
  </si>
  <si>
    <t>入札書有効期間</t>
    <rPh sb="0" eb="2">
      <t>ニュウサツ</t>
    </rPh>
    <rPh sb="2" eb="3">
      <t>ショ</t>
    </rPh>
    <rPh sb="3" eb="5">
      <t>ユウコウ</t>
    </rPh>
    <rPh sb="5" eb="7">
      <t>キカン</t>
    </rPh>
    <phoneticPr fontId="3"/>
  </si>
  <si>
    <t>内　　訳　　書</t>
    <rPh sb="0" eb="1">
      <t>ウチ</t>
    </rPh>
    <rPh sb="3" eb="4">
      <t>ワケ</t>
    </rPh>
    <rPh sb="6" eb="7">
      <t>ショ</t>
    </rPh>
    <phoneticPr fontId="3"/>
  </si>
  <si>
    <t>見　　　積　　　書</t>
    <rPh sb="0" eb="1">
      <t>ミ</t>
    </rPh>
    <rPh sb="4" eb="5">
      <t>セキ</t>
    </rPh>
    <rPh sb="8" eb="9">
      <t>ショ</t>
    </rPh>
    <phoneticPr fontId="3"/>
  </si>
  <si>
    <t>　また、当社（私（個人の場合）、当団体（団体の場合））は「入札及び契約心得」に示さ</t>
    <rPh sb="4" eb="6">
      <t>トウシャ</t>
    </rPh>
    <rPh sb="7" eb="8">
      <t>ワタシ</t>
    </rPh>
    <rPh sb="9" eb="11">
      <t>コジン</t>
    </rPh>
    <rPh sb="12" eb="14">
      <t>バアイ</t>
    </rPh>
    <rPh sb="16" eb="17">
      <t>トウ</t>
    </rPh>
    <rPh sb="17" eb="19">
      <t>ダンタイ</t>
    </rPh>
    <rPh sb="20" eb="22">
      <t>ダンタイ</t>
    </rPh>
    <rPh sb="23" eb="25">
      <t>バアイ</t>
    </rPh>
    <rPh sb="29" eb="31">
      <t>ニュウサツ</t>
    </rPh>
    <rPh sb="31" eb="32">
      <t>オヨ</t>
    </rPh>
    <rPh sb="33" eb="35">
      <t>ケイヤク</t>
    </rPh>
    <rPh sb="35" eb="37">
      <t>ココロエ</t>
    </rPh>
    <phoneticPr fontId="3"/>
  </si>
  <si>
    <t>れた暴力団排除に関する誓約事項について誓約します。</t>
    <rPh sb="2" eb="5">
      <t>ボウリョクダン</t>
    </rPh>
    <rPh sb="5" eb="7">
      <t>ハイジョ</t>
    </rPh>
    <rPh sb="8" eb="9">
      <t>カン</t>
    </rPh>
    <rPh sb="11" eb="15">
      <t>セイヤクジコウ</t>
    </rPh>
    <rPh sb="19" eb="21">
      <t>セイヤク</t>
    </rPh>
    <phoneticPr fontId="3"/>
  </si>
  <si>
    <t>　上記の通知に対して「入札及び契約心得」及び「標準契約書等」の契約条項等を承諾の上、</t>
    <rPh sb="1" eb="3">
      <t>ジョウキ</t>
    </rPh>
    <rPh sb="4" eb="6">
      <t>ツウチ</t>
    </rPh>
    <rPh sb="7" eb="8">
      <t>タイ</t>
    </rPh>
    <rPh sb="11" eb="13">
      <t>ニュウサツ</t>
    </rPh>
    <rPh sb="13" eb="14">
      <t>オヨ</t>
    </rPh>
    <rPh sb="15" eb="17">
      <t>ケイヤク</t>
    </rPh>
    <rPh sb="17" eb="19">
      <t>ココロエ</t>
    </rPh>
    <rPh sb="20" eb="21">
      <t>オヨ</t>
    </rPh>
    <rPh sb="23" eb="29">
      <t>ヒョウジュンケイヤクショトウ</t>
    </rPh>
    <rPh sb="31" eb="35">
      <t>ケイヤクジョウコウ</t>
    </rPh>
    <rPh sb="35" eb="36">
      <t>トウ</t>
    </rPh>
    <phoneticPr fontId="3"/>
  </si>
  <si>
    <t>見積りいたします。</t>
    <rPh sb="0" eb="2">
      <t>ミツ</t>
    </rPh>
    <phoneticPr fontId="3"/>
  </si>
  <si>
    <t>No</t>
    <phoneticPr fontId="3"/>
  </si>
  <si>
    <t>責任者氏名</t>
    <rPh sb="0" eb="3">
      <t>セキニンシャ</t>
    </rPh>
    <rPh sb="3" eb="5">
      <t>シメイ</t>
    </rPh>
    <phoneticPr fontId="6"/>
  </si>
  <si>
    <t>担当者氏名</t>
    <rPh sb="0" eb="3">
      <t>タントウシャ</t>
    </rPh>
    <rPh sb="3" eb="5">
      <t>シメイ</t>
    </rPh>
    <phoneticPr fontId="6"/>
  </si>
  <si>
    <t>担当者連絡先</t>
    <rPh sb="3" eb="4">
      <t>レン</t>
    </rPh>
    <rPh sb="4" eb="5">
      <t>ラク</t>
    </rPh>
    <rPh sb="5" eb="6">
      <t>サキ</t>
    </rPh>
    <phoneticPr fontId="6"/>
  </si>
  <si>
    <t>(注)押印を省略する場合には責任者及び担当者の氏名及び連絡先を記載すること。</t>
    <rPh sb="1" eb="2">
      <t>チュウ</t>
    </rPh>
    <rPh sb="3" eb="5">
      <t>オウイン</t>
    </rPh>
    <rPh sb="6" eb="8">
      <t>ショウリャク</t>
    </rPh>
    <rPh sb="10" eb="12">
      <t>バアイ</t>
    </rPh>
    <rPh sb="14" eb="17">
      <t>セキニンシャ</t>
    </rPh>
    <rPh sb="17" eb="18">
      <t>オヨ</t>
    </rPh>
    <rPh sb="19" eb="22">
      <t>タントウシャ</t>
    </rPh>
    <rPh sb="23" eb="25">
      <t>シメイ</t>
    </rPh>
    <rPh sb="25" eb="26">
      <t>オヨ</t>
    </rPh>
    <rPh sb="27" eb="30">
      <t>レンラクサキ</t>
    </rPh>
    <rPh sb="31" eb="33">
      <t>キサイ</t>
    </rPh>
    <phoneticPr fontId="2"/>
  </si>
  <si>
    <t>住所</t>
    <rPh sb="0" eb="2">
      <t>ジュウショ</t>
    </rPh>
    <phoneticPr fontId="3"/>
  </si>
  <si>
    <t>会社名</t>
    <rPh sb="0" eb="1">
      <t>カイ</t>
    </rPh>
    <rPh sb="1" eb="2">
      <t>シャ</t>
    </rPh>
    <rPh sb="2" eb="3">
      <t>メイ</t>
    </rPh>
    <phoneticPr fontId="3"/>
  </si>
  <si>
    <t>令和　　年　　月　　日</t>
    <rPh sb="0" eb="2">
      <t>レイワ</t>
    </rPh>
    <rPh sb="4" eb="5">
      <t>ネン</t>
    </rPh>
    <rPh sb="7" eb="8">
      <t>ゲツ</t>
    </rPh>
    <rPh sb="10" eb="11">
      <t>ヒ</t>
    </rPh>
    <phoneticPr fontId="3"/>
  </si>
  <si>
    <t>（消費税含まない）</t>
    <rPh sb="1" eb="5">
      <t>ショウヒゼイフク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</si>
</sst>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quot;¥&quot;#,##0&quot;-&quot;"/>
  </numFmts>
  <fonts count="7" x14ac:knownFonts="1">
    <font>
      <sz val="11"/>
      <color theme="1"/>
      <name val="游ゴシック"/>
      <family val="2"/>
      <charset val="128"/>
      <scheme val="minor"/>
    </font>
    <font>
      <sz val="11"/>
      <color theme="1"/>
      <name val="ＭＳ 明朝"/>
      <family val="1"/>
      <charset val="128"/>
    </font>
    <font>
      <sz val="14"/>
      <color theme="1"/>
      <name val="ＭＳ 明朝"/>
      <family val="1"/>
      <charset val="128"/>
    </font>
    <font>
      <sz val="6"/>
      <name val="游ゴシック"/>
      <family val="2"/>
      <charset val="128"/>
      <scheme val="minor"/>
    </font>
    <font>
      <sz val="14"/>
      <color theme="1"/>
      <name val="ＭＳ ゴシック"/>
      <family val="3"/>
      <charset val="128"/>
    </font>
    <font>
      <sz val="12"/>
      <color theme="1"/>
      <name val="ＭＳ ゴシック"/>
      <family val="3"/>
      <charset val="128"/>
    </font>
    <font>
      <sz val="12"/>
      <color theme="1"/>
      <name val="ＭＳ 明朝"/>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bottom style="double">
        <color auto="1"/>
      </bottom>
      <diagonal/>
    </border>
  </borders>
  <cellStyleXfs count="1">
    <xf numFmtId="0" fontId="0" fillId="0" borderId="0">
      <alignment vertical="center"/>
    </xf>
  </cellStyleXfs>
  <cellXfs count="25">
    <xf numFmtId="0" fontId="0" fillId="0" borderId="0" xfId="0">
      <alignment vertical="center"/>
    </xf>
    <xf numFmtId="0" fontId="1" fillId="0" borderId="0" xfId="0" applyFont="1" applyBorder="1">
      <alignment vertical="center"/>
    </xf>
    <xf numFmtId="0" fontId="1" fillId="0" borderId="0"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shrinkToFit="1"/>
    </xf>
    <xf numFmtId="0" fontId="1" fillId="0" borderId="0" xfId="0" applyFont="1" applyBorder="1" applyAlignment="1">
      <alignment horizontal="right" vertical="center"/>
    </xf>
    <xf numFmtId="0" fontId="1" fillId="0" borderId="1" xfId="0" applyFont="1" applyBorder="1" applyAlignment="1">
      <alignment horizontal="left" vertical="center" shrinkToFit="1"/>
    </xf>
    <xf numFmtId="176" fontId="1" fillId="0" borderId="1" xfId="0" applyNumberFormat="1" applyFont="1" applyBorder="1" applyAlignment="1">
      <alignment horizontal="right" vertical="center" shrinkToFit="1"/>
    </xf>
    <xf numFmtId="0" fontId="1" fillId="0" borderId="3" xfId="0" applyFont="1" applyBorder="1" applyAlignment="1">
      <alignment horizontal="center" vertical="center"/>
    </xf>
    <xf numFmtId="0" fontId="1" fillId="0" borderId="3" xfId="0" applyFont="1" applyBorder="1" applyAlignment="1">
      <alignment horizontal="left" vertical="center" shrinkToFit="1"/>
    </xf>
    <xf numFmtId="0" fontId="1" fillId="0" borderId="3" xfId="0" applyFont="1" applyBorder="1" applyAlignment="1">
      <alignment horizontal="center" vertical="center" shrinkToFit="1"/>
    </xf>
    <xf numFmtId="176" fontId="1" fillId="0" borderId="3" xfId="0" applyNumberFormat="1" applyFont="1" applyBorder="1" applyAlignment="1">
      <alignment horizontal="right" vertical="center" shrinkToFit="1"/>
    </xf>
    <xf numFmtId="176" fontId="1" fillId="0" borderId="1" xfId="0" applyNumberFormat="1" applyFont="1" applyBorder="1" applyAlignment="1">
      <alignment horizontal="center" vertical="center" shrinkToFit="1"/>
    </xf>
    <xf numFmtId="0" fontId="1" fillId="0" borderId="4" xfId="0" applyFont="1" applyBorder="1" applyAlignment="1">
      <alignment vertical="center" shrinkToFit="1"/>
    </xf>
    <xf numFmtId="0" fontId="1" fillId="0" borderId="0" xfId="0" applyFont="1" applyBorder="1" applyAlignment="1">
      <alignment horizontal="left" vertical="center"/>
    </xf>
    <xf numFmtId="0" fontId="1" fillId="0" borderId="0" xfId="0" applyFont="1" applyFill="1" applyBorder="1" applyAlignment="1">
      <alignment horizontal="distributed" vertical="center"/>
    </xf>
    <xf numFmtId="0" fontId="1" fillId="0" borderId="0" xfId="0" applyFont="1" applyBorder="1" applyAlignment="1">
      <alignment horizontal="distributed" vertical="center"/>
    </xf>
    <xf numFmtId="0" fontId="5" fillId="0" borderId="0" xfId="0" applyFont="1" applyBorder="1" applyAlignment="1">
      <alignment horizontal="center" vertical="center"/>
    </xf>
    <xf numFmtId="0" fontId="4" fillId="0" borderId="0" xfId="0" applyFont="1" applyBorder="1" applyAlignment="1">
      <alignment horizontal="center" vertical="center"/>
    </xf>
    <xf numFmtId="0" fontId="1" fillId="0" borderId="1" xfId="0" applyFont="1" applyBorder="1" applyAlignment="1">
      <alignment horizontal="distributed" vertical="center"/>
    </xf>
    <xf numFmtId="0" fontId="1" fillId="0" borderId="1" xfId="0" applyFont="1" applyBorder="1" applyAlignment="1">
      <alignment horizontal="center" vertical="center" shrinkToFit="1"/>
    </xf>
    <xf numFmtId="176" fontId="1" fillId="0" borderId="1" xfId="0" applyNumberFormat="1" applyFont="1" applyBorder="1" applyAlignment="1">
      <alignment horizontal="center" vertical="center" shrinkToFit="1"/>
    </xf>
    <xf numFmtId="0" fontId="1" fillId="0" borderId="0" xfId="0" applyFont="1" applyBorder="1" applyAlignment="1">
      <alignment horizontal="left" vertical="center"/>
    </xf>
    <xf numFmtId="0" fontId="4" fillId="0" borderId="2" xfId="0" applyFont="1" applyBorder="1" applyAlignment="1">
      <alignment horizontal="center" vertical="center"/>
    </xf>
    <xf numFmtId="177" fontId="2" fillId="0" borderId="4" xfId="0" applyNumberFormat="1" applyFont="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676275</xdr:colOff>
      <xdr:row>20</xdr:row>
      <xdr:rowOff>123825</xdr:rowOff>
    </xdr:from>
    <xdr:to>
      <xdr:col>2</xdr:col>
      <xdr:colOff>281025</xdr:colOff>
      <xdr:row>20</xdr:row>
      <xdr:rowOff>123825</xdr:rowOff>
    </xdr:to>
    <xdr:cxnSp macro="">
      <xdr:nvCxnSpPr>
        <xdr:cNvPr id="5" name="直線コネクタ 4"/>
        <xdr:cNvCxnSpPr/>
      </xdr:nvCxnSpPr>
      <xdr:spPr>
        <a:xfrm>
          <a:off x="1028700" y="6429375"/>
          <a:ext cx="1224000" cy="0"/>
        </a:xfrm>
        <a:prstGeom prst="line">
          <a:avLst/>
        </a:prstGeom>
        <a:ln w="76200" cmpd="dbl">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333375</xdr:colOff>
      <xdr:row>20</xdr:row>
      <xdr:rowOff>123825</xdr:rowOff>
    </xdr:from>
    <xdr:to>
      <xdr:col>4</xdr:col>
      <xdr:colOff>91650</xdr:colOff>
      <xdr:row>20</xdr:row>
      <xdr:rowOff>123825</xdr:rowOff>
    </xdr:to>
    <xdr:cxnSp macro="">
      <xdr:nvCxnSpPr>
        <xdr:cNvPr id="6" name="直線コネクタ 5"/>
        <xdr:cNvCxnSpPr/>
      </xdr:nvCxnSpPr>
      <xdr:spPr>
        <a:xfrm>
          <a:off x="2305050" y="6429375"/>
          <a:ext cx="1368000" cy="0"/>
        </a:xfrm>
        <a:prstGeom prst="line">
          <a:avLst/>
        </a:prstGeom>
        <a:ln w="76200" cmpd="dbl">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13'&#26989;&#21209;\&#29694;&#22320;&#25972;&#20633;\12'&#65332;&#65317;&#65332;&#65331;&#65333;\My%20Documents\&#23500;&#22763;&#36890;&#29305;&#27231;&#65404;&#65405;&#65411;&#65425;\&#36039;&#26009;\&#24037;&#25968;&#36039;&#260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v.ea.sup.gsdf.mod.go.jp\My%20Documents\&#20869;&#35379;&#26360;&#65288;&#26657;&#27491;&#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13'&#65332;&#65317;&#65332;&#65331;&#65333;\&#29694;&#22320;&#25972;&#20633;\My%20Documents\&#23500;&#22763;&#36890;&#29305;&#27231;&#65404;&#65405;&#65411;&#65425;\&#36039;&#26009;\&#24037;&#25968;&#36039;&#26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サーマル"/>
      <sheetName val="Sheet1"/>
      <sheetName val="Sheet2"/>
      <sheetName val="Sheet3"/>
      <sheetName val="Sheet4"/>
      <sheetName val="Sheet5"/>
      <sheetName val="Sheet6"/>
      <sheetName val="Sheet7"/>
      <sheetName val="Sheet8"/>
      <sheetName val="Sheet9"/>
      <sheetName val="Sheet10"/>
      <sheetName val="計算内訳選択脚"/>
      <sheetName val="業者選択"/>
    </sheetNames>
    <sheetDataSet>
      <sheetData sheetId="0">
        <row r="12">
          <cell r="E12">
            <v>1</v>
          </cell>
        </row>
        <row r="13">
          <cell r="E13">
            <v>2</v>
          </cell>
        </row>
        <row r="14">
          <cell r="E14">
            <v>3</v>
          </cell>
        </row>
        <row r="15">
          <cell r="E15">
            <v>4</v>
          </cell>
        </row>
        <row r="16">
          <cell r="E16">
            <v>5</v>
          </cell>
        </row>
        <row r="17">
          <cell r="E17">
            <v>6</v>
          </cell>
        </row>
        <row r="18">
          <cell r="E18">
            <v>7</v>
          </cell>
        </row>
        <row r="19">
          <cell r="E19">
            <v>8</v>
          </cell>
        </row>
        <row r="20">
          <cell r="E20">
            <v>9</v>
          </cell>
        </row>
        <row r="21">
          <cell r="E21">
            <v>10</v>
          </cell>
        </row>
        <row r="22">
          <cell r="E22">
            <v>11</v>
          </cell>
        </row>
        <row r="23">
          <cell r="E23">
            <v>12</v>
          </cell>
        </row>
        <row r="24">
          <cell r="E24">
            <v>13</v>
          </cell>
        </row>
        <row r="25">
          <cell r="E25">
            <v>14</v>
          </cell>
        </row>
        <row r="26">
          <cell r="E26">
            <v>15</v>
          </cell>
        </row>
        <row r="27">
          <cell r="E27">
            <v>16</v>
          </cell>
        </row>
        <row r="28">
          <cell r="E28">
            <v>17</v>
          </cell>
        </row>
        <row r="29">
          <cell r="E29">
            <v>18</v>
          </cell>
        </row>
      </sheetData>
      <sheetData sheetId="1"/>
      <sheetData sheetId="2"/>
      <sheetData sheetId="3"/>
      <sheetData sheetId="4"/>
      <sheetData sheetId="5"/>
      <sheetData sheetId="6"/>
      <sheetData sheetId="7"/>
      <sheetData sheetId="8"/>
      <sheetData sheetId="9"/>
      <sheetData sheetId="10"/>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H0L510"/>
      <sheetName val="8H0022"/>
      <sheetName val="8W0210"/>
      <sheetName val="8W0213"/>
      <sheetName val="8S0091"/>
      <sheetName val="8S0092"/>
      <sheetName val="8S0155"/>
      <sheetName val="8S0156"/>
      <sheetName val="8S0157"/>
      <sheetName val="8S0158"/>
      <sheetName val="8S0159"/>
      <sheetName val="8S0160"/>
      <sheetName val="8S0161"/>
      <sheetName val="8S0186"/>
      <sheetName val="8S0187"/>
      <sheetName val="8S0188"/>
      <sheetName val="8S0189"/>
      <sheetName val="8S0191"/>
      <sheetName val="8S0192"/>
      <sheetName val="8S0193"/>
      <sheetName val="8S0202"/>
      <sheetName val="Sheet1"/>
      <sheetName val="輸送費内訳書"/>
      <sheetName val="積合貨物自動車運賃"/>
      <sheetName val="Sheet7"/>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2">
          <cell r="A2">
            <v>0</v>
          </cell>
          <cell r="B2">
            <v>1200</v>
          </cell>
        </row>
        <row r="3">
          <cell r="A3">
            <v>2.1</v>
          </cell>
          <cell r="B3">
            <v>1600</v>
          </cell>
        </row>
        <row r="4">
          <cell r="A4">
            <v>5.0999999999999996</v>
          </cell>
          <cell r="B4">
            <v>1800</v>
          </cell>
        </row>
        <row r="5">
          <cell r="A5">
            <v>10.1</v>
          </cell>
          <cell r="B5">
            <v>2000</v>
          </cell>
        </row>
        <row r="6">
          <cell r="A6">
            <v>20.100000000000001</v>
          </cell>
          <cell r="B6">
            <v>2200</v>
          </cell>
        </row>
        <row r="7">
          <cell r="A7">
            <v>30.1</v>
          </cell>
          <cell r="B7">
            <v>2400</v>
          </cell>
        </row>
        <row r="8">
          <cell r="A8">
            <v>40.1</v>
          </cell>
          <cell r="B8">
            <v>2600</v>
          </cell>
        </row>
        <row r="9">
          <cell r="A9">
            <v>60.1</v>
          </cell>
          <cell r="B9">
            <v>3000</v>
          </cell>
        </row>
        <row r="10">
          <cell r="A10">
            <v>80.099999999999994</v>
          </cell>
          <cell r="B10">
            <v>3200</v>
          </cell>
        </row>
        <row r="11">
          <cell r="A11">
            <v>100.1</v>
          </cell>
          <cell r="B11">
            <v>3600</v>
          </cell>
        </row>
        <row r="12">
          <cell r="A12">
            <v>120.1</v>
          </cell>
          <cell r="B12">
            <v>4000</v>
          </cell>
        </row>
        <row r="13">
          <cell r="A13">
            <v>140.1</v>
          </cell>
          <cell r="B13">
            <v>4400</v>
          </cell>
        </row>
        <row r="14">
          <cell r="A14">
            <v>160.1</v>
          </cell>
          <cell r="B14">
            <v>4800</v>
          </cell>
        </row>
        <row r="15">
          <cell r="A15">
            <v>180.1</v>
          </cell>
          <cell r="B15">
            <v>5000</v>
          </cell>
        </row>
        <row r="16">
          <cell r="A16">
            <v>200.1</v>
          </cell>
          <cell r="B16">
            <v>5800</v>
          </cell>
        </row>
      </sheetData>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サーマル"/>
      <sheetName val="Sheet1"/>
      <sheetName val="Sheet2"/>
      <sheetName val="Sheet3"/>
      <sheetName val="Sheet4"/>
      <sheetName val="Sheet5"/>
      <sheetName val="Sheet6"/>
      <sheetName val="Sheet7"/>
      <sheetName val="Sheet8"/>
      <sheetName val="Sheet9"/>
      <sheetName val="Sheet10"/>
    </sheetNames>
    <sheetDataSet>
      <sheetData sheetId="0">
        <row r="12">
          <cell r="E12">
            <v>1</v>
          </cell>
        </row>
        <row r="13">
          <cell r="E13">
            <v>2</v>
          </cell>
        </row>
        <row r="14">
          <cell r="E14">
            <v>3</v>
          </cell>
        </row>
        <row r="15">
          <cell r="E15">
            <v>4</v>
          </cell>
        </row>
        <row r="16">
          <cell r="E16">
            <v>5</v>
          </cell>
        </row>
        <row r="17">
          <cell r="E17">
            <v>6</v>
          </cell>
        </row>
        <row r="18">
          <cell r="E18">
            <v>7</v>
          </cell>
        </row>
        <row r="19">
          <cell r="E19">
            <v>8</v>
          </cell>
        </row>
        <row r="20">
          <cell r="E20">
            <v>9</v>
          </cell>
        </row>
        <row r="21">
          <cell r="E21">
            <v>10</v>
          </cell>
        </row>
        <row r="22">
          <cell r="E22">
            <v>11</v>
          </cell>
        </row>
        <row r="23">
          <cell r="E23">
            <v>12</v>
          </cell>
        </row>
        <row r="24">
          <cell r="E24">
            <v>13</v>
          </cell>
        </row>
        <row r="25">
          <cell r="E25">
            <v>14</v>
          </cell>
        </row>
        <row r="26">
          <cell r="E26">
            <v>15</v>
          </cell>
        </row>
        <row r="27">
          <cell r="E27">
            <v>16</v>
          </cell>
        </row>
        <row r="28">
          <cell r="E28">
            <v>17</v>
          </cell>
        </row>
        <row r="29">
          <cell r="E29">
            <v>18</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4"/>
  <sheetViews>
    <sheetView showZeros="0" tabSelected="1" view="pageLayout" zoomScaleNormal="100" workbookViewId="0">
      <selection activeCell="A2" sqref="A2:G2"/>
    </sheetView>
  </sheetViews>
  <sheetFormatPr defaultColWidth="8.75" defaultRowHeight="13.5" x14ac:dyDescent="0.4"/>
  <cols>
    <col min="1" max="1" width="4.5" style="1" customWidth="1"/>
    <col min="2" max="2" width="20.875" style="1" customWidth="1"/>
    <col min="3" max="3" width="16.125" style="1" customWidth="1"/>
    <col min="4" max="4" width="4.5" style="1" customWidth="1"/>
    <col min="5" max="5" width="6.875" style="1" customWidth="1"/>
    <col min="6" max="6" width="11.5" style="1" customWidth="1"/>
    <col min="7" max="7" width="13.875" style="1" customWidth="1"/>
    <col min="8" max="24" width="3.125" style="1" customWidth="1"/>
    <col min="25" max="16384" width="8.75" style="1"/>
  </cols>
  <sheetData>
    <row r="1" spans="1:7" ht="22.5" customHeight="1" x14ac:dyDescent="0.4">
      <c r="A1" s="17"/>
      <c r="B1" s="17"/>
      <c r="C1" s="17"/>
      <c r="D1" s="17"/>
      <c r="E1" s="17"/>
      <c r="F1" s="17"/>
      <c r="G1" s="17"/>
    </row>
    <row r="2" spans="1:7" ht="22.5" customHeight="1" x14ac:dyDescent="0.4">
      <c r="A2" s="18" t="s">
        <v>19</v>
      </c>
      <c r="B2" s="18"/>
      <c r="C2" s="18"/>
      <c r="D2" s="18"/>
      <c r="E2" s="18"/>
      <c r="F2" s="18"/>
      <c r="G2" s="18"/>
    </row>
    <row r="3" spans="1:7" ht="19.7" customHeight="1" x14ac:dyDescent="0.4"/>
    <row r="4" spans="1:7" ht="19.7" customHeight="1" thickBot="1" x14ac:dyDescent="0.45">
      <c r="A4" s="13" t="s">
        <v>5</v>
      </c>
      <c r="B4" s="24">
        <f>SUM(G7:G15)</f>
        <v>0</v>
      </c>
      <c r="C4" s="1" t="s">
        <v>32</v>
      </c>
    </row>
    <row r="5" spans="1:7" ht="14.1" customHeight="1" thickTop="1" x14ac:dyDescent="0.4"/>
    <row r="6" spans="1:7" ht="19.7" customHeight="1" x14ac:dyDescent="0.4">
      <c r="A6" s="3" t="s">
        <v>24</v>
      </c>
      <c r="B6" s="3" t="s">
        <v>10</v>
      </c>
      <c r="C6" s="3" t="s">
        <v>9</v>
      </c>
      <c r="D6" s="3" t="s">
        <v>11</v>
      </c>
      <c r="E6" s="3" t="s">
        <v>12</v>
      </c>
      <c r="F6" s="3" t="s">
        <v>13</v>
      </c>
      <c r="G6" s="3" t="s">
        <v>14</v>
      </c>
    </row>
    <row r="7" spans="1:7" ht="28.35" customHeight="1" x14ac:dyDescent="0.4">
      <c r="A7" s="3"/>
      <c r="B7" s="6"/>
      <c r="C7" s="6"/>
      <c r="D7" s="4"/>
      <c r="E7" s="7"/>
      <c r="F7" s="7"/>
      <c r="G7" s="7">
        <f>E7*F7</f>
        <v>0</v>
      </c>
    </row>
    <row r="8" spans="1:7" ht="28.35" customHeight="1" x14ac:dyDescent="0.4">
      <c r="A8" s="3"/>
      <c r="B8" s="6"/>
      <c r="C8" s="6"/>
      <c r="D8" s="4"/>
      <c r="E8" s="7"/>
      <c r="F8" s="7"/>
      <c r="G8" s="7">
        <f t="shared" ref="G8:G15" si="0">E8*F8</f>
        <v>0</v>
      </c>
    </row>
    <row r="9" spans="1:7" ht="28.35" customHeight="1" x14ac:dyDescent="0.4">
      <c r="A9" s="3"/>
      <c r="B9" s="6"/>
      <c r="C9" s="6"/>
      <c r="D9" s="4"/>
      <c r="E9" s="7"/>
      <c r="F9" s="7"/>
      <c r="G9" s="7">
        <f t="shared" si="0"/>
        <v>0</v>
      </c>
    </row>
    <row r="10" spans="1:7" ht="28.35" customHeight="1" x14ac:dyDescent="0.4">
      <c r="A10" s="3"/>
      <c r="B10" s="6"/>
      <c r="C10" s="6"/>
      <c r="D10" s="4"/>
      <c r="E10" s="7"/>
      <c r="F10" s="7"/>
      <c r="G10" s="7">
        <f t="shared" si="0"/>
        <v>0</v>
      </c>
    </row>
    <row r="11" spans="1:7" ht="28.35" customHeight="1" x14ac:dyDescent="0.4">
      <c r="A11" s="3"/>
      <c r="B11" s="6"/>
      <c r="C11" s="6"/>
      <c r="D11" s="4"/>
      <c r="E11" s="7"/>
      <c r="F11" s="7"/>
      <c r="G11" s="7">
        <f t="shared" si="0"/>
        <v>0</v>
      </c>
    </row>
    <row r="12" spans="1:7" ht="28.35" customHeight="1" x14ac:dyDescent="0.4">
      <c r="A12" s="3"/>
      <c r="B12" s="6"/>
      <c r="C12" s="6"/>
      <c r="D12" s="4"/>
      <c r="E12" s="7"/>
      <c r="F12" s="7"/>
      <c r="G12" s="7">
        <f t="shared" si="0"/>
        <v>0</v>
      </c>
    </row>
    <row r="13" spans="1:7" ht="28.35" customHeight="1" x14ac:dyDescent="0.4">
      <c r="A13" s="3"/>
      <c r="B13" s="6"/>
      <c r="C13" s="6"/>
      <c r="D13" s="4"/>
      <c r="E13" s="7"/>
      <c r="F13" s="7"/>
      <c r="G13" s="7">
        <f t="shared" si="0"/>
        <v>0</v>
      </c>
    </row>
    <row r="14" spans="1:7" ht="28.35" customHeight="1" x14ac:dyDescent="0.4">
      <c r="A14" s="3"/>
      <c r="B14" s="6"/>
      <c r="C14" s="6"/>
      <c r="D14" s="4"/>
      <c r="E14" s="7"/>
      <c r="F14" s="7"/>
      <c r="G14" s="7">
        <f t="shared" si="0"/>
        <v>0</v>
      </c>
    </row>
    <row r="15" spans="1:7" ht="28.35" customHeight="1" x14ac:dyDescent="0.4">
      <c r="A15" s="8"/>
      <c r="B15" s="9"/>
      <c r="C15" s="9"/>
      <c r="D15" s="10"/>
      <c r="E15" s="7"/>
      <c r="F15" s="11"/>
      <c r="G15" s="7">
        <f t="shared" si="0"/>
        <v>0</v>
      </c>
    </row>
    <row r="16" spans="1:7" ht="28.35" customHeight="1" x14ac:dyDescent="0.4">
      <c r="A16" s="19" t="s">
        <v>6</v>
      </c>
      <c r="B16" s="19"/>
      <c r="C16" s="20"/>
      <c r="D16" s="20"/>
      <c r="E16" s="12" t="s">
        <v>15</v>
      </c>
      <c r="F16" s="21"/>
      <c r="G16" s="21"/>
    </row>
    <row r="17" spans="1:7" ht="28.35" customHeight="1" x14ac:dyDescent="0.4">
      <c r="A17" s="19" t="s">
        <v>7</v>
      </c>
      <c r="B17" s="19"/>
      <c r="C17" s="4" t="s">
        <v>16</v>
      </c>
      <c r="D17" s="20" t="s">
        <v>17</v>
      </c>
      <c r="E17" s="20"/>
      <c r="F17" s="20"/>
      <c r="G17" s="12"/>
    </row>
    <row r="18" spans="1:7" ht="14.1" customHeight="1" x14ac:dyDescent="0.4"/>
    <row r="19" spans="1:7" ht="17.100000000000001" customHeight="1" x14ac:dyDescent="0.4">
      <c r="A19" s="1" t="s">
        <v>22</v>
      </c>
    </row>
    <row r="20" spans="1:7" ht="17.100000000000001" customHeight="1" x14ac:dyDescent="0.4">
      <c r="A20" s="1" t="s">
        <v>23</v>
      </c>
    </row>
    <row r="21" spans="1:7" ht="17.100000000000001" customHeight="1" x14ac:dyDescent="0.4">
      <c r="A21" s="1" t="s">
        <v>20</v>
      </c>
    </row>
    <row r="22" spans="1:7" ht="17.100000000000001" customHeight="1" x14ac:dyDescent="0.4">
      <c r="A22" s="1" t="s">
        <v>21</v>
      </c>
    </row>
    <row r="23" spans="1:7" ht="14.1" customHeight="1" x14ac:dyDescent="0.4"/>
    <row r="24" spans="1:7" ht="19.7" customHeight="1" x14ac:dyDescent="0.4">
      <c r="B24" s="5" t="s">
        <v>31</v>
      </c>
    </row>
    <row r="25" spans="1:7" ht="14.1" customHeight="1" x14ac:dyDescent="0.4"/>
    <row r="26" spans="1:7" ht="17.100000000000001" customHeight="1" x14ac:dyDescent="0.4">
      <c r="A26" s="1" t="s">
        <v>0</v>
      </c>
    </row>
    <row r="27" spans="1:7" ht="17.100000000000001" customHeight="1" x14ac:dyDescent="0.4">
      <c r="A27" s="1" t="s">
        <v>1</v>
      </c>
    </row>
    <row r="28" spans="1:7" ht="17.100000000000001" customHeight="1" x14ac:dyDescent="0.4">
      <c r="A28" s="1" t="s">
        <v>8</v>
      </c>
    </row>
    <row r="29" spans="1:7" ht="19.7" customHeight="1" x14ac:dyDescent="0.4">
      <c r="C29" s="16" t="s">
        <v>29</v>
      </c>
      <c r="D29" s="22"/>
      <c r="E29" s="22"/>
      <c r="F29" s="22"/>
      <c r="G29" s="22"/>
    </row>
    <row r="30" spans="1:7" ht="19.7" customHeight="1" x14ac:dyDescent="0.4">
      <c r="C30" s="16" t="s">
        <v>30</v>
      </c>
      <c r="D30" s="22"/>
      <c r="E30" s="22"/>
      <c r="F30" s="22"/>
      <c r="G30" s="22"/>
    </row>
    <row r="31" spans="1:7" ht="19.7" customHeight="1" x14ac:dyDescent="0.4">
      <c r="C31" s="16" t="s">
        <v>3</v>
      </c>
      <c r="D31" s="22"/>
      <c r="E31" s="22"/>
      <c r="F31" s="22"/>
      <c r="G31" s="22"/>
    </row>
    <row r="32" spans="1:7" ht="19.7" customHeight="1" x14ac:dyDescent="0.4">
      <c r="C32" s="15" t="s">
        <v>25</v>
      </c>
      <c r="D32" s="14"/>
      <c r="E32" s="14"/>
      <c r="F32" s="14"/>
      <c r="G32" s="14"/>
    </row>
    <row r="33" spans="1:7" ht="19.7" customHeight="1" x14ac:dyDescent="0.4">
      <c r="C33" s="15" t="s">
        <v>26</v>
      </c>
      <c r="D33" s="22"/>
      <c r="E33" s="22"/>
      <c r="F33" s="22"/>
      <c r="G33" s="22"/>
    </row>
    <row r="34" spans="1:7" ht="19.7" customHeight="1" x14ac:dyDescent="0.4">
      <c r="C34" s="16" t="s">
        <v>27</v>
      </c>
      <c r="D34" s="22"/>
      <c r="E34" s="22"/>
      <c r="F34" s="22"/>
      <c r="G34" s="22"/>
    </row>
    <row r="35" spans="1:7" ht="19.7" customHeight="1" x14ac:dyDescent="0.4">
      <c r="A35" s="1" t="s">
        <v>28</v>
      </c>
    </row>
    <row r="36" spans="1:7" ht="19.7" customHeight="1" x14ac:dyDescent="0.4"/>
    <row r="37" spans="1:7" ht="19.7" customHeight="1" x14ac:dyDescent="0.4"/>
    <row r="38" spans="1:7" ht="19.7" customHeight="1" x14ac:dyDescent="0.4"/>
    <row r="39" spans="1:7" ht="19.7" customHeight="1" x14ac:dyDescent="0.4"/>
    <row r="40" spans="1:7" ht="19.7" customHeight="1" x14ac:dyDescent="0.4"/>
    <row r="41" spans="1:7" ht="19.7" customHeight="1" x14ac:dyDescent="0.4"/>
    <row r="42" spans="1:7" ht="19.7" customHeight="1" x14ac:dyDescent="0.4"/>
    <row r="43" spans="1:7" ht="19.7" customHeight="1" x14ac:dyDescent="0.4"/>
    <row r="44" spans="1:7" ht="19.7" customHeight="1" x14ac:dyDescent="0.4"/>
    <row r="45" spans="1:7" ht="19.7" customHeight="1" x14ac:dyDescent="0.4"/>
    <row r="46" spans="1:7" ht="19.7" customHeight="1" x14ac:dyDescent="0.4"/>
    <row r="47" spans="1:7" ht="19.7" customHeight="1" x14ac:dyDescent="0.4"/>
    <row r="48" spans="1:7" ht="19.7" customHeight="1" x14ac:dyDescent="0.4"/>
    <row r="49" ht="19.7" customHeight="1" x14ac:dyDescent="0.4"/>
    <row r="50" ht="19.7" customHeight="1" x14ac:dyDescent="0.4"/>
    <row r="51" ht="19.7" customHeight="1" x14ac:dyDescent="0.4"/>
    <row r="52" ht="19.7" customHeight="1" x14ac:dyDescent="0.4"/>
    <row r="53" ht="19.7" customHeight="1" x14ac:dyDescent="0.4"/>
    <row r="54" ht="19.7" customHeight="1" x14ac:dyDescent="0.4"/>
    <row r="55" ht="19.7" customHeight="1" x14ac:dyDescent="0.4"/>
    <row r="56" ht="19.7" customHeight="1" x14ac:dyDescent="0.4"/>
    <row r="57" ht="19.7" customHeight="1" x14ac:dyDescent="0.4"/>
    <row r="58" ht="19.7" customHeight="1" x14ac:dyDescent="0.4"/>
    <row r="59" ht="19.7" customHeight="1" x14ac:dyDescent="0.4"/>
    <row r="60" ht="19.7" customHeight="1" x14ac:dyDescent="0.4"/>
    <row r="61" ht="19.7" customHeight="1" x14ac:dyDescent="0.4"/>
    <row r="62" ht="19.7" customHeight="1" x14ac:dyDescent="0.4"/>
    <row r="63" ht="19.7" customHeight="1" x14ac:dyDescent="0.4"/>
    <row r="64" ht="19.7" customHeight="1" x14ac:dyDescent="0.4"/>
    <row r="65" ht="19.7" customHeight="1" x14ac:dyDescent="0.4"/>
    <row r="66" ht="19.7" customHeight="1" x14ac:dyDescent="0.4"/>
    <row r="67" ht="19.7" customHeight="1" x14ac:dyDescent="0.4"/>
    <row r="68" ht="19.7" customHeight="1" x14ac:dyDescent="0.4"/>
    <row r="69" ht="19.7" customHeight="1" x14ac:dyDescent="0.4"/>
    <row r="70" ht="19.7" customHeight="1" x14ac:dyDescent="0.4"/>
    <row r="71" ht="19.7" customHeight="1" x14ac:dyDescent="0.4"/>
    <row r="72" ht="19.7" customHeight="1" x14ac:dyDescent="0.4"/>
    <row r="73" ht="19.7" customHeight="1" x14ac:dyDescent="0.4"/>
    <row r="74" ht="19.7" customHeight="1" x14ac:dyDescent="0.4"/>
    <row r="75" ht="19.7" customHeight="1" x14ac:dyDescent="0.4"/>
    <row r="76" ht="19.7" customHeight="1" x14ac:dyDescent="0.4"/>
    <row r="77" ht="19.7" customHeight="1" x14ac:dyDescent="0.4"/>
    <row r="78" ht="19.7" customHeight="1" x14ac:dyDescent="0.4"/>
    <row r="79" ht="19.7" customHeight="1" x14ac:dyDescent="0.4"/>
    <row r="80" ht="19.7" customHeight="1" x14ac:dyDescent="0.4"/>
    <row r="81" ht="19.7" customHeight="1" x14ac:dyDescent="0.4"/>
    <row r="82" ht="19.7" customHeight="1" x14ac:dyDescent="0.4"/>
    <row r="83" ht="19.7" customHeight="1" x14ac:dyDescent="0.4"/>
    <row r="84" ht="19.7" customHeight="1" x14ac:dyDescent="0.4"/>
    <row r="85" ht="19.7" customHeight="1" x14ac:dyDescent="0.4"/>
    <row r="86" ht="19.7" customHeight="1" x14ac:dyDescent="0.4"/>
    <row r="87" ht="19.7" customHeight="1" x14ac:dyDescent="0.4"/>
    <row r="88" ht="19.7" customHeight="1" x14ac:dyDescent="0.4"/>
    <row r="89" ht="19.7" customHeight="1" x14ac:dyDescent="0.4"/>
    <row r="90" ht="19.7" customHeight="1" x14ac:dyDescent="0.4"/>
    <row r="91" ht="19.7" customHeight="1" x14ac:dyDescent="0.4"/>
    <row r="92" ht="19.7" customHeight="1" x14ac:dyDescent="0.4"/>
    <row r="93" ht="19.7" customHeight="1" x14ac:dyDescent="0.4"/>
    <row r="94" ht="19.7" customHeight="1" x14ac:dyDescent="0.4"/>
    <row r="95" ht="19.7" customHeight="1" x14ac:dyDescent="0.4"/>
    <row r="96" ht="19.7" customHeight="1" x14ac:dyDescent="0.4"/>
    <row r="97" ht="19.7" customHeight="1" x14ac:dyDescent="0.4"/>
    <row r="98" ht="19.7" customHeight="1" x14ac:dyDescent="0.4"/>
    <row r="99" ht="19.7" customHeight="1" x14ac:dyDescent="0.4"/>
    <row r="100" ht="19.7" customHeight="1" x14ac:dyDescent="0.4"/>
    <row r="101" ht="19.7" customHeight="1" x14ac:dyDescent="0.4"/>
    <row r="102" ht="19.7" customHeight="1" x14ac:dyDescent="0.4"/>
    <row r="103" ht="19.7" customHeight="1" x14ac:dyDescent="0.4"/>
    <row r="104" ht="19.7" customHeight="1" x14ac:dyDescent="0.4"/>
    <row r="105" ht="19.7" customHeight="1" x14ac:dyDescent="0.4"/>
    <row r="106" ht="19.7" customHeight="1" x14ac:dyDescent="0.4"/>
    <row r="107" ht="19.7" customHeight="1" x14ac:dyDescent="0.4"/>
    <row r="108" ht="19.7" customHeight="1" x14ac:dyDescent="0.4"/>
    <row r="109" ht="19.7" customHeight="1" x14ac:dyDescent="0.4"/>
    <row r="110" ht="19.7" customHeight="1" x14ac:dyDescent="0.4"/>
    <row r="111" ht="19.7" customHeight="1" x14ac:dyDescent="0.4"/>
    <row r="112" ht="19.7" customHeight="1" x14ac:dyDescent="0.4"/>
    <row r="113" ht="19.7" customHeight="1" x14ac:dyDescent="0.4"/>
    <row r="114" ht="19.7" customHeight="1" x14ac:dyDescent="0.4"/>
    <row r="115" ht="19.7" customHeight="1" x14ac:dyDescent="0.4"/>
    <row r="116" ht="19.7" customHeight="1" x14ac:dyDescent="0.4"/>
    <row r="117" ht="19.7" customHeight="1" x14ac:dyDescent="0.4"/>
    <row r="118" ht="19.7" customHeight="1" x14ac:dyDescent="0.4"/>
    <row r="119" ht="19.7" customHeight="1" x14ac:dyDescent="0.4"/>
    <row r="120" ht="19.7" customHeight="1" x14ac:dyDescent="0.4"/>
    <row r="121" ht="19.7" customHeight="1" x14ac:dyDescent="0.4"/>
    <row r="122" ht="19.7" customHeight="1" x14ac:dyDescent="0.4"/>
    <row r="123" ht="19.7" customHeight="1" x14ac:dyDescent="0.4"/>
    <row r="124" ht="19.7" customHeight="1" x14ac:dyDescent="0.4"/>
    <row r="125" ht="19.7" customHeight="1" x14ac:dyDescent="0.4"/>
    <row r="126" ht="19.7" customHeight="1" x14ac:dyDescent="0.4"/>
    <row r="127" ht="19.7" customHeight="1" x14ac:dyDescent="0.4"/>
    <row r="128" ht="19.7" customHeight="1" x14ac:dyDescent="0.4"/>
    <row r="129" ht="19.7" customHeight="1" x14ac:dyDescent="0.4"/>
    <row r="130" ht="19.7" customHeight="1" x14ac:dyDescent="0.4"/>
    <row r="131" ht="19.7" customHeight="1" x14ac:dyDescent="0.4"/>
    <row r="132" ht="19.7" customHeight="1" x14ac:dyDescent="0.4"/>
    <row r="133" ht="19.7" customHeight="1" x14ac:dyDescent="0.4"/>
    <row r="134" ht="19.7" customHeight="1" x14ac:dyDescent="0.4"/>
    <row r="135" ht="19.7" customHeight="1" x14ac:dyDescent="0.4"/>
    <row r="136" ht="19.7" customHeight="1" x14ac:dyDescent="0.4"/>
    <row r="137" ht="19.7" customHeight="1" x14ac:dyDescent="0.4"/>
    <row r="138" ht="19.7" customHeight="1" x14ac:dyDescent="0.4"/>
    <row r="139" ht="19.7" customHeight="1" x14ac:dyDescent="0.4"/>
    <row r="140" ht="19.7" customHeight="1" x14ac:dyDescent="0.4"/>
    <row r="141" ht="19.7" customHeight="1" x14ac:dyDescent="0.4"/>
    <row r="142" ht="19.7" customHeight="1" x14ac:dyDescent="0.4"/>
    <row r="143" ht="19.7" customHeight="1" x14ac:dyDescent="0.4"/>
    <row r="144" ht="19.7" customHeight="1" x14ac:dyDescent="0.4"/>
    <row r="145" ht="19.7" customHeight="1" x14ac:dyDescent="0.4"/>
    <row r="146" ht="19.7" customHeight="1" x14ac:dyDescent="0.4"/>
    <row r="147" ht="19.7" customHeight="1" x14ac:dyDescent="0.4"/>
    <row r="148" ht="19.7" customHeight="1" x14ac:dyDescent="0.4"/>
    <row r="149" ht="19.7" customHeight="1" x14ac:dyDescent="0.4"/>
    <row r="150" ht="19.7" customHeight="1" x14ac:dyDescent="0.4"/>
    <row r="151" ht="19.7" customHeight="1" x14ac:dyDescent="0.4"/>
    <row r="152" ht="19.7" customHeight="1" x14ac:dyDescent="0.4"/>
    <row r="153" ht="19.7" customHeight="1" x14ac:dyDescent="0.4"/>
    <row r="154" ht="19.7" customHeight="1" x14ac:dyDescent="0.4"/>
    <row r="155" ht="19.7" customHeight="1" x14ac:dyDescent="0.4"/>
    <row r="156" ht="19.7" customHeight="1" x14ac:dyDescent="0.4"/>
    <row r="157" ht="19.7" customHeight="1" x14ac:dyDescent="0.4"/>
    <row r="158" ht="19.7" customHeight="1" x14ac:dyDescent="0.4"/>
    <row r="159" ht="19.7" customHeight="1" x14ac:dyDescent="0.4"/>
    <row r="160" ht="19.7" customHeight="1" x14ac:dyDescent="0.4"/>
    <row r="161" ht="19.7" customHeight="1" x14ac:dyDescent="0.4"/>
    <row r="162" ht="19.7" customHeight="1" x14ac:dyDescent="0.4"/>
    <row r="163" ht="19.7" customHeight="1" x14ac:dyDescent="0.4"/>
    <row r="164" ht="19.7" customHeight="1" x14ac:dyDescent="0.4"/>
    <row r="165" ht="19.7" customHeight="1" x14ac:dyDescent="0.4"/>
    <row r="166" ht="19.7" customHeight="1" x14ac:dyDescent="0.4"/>
    <row r="167" ht="19.7" customHeight="1" x14ac:dyDescent="0.4"/>
    <row r="168" ht="19.7" customHeight="1" x14ac:dyDescent="0.4"/>
    <row r="169" ht="19.7" customHeight="1" x14ac:dyDescent="0.4"/>
    <row r="170" ht="19.7" customHeight="1" x14ac:dyDescent="0.4"/>
    <row r="171" ht="19.7" customHeight="1" x14ac:dyDescent="0.4"/>
    <row r="172" ht="19.7" customHeight="1" x14ac:dyDescent="0.4"/>
    <row r="173" ht="19.7" customHeight="1" x14ac:dyDescent="0.4"/>
    <row r="174" ht="19.7" customHeight="1" x14ac:dyDescent="0.4"/>
    <row r="175" ht="19.7" customHeight="1" x14ac:dyDescent="0.4"/>
    <row r="176" ht="19.7" customHeight="1" x14ac:dyDescent="0.4"/>
    <row r="177" ht="19.7" customHeight="1" x14ac:dyDescent="0.4"/>
    <row r="178" ht="19.7" customHeight="1" x14ac:dyDescent="0.4"/>
    <row r="179" ht="19.7" customHeight="1" x14ac:dyDescent="0.4"/>
    <row r="180" ht="19.7" customHeight="1" x14ac:dyDescent="0.4"/>
    <row r="181" ht="19.7" customHeight="1" x14ac:dyDescent="0.4"/>
    <row r="182" ht="19.7" customHeight="1" x14ac:dyDescent="0.4"/>
    <row r="183" ht="19.7" customHeight="1" x14ac:dyDescent="0.4"/>
    <row r="184" ht="19.7" customHeight="1" x14ac:dyDescent="0.4"/>
    <row r="185" ht="19.7" customHeight="1" x14ac:dyDescent="0.4"/>
    <row r="186" ht="19.7" customHeight="1" x14ac:dyDescent="0.4"/>
    <row r="187" ht="19.7" customHeight="1" x14ac:dyDescent="0.4"/>
    <row r="188" ht="19.7" customHeight="1" x14ac:dyDescent="0.4"/>
    <row r="189" ht="19.7" customHeight="1" x14ac:dyDescent="0.4"/>
    <row r="190" ht="19.7" customHeight="1" x14ac:dyDescent="0.4"/>
    <row r="191" ht="19.7" customHeight="1" x14ac:dyDescent="0.4"/>
    <row r="192" ht="19.7" customHeight="1" x14ac:dyDescent="0.4"/>
    <row r="193" ht="19.7" customHeight="1" x14ac:dyDescent="0.4"/>
    <row r="194" ht="19.7" customHeight="1" x14ac:dyDescent="0.4"/>
    <row r="195" ht="19.7" customHeight="1" x14ac:dyDescent="0.4"/>
    <row r="196" ht="19.7" customHeight="1" x14ac:dyDescent="0.4"/>
    <row r="197" ht="19.7" customHeight="1" x14ac:dyDescent="0.4"/>
    <row r="198" ht="19.7" customHeight="1" x14ac:dyDescent="0.4"/>
    <row r="199" ht="19.7" customHeight="1" x14ac:dyDescent="0.4"/>
    <row r="200" ht="19.7" customHeight="1" x14ac:dyDescent="0.4"/>
    <row r="201" ht="19.7" customHeight="1" x14ac:dyDescent="0.4"/>
    <row r="202" ht="19.7" customHeight="1" x14ac:dyDescent="0.4"/>
    <row r="203" ht="19.7" customHeight="1" x14ac:dyDescent="0.4"/>
    <row r="204" ht="19.7" customHeight="1" x14ac:dyDescent="0.4"/>
    <row r="205" ht="19.7" customHeight="1" x14ac:dyDescent="0.4"/>
    <row r="206" ht="19.7" customHeight="1" x14ac:dyDescent="0.4"/>
    <row r="207" ht="19.7" customHeight="1" x14ac:dyDescent="0.4"/>
    <row r="208" ht="19.7" customHeight="1" x14ac:dyDescent="0.4"/>
    <row r="209" ht="19.7" customHeight="1" x14ac:dyDescent="0.4"/>
    <row r="210" ht="19.7" customHeight="1" x14ac:dyDescent="0.4"/>
    <row r="211" ht="19.7" customHeight="1" x14ac:dyDescent="0.4"/>
    <row r="212" ht="19.7" customHeight="1" x14ac:dyDescent="0.4"/>
    <row r="213" ht="19.7" customHeight="1" x14ac:dyDescent="0.4"/>
    <row r="214" ht="19.7" customHeight="1" x14ac:dyDescent="0.4"/>
    <row r="215" ht="19.7" customHeight="1" x14ac:dyDescent="0.4"/>
    <row r="216" ht="19.7" customHeight="1" x14ac:dyDescent="0.4"/>
    <row r="217" ht="19.7" customHeight="1" x14ac:dyDescent="0.4"/>
    <row r="218" ht="19.7" customHeight="1" x14ac:dyDescent="0.4"/>
    <row r="219" ht="19.7" customHeight="1" x14ac:dyDescent="0.4"/>
    <row r="220" ht="19.7" customHeight="1" x14ac:dyDescent="0.4"/>
    <row r="221" ht="19.7" customHeight="1" x14ac:dyDescent="0.4"/>
    <row r="222" ht="19.7" customHeight="1" x14ac:dyDescent="0.4"/>
    <row r="223" ht="19.7" customHeight="1" x14ac:dyDescent="0.4"/>
    <row r="224" ht="19.7" customHeight="1" x14ac:dyDescent="0.4"/>
    <row r="225" ht="19.7" customHeight="1" x14ac:dyDescent="0.4"/>
    <row r="226" ht="19.7" customHeight="1" x14ac:dyDescent="0.4"/>
    <row r="227" ht="19.7" customHeight="1" x14ac:dyDescent="0.4"/>
    <row r="228" ht="19.7" customHeight="1" x14ac:dyDescent="0.4"/>
    <row r="229" ht="19.7" customHeight="1" x14ac:dyDescent="0.4"/>
    <row r="230" ht="19.7" customHeight="1" x14ac:dyDescent="0.4"/>
    <row r="231" ht="19.7" customHeight="1" x14ac:dyDescent="0.4"/>
    <row r="232" ht="19.7" customHeight="1" x14ac:dyDescent="0.4"/>
    <row r="233" ht="19.7" customHeight="1" x14ac:dyDescent="0.4"/>
    <row r="234" ht="19.7" customHeight="1" x14ac:dyDescent="0.4"/>
    <row r="235" ht="19.7" customHeight="1" x14ac:dyDescent="0.4"/>
    <row r="236" ht="19.7" customHeight="1" x14ac:dyDescent="0.4"/>
    <row r="237" ht="19.7" customHeight="1" x14ac:dyDescent="0.4"/>
    <row r="238" ht="19.7" customHeight="1" x14ac:dyDescent="0.4"/>
    <row r="239" ht="19.7" customHeight="1" x14ac:dyDescent="0.4"/>
    <row r="240" ht="19.7" customHeight="1" x14ac:dyDescent="0.4"/>
    <row r="241" ht="19.7" customHeight="1" x14ac:dyDescent="0.4"/>
    <row r="242" ht="19.7" customHeight="1" x14ac:dyDescent="0.4"/>
    <row r="243" ht="19.7" customHeight="1" x14ac:dyDescent="0.4"/>
    <row r="244" ht="19.7" customHeight="1" x14ac:dyDescent="0.4"/>
    <row r="245" ht="19.7" customHeight="1" x14ac:dyDescent="0.4"/>
    <row r="246" ht="19.7" customHeight="1" x14ac:dyDescent="0.4"/>
    <row r="247" ht="19.7" customHeight="1" x14ac:dyDescent="0.4"/>
    <row r="248" ht="19.7" customHeight="1" x14ac:dyDescent="0.4"/>
    <row r="249" ht="19.7" customHeight="1" x14ac:dyDescent="0.4"/>
    <row r="250" ht="19.7" customHeight="1" x14ac:dyDescent="0.4"/>
    <row r="251" ht="19.7" customHeight="1" x14ac:dyDescent="0.4"/>
    <row r="252" ht="19.7" customHeight="1" x14ac:dyDescent="0.4"/>
    <row r="253" ht="19.7" customHeight="1" x14ac:dyDescent="0.4"/>
    <row r="254" ht="19.7" customHeight="1" x14ac:dyDescent="0.4"/>
    <row r="255" ht="19.7" customHeight="1" x14ac:dyDescent="0.4"/>
    <row r="256" ht="19.7" customHeight="1" x14ac:dyDescent="0.4"/>
    <row r="257" ht="19.7" customHeight="1" x14ac:dyDescent="0.4"/>
    <row r="258" ht="19.7" customHeight="1" x14ac:dyDescent="0.4"/>
    <row r="259" ht="19.7" customHeight="1" x14ac:dyDescent="0.4"/>
    <row r="260" ht="19.7" customHeight="1" x14ac:dyDescent="0.4"/>
    <row r="261" ht="19.7" customHeight="1" x14ac:dyDescent="0.4"/>
    <row r="262" ht="19.7" customHeight="1" x14ac:dyDescent="0.4"/>
    <row r="263" ht="19.7" customHeight="1" x14ac:dyDescent="0.4"/>
    <row r="264" ht="19.7" customHeight="1" x14ac:dyDescent="0.4"/>
    <row r="265" ht="19.7" customHeight="1" x14ac:dyDescent="0.4"/>
    <row r="266" ht="19.7" customHeight="1" x14ac:dyDescent="0.4"/>
    <row r="267" ht="19.7" customHeight="1" x14ac:dyDescent="0.4"/>
    <row r="268" ht="19.7" customHeight="1" x14ac:dyDescent="0.4"/>
    <row r="269" ht="19.7" customHeight="1" x14ac:dyDescent="0.4"/>
    <row r="270" ht="19.7" customHeight="1" x14ac:dyDescent="0.4"/>
    <row r="271" ht="19.7" customHeight="1" x14ac:dyDescent="0.4"/>
    <row r="272" ht="19.7" customHeight="1" x14ac:dyDescent="0.4"/>
    <row r="273" ht="19.7" customHeight="1" x14ac:dyDescent="0.4"/>
    <row r="274" ht="19.7" customHeight="1" x14ac:dyDescent="0.4"/>
    <row r="275" ht="19.7" customHeight="1" x14ac:dyDescent="0.4"/>
    <row r="276" ht="19.7" customHeight="1" x14ac:dyDescent="0.4"/>
    <row r="277" ht="19.7" customHeight="1" x14ac:dyDescent="0.4"/>
    <row r="278" ht="19.7" customHeight="1" x14ac:dyDescent="0.4"/>
    <row r="279" ht="19.7" customHeight="1" x14ac:dyDescent="0.4"/>
    <row r="280" ht="19.7" customHeight="1" x14ac:dyDescent="0.4"/>
    <row r="281" ht="19.7" customHeight="1" x14ac:dyDescent="0.4"/>
    <row r="282" ht="19.7" customHeight="1" x14ac:dyDescent="0.4"/>
    <row r="283" ht="19.7" customHeight="1" x14ac:dyDescent="0.4"/>
    <row r="284" ht="19.7" customHeight="1" x14ac:dyDescent="0.4"/>
    <row r="285" ht="19.7" customHeight="1" x14ac:dyDescent="0.4"/>
    <row r="286" ht="19.7" customHeight="1" x14ac:dyDescent="0.4"/>
    <row r="287" ht="19.7" customHeight="1" x14ac:dyDescent="0.4"/>
    <row r="288" ht="19.7" customHeight="1" x14ac:dyDescent="0.4"/>
    <row r="289" ht="19.7" customHeight="1" x14ac:dyDescent="0.4"/>
    <row r="290" ht="19.7" customHeight="1" x14ac:dyDescent="0.4"/>
    <row r="291" ht="19.7" customHeight="1" x14ac:dyDescent="0.4"/>
    <row r="292" ht="19.7" customHeight="1" x14ac:dyDescent="0.4"/>
    <row r="293" ht="19.7" customHeight="1" x14ac:dyDescent="0.4"/>
    <row r="294" ht="19.7" customHeight="1" x14ac:dyDescent="0.4"/>
    <row r="295" ht="19.7" customHeight="1" x14ac:dyDescent="0.4"/>
    <row r="296" ht="19.7" customHeight="1" x14ac:dyDescent="0.4"/>
    <row r="297" ht="19.7" customHeight="1" x14ac:dyDescent="0.4"/>
    <row r="298" ht="19.7" customHeight="1" x14ac:dyDescent="0.4"/>
    <row r="299" ht="19.7" customHeight="1" x14ac:dyDescent="0.4"/>
    <row r="300" ht="19.7" customHeight="1" x14ac:dyDescent="0.4"/>
    <row r="301" ht="19.7" customHeight="1" x14ac:dyDescent="0.4"/>
    <row r="302" ht="19.7" customHeight="1" x14ac:dyDescent="0.4"/>
    <row r="303" ht="19.7" customHeight="1" x14ac:dyDescent="0.4"/>
    <row r="304" ht="19.7" customHeight="1" x14ac:dyDescent="0.4"/>
    <row r="305" ht="19.7" customHeight="1" x14ac:dyDescent="0.4"/>
    <row r="306" ht="19.7" customHeight="1" x14ac:dyDescent="0.4"/>
    <row r="307" ht="19.7" customHeight="1" x14ac:dyDescent="0.4"/>
    <row r="308" ht="19.7" customHeight="1" x14ac:dyDescent="0.4"/>
    <row r="309" ht="19.7" customHeight="1" x14ac:dyDescent="0.4"/>
    <row r="310" ht="19.7" customHeight="1" x14ac:dyDescent="0.4"/>
    <row r="311" ht="19.7" customHeight="1" x14ac:dyDescent="0.4"/>
    <row r="312" ht="19.7" customHeight="1" x14ac:dyDescent="0.4"/>
    <row r="313" ht="19.7" customHeight="1" x14ac:dyDescent="0.4"/>
    <row r="314" ht="19.7" customHeight="1" x14ac:dyDescent="0.4"/>
    <row r="315" ht="19.7" customHeight="1" x14ac:dyDescent="0.4"/>
    <row r="316" ht="19.7" customHeight="1" x14ac:dyDescent="0.4"/>
    <row r="317" ht="19.7" customHeight="1" x14ac:dyDescent="0.4"/>
    <row r="318" ht="19.7" customHeight="1" x14ac:dyDescent="0.4"/>
    <row r="319" ht="19.7" customHeight="1" x14ac:dyDescent="0.4"/>
    <row r="320" ht="19.7" customHeight="1" x14ac:dyDescent="0.4"/>
    <row r="321" ht="19.7" customHeight="1" x14ac:dyDescent="0.4"/>
    <row r="322" ht="19.7" customHeight="1" x14ac:dyDescent="0.4"/>
    <row r="323" ht="19.7" customHeight="1" x14ac:dyDescent="0.4"/>
    <row r="324" ht="19.7" customHeight="1" x14ac:dyDescent="0.4"/>
    <row r="325" ht="19.7" customHeight="1" x14ac:dyDescent="0.4"/>
    <row r="326" ht="19.7" customHeight="1" x14ac:dyDescent="0.4"/>
    <row r="327" ht="19.7" customHeight="1" x14ac:dyDescent="0.4"/>
    <row r="328" ht="19.7" customHeight="1" x14ac:dyDescent="0.4"/>
    <row r="329" ht="19.7" customHeight="1" x14ac:dyDescent="0.4"/>
    <row r="330" ht="19.7" customHeight="1" x14ac:dyDescent="0.4"/>
    <row r="331" ht="19.7" customHeight="1" x14ac:dyDescent="0.4"/>
    <row r="332" ht="19.7" customHeight="1" x14ac:dyDescent="0.4"/>
    <row r="333" ht="19.7" customHeight="1" x14ac:dyDescent="0.4"/>
    <row r="334" ht="19.7" customHeight="1" x14ac:dyDescent="0.4"/>
    <row r="335" ht="19.7" customHeight="1" x14ac:dyDescent="0.4"/>
    <row r="336" ht="19.7" customHeight="1" x14ac:dyDescent="0.4"/>
    <row r="337" ht="19.7" customHeight="1" x14ac:dyDescent="0.4"/>
    <row r="338" ht="19.7" customHeight="1" x14ac:dyDescent="0.4"/>
    <row r="339" ht="19.7" customHeight="1" x14ac:dyDescent="0.4"/>
    <row r="340" ht="19.7" customHeight="1" x14ac:dyDescent="0.4"/>
    <row r="341" ht="19.7" customHeight="1" x14ac:dyDescent="0.4"/>
    <row r="342" ht="19.7" customHeight="1" x14ac:dyDescent="0.4"/>
    <row r="343" ht="19.7" customHeight="1" x14ac:dyDescent="0.4"/>
    <row r="344" ht="19.7" customHeight="1" x14ac:dyDescent="0.4"/>
    <row r="345" ht="19.7" customHeight="1" x14ac:dyDescent="0.4"/>
    <row r="346" ht="19.7" customHeight="1" x14ac:dyDescent="0.4"/>
    <row r="347" ht="19.7" customHeight="1" x14ac:dyDescent="0.4"/>
    <row r="348" ht="19.7" customHeight="1" x14ac:dyDescent="0.4"/>
    <row r="349" ht="19.7" customHeight="1" x14ac:dyDescent="0.4"/>
    <row r="350" ht="19.7" customHeight="1" x14ac:dyDescent="0.4"/>
    <row r="351" ht="19.7" customHeight="1" x14ac:dyDescent="0.4"/>
    <row r="352" ht="19.7" customHeight="1" x14ac:dyDescent="0.4"/>
    <row r="353" ht="19.7" customHeight="1" x14ac:dyDescent="0.4"/>
    <row r="354" ht="19.7" customHeight="1" x14ac:dyDescent="0.4"/>
    <row r="355" ht="19.7" customHeight="1" x14ac:dyDescent="0.4"/>
    <row r="356" ht="19.7" customHeight="1" x14ac:dyDescent="0.4"/>
    <row r="357" ht="19.7" customHeight="1" x14ac:dyDescent="0.4"/>
    <row r="358" ht="19.7" customHeight="1" x14ac:dyDescent="0.4"/>
    <row r="359" ht="19.7" customHeight="1" x14ac:dyDescent="0.4"/>
    <row r="360" ht="19.7" customHeight="1" x14ac:dyDescent="0.4"/>
    <row r="361" ht="19.7" customHeight="1" x14ac:dyDescent="0.4"/>
    <row r="362" ht="19.7" customHeight="1" x14ac:dyDescent="0.4"/>
    <row r="363" ht="19.7" customHeight="1" x14ac:dyDescent="0.4"/>
    <row r="364" ht="19.7" customHeight="1" x14ac:dyDescent="0.4"/>
    <row r="365" ht="19.7" customHeight="1" x14ac:dyDescent="0.4"/>
    <row r="366" ht="19.7" customHeight="1" x14ac:dyDescent="0.4"/>
    <row r="367" ht="19.7" customHeight="1" x14ac:dyDescent="0.4"/>
    <row r="368" ht="19.7" customHeight="1" x14ac:dyDescent="0.4"/>
    <row r="369" ht="19.7" customHeight="1" x14ac:dyDescent="0.4"/>
    <row r="370" ht="19.7" customHeight="1" x14ac:dyDescent="0.4"/>
    <row r="371" ht="19.7" customHeight="1" x14ac:dyDescent="0.4"/>
    <row r="372" ht="19.7" customHeight="1" x14ac:dyDescent="0.4"/>
    <row r="373" ht="19.7" customHeight="1" x14ac:dyDescent="0.4"/>
    <row r="374" ht="19.7" customHeight="1" x14ac:dyDescent="0.4"/>
  </sheetData>
  <mergeCells count="12">
    <mergeCell ref="D34:G34"/>
    <mergeCell ref="A17:B17"/>
    <mergeCell ref="D17:F17"/>
    <mergeCell ref="D29:G29"/>
    <mergeCell ref="D30:G30"/>
    <mergeCell ref="D31:G31"/>
    <mergeCell ref="D33:G33"/>
    <mergeCell ref="A1:G1"/>
    <mergeCell ref="A2:G2"/>
    <mergeCell ref="A16:B16"/>
    <mergeCell ref="C16:D16"/>
    <mergeCell ref="F16:G16"/>
  </mergeCells>
  <phoneticPr fontId="3"/>
  <dataValidations count="1">
    <dataValidation type="list" allowBlank="1" showInputMessage="1" showErrorMessage="1" sqref="C17">
      <formula1>", 免　　　除"</formula1>
    </dataValidation>
  </dataValidations>
  <pageMargins left="0.98425196850393704" right="0.59055118110236227" top="0.59055118110236227" bottom="0.59055118110236227"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0"/>
  <sheetViews>
    <sheetView showZeros="0" view="pageLayout" zoomScaleNormal="100" workbookViewId="0">
      <selection activeCell="E28" sqref="E28"/>
    </sheetView>
  </sheetViews>
  <sheetFormatPr defaultColWidth="8.75" defaultRowHeight="13.5" x14ac:dyDescent="0.4"/>
  <cols>
    <col min="1" max="1" width="4.5" style="1" customWidth="1"/>
    <col min="2" max="2" width="20.875" style="1" customWidth="1"/>
    <col min="3" max="3" width="16.125" style="1" customWidth="1"/>
    <col min="4" max="4" width="4.5" style="1" customWidth="1"/>
    <col min="5" max="5" width="6.875" style="1" customWidth="1"/>
    <col min="6" max="6" width="11.5" style="1" customWidth="1"/>
    <col min="7" max="7" width="13.875" style="1" customWidth="1"/>
    <col min="8" max="24" width="3.125" style="1" customWidth="1"/>
    <col min="25" max="16384" width="8.75" style="1"/>
  </cols>
  <sheetData>
    <row r="1" spans="1:7" ht="19.7" customHeight="1" x14ac:dyDescent="0.4">
      <c r="A1" s="2"/>
      <c r="B1" s="2"/>
      <c r="C1" s="2"/>
      <c r="D1" s="2"/>
      <c r="E1" s="2"/>
      <c r="F1" s="2"/>
      <c r="G1" s="5" t="s">
        <v>4</v>
      </c>
    </row>
    <row r="2" spans="1:7" ht="19.7" customHeight="1" x14ac:dyDescent="0.4">
      <c r="A2" s="23" t="s">
        <v>18</v>
      </c>
      <c r="B2" s="23"/>
      <c r="C2" s="23"/>
      <c r="D2" s="23"/>
      <c r="E2" s="23"/>
      <c r="F2" s="23"/>
      <c r="G2" s="23"/>
    </row>
    <row r="3" spans="1:7" ht="19.7" customHeight="1" x14ac:dyDescent="0.4">
      <c r="A3" s="3" t="s">
        <v>2</v>
      </c>
      <c r="B3" s="3" t="s">
        <v>10</v>
      </c>
      <c r="C3" s="3" t="s">
        <v>9</v>
      </c>
      <c r="D3" s="3" t="s">
        <v>11</v>
      </c>
      <c r="E3" s="3" t="s">
        <v>12</v>
      </c>
      <c r="F3" s="3" t="s">
        <v>13</v>
      </c>
      <c r="G3" s="3" t="s">
        <v>14</v>
      </c>
    </row>
    <row r="4" spans="1:7" ht="28.35" customHeight="1" x14ac:dyDescent="0.4">
      <c r="A4" s="3"/>
      <c r="B4" s="6"/>
      <c r="C4" s="6"/>
      <c r="D4" s="4"/>
      <c r="E4" s="7"/>
      <c r="F4" s="7"/>
      <c r="G4" s="7">
        <f>E4*F4</f>
        <v>0</v>
      </c>
    </row>
    <row r="5" spans="1:7" ht="28.35" customHeight="1" x14ac:dyDescent="0.4">
      <c r="A5" s="3"/>
      <c r="B5" s="6"/>
      <c r="C5" s="6"/>
      <c r="D5" s="4"/>
      <c r="E5" s="7"/>
      <c r="F5" s="7"/>
      <c r="G5" s="7">
        <f t="shared" ref="G5:G28" si="0">E5*F5</f>
        <v>0</v>
      </c>
    </row>
    <row r="6" spans="1:7" ht="28.35" customHeight="1" x14ac:dyDescent="0.4">
      <c r="A6" s="3"/>
      <c r="B6" s="6"/>
      <c r="C6" s="6"/>
      <c r="D6" s="4"/>
      <c r="E6" s="7"/>
      <c r="F6" s="7"/>
      <c r="G6" s="7">
        <f t="shared" si="0"/>
        <v>0</v>
      </c>
    </row>
    <row r="7" spans="1:7" ht="28.35" customHeight="1" x14ac:dyDescent="0.4">
      <c r="A7" s="3"/>
      <c r="B7" s="6"/>
      <c r="C7" s="6"/>
      <c r="D7" s="4"/>
      <c r="E7" s="7"/>
      <c r="F7" s="7"/>
      <c r="G7" s="7">
        <f t="shared" si="0"/>
        <v>0</v>
      </c>
    </row>
    <row r="8" spans="1:7" ht="28.35" customHeight="1" x14ac:dyDescent="0.4">
      <c r="A8" s="3"/>
      <c r="B8" s="6"/>
      <c r="C8" s="6"/>
      <c r="D8" s="4"/>
      <c r="E8" s="7"/>
      <c r="F8" s="7"/>
      <c r="G8" s="7">
        <f t="shared" si="0"/>
        <v>0</v>
      </c>
    </row>
    <row r="9" spans="1:7" ht="28.35" customHeight="1" x14ac:dyDescent="0.4">
      <c r="A9" s="3"/>
      <c r="B9" s="6"/>
      <c r="C9" s="6"/>
      <c r="D9" s="4"/>
      <c r="E9" s="7"/>
      <c r="F9" s="7"/>
      <c r="G9" s="7">
        <f t="shared" si="0"/>
        <v>0</v>
      </c>
    </row>
    <row r="10" spans="1:7" ht="28.35" customHeight="1" x14ac:dyDescent="0.4">
      <c r="A10" s="3"/>
      <c r="B10" s="6"/>
      <c r="C10" s="6"/>
      <c r="D10" s="4"/>
      <c r="E10" s="7"/>
      <c r="F10" s="7"/>
      <c r="G10" s="7">
        <f t="shared" si="0"/>
        <v>0</v>
      </c>
    </row>
    <row r="11" spans="1:7" ht="28.35" customHeight="1" x14ac:dyDescent="0.4">
      <c r="A11" s="3"/>
      <c r="B11" s="6"/>
      <c r="C11" s="6"/>
      <c r="D11" s="4"/>
      <c r="E11" s="7"/>
      <c r="F11" s="7"/>
      <c r="G11" s="7">
        <f t="shared" si="0"/>
        <v>0</v>
      </c>
    </row>
    <row r="12" spans="1:7" ht="28.35" customHeight="1" x14ac:dyDescent="0.4">
      <c r="A12" s="3"/>
      <c r="B12" s="6"/>
      <c r="C12" s="6"/>
      <c r="D12" s="4"/>
      <c r="E12" s="7"/>
      <c r="F12" s="7"/>
      <c r="G12" s="7">
        <f t="shared" si="0"/>
        <v>0</v>
      </c>
    </row>
    <row r="13" spans="1:7" ht="28.35" customHeight="1" x14ac:dyDescent="0.4">
      <c r="A13" s="3"/>
      <c r="B13" s="6"/>
      <c r="C13" s="6"/>
      <c r="D13" s="4"/>
      <c r="E13" s="7"/>
      <c r="F13" s="7"/>
      <c r="G13" s="7">
        <f t="shared" si="0"/>
        <v>0</v>
      </c>
    </row>
    <row r="14" spans="1:7" ht="28.35" customHeight="1" x14ac:dyDescent="0.4">
      <c r="A14" s="3"/>
      <c r="B14" s="6"/>
      <c r="C14" s="6"/>
      <c r="D14" s="4"/>
      <c r="E14" s="7"/>
      <c r="F14" s="7"/>
      <c r="G14" s="7">
        <f t="shared" si="0"/>
        <v>0</v>
      </c>
    </row>
    <row r="15" spans="1:7" ht="28.35" customHeight="1" x14ac:dyDescent="0.4">
      <c r="A15" s="3"/>
      <c r="B15" s="6"/>
      <c r="C15" s="6"/>
      <c r="D15" s="4"/>
      <c r="E15" s="7"/>
      <c r="F15" s="7"/>
      <c r="G15" s="7">
        <f t="shared" si="0"/>
        <v>0</v>
      </c>
    </row>
    <row r="16" spans="1:7" ht="28.35" customHeight="1" x14ac:dyDescent="0.4">
      <c r="A16" s="3"/>
      <c r="B16" s="6"/>
      <c r="C16" s="6"/>
      <c r="D16" s="4"/>
      <c r="E16" s="7"/>
      <c r="F16" s="7"/>
      <c r="G16" s="7">
        <f t="shared" si="0"/>
        <v>0</v>
      </c>
    </row>
    <row r="17" spans="1:7" ht="28.35" customHeight="1" x14ac:dyDescent="0.4">
      <c r="A17" s="3"/>
      <c r="B17" s="6"/>
      <c r="C17" s="6"/>
      <c r="D17" s="4"/>
      <c r="E17" s="7"/>
      <c r="F17" s="7"/>
      <c r="G17" s="7">
        <f t="shared" si="0"/>
        <v>0</v>
      </c>
    </row>
    <row r="18" spans="1:7" ht="28.35" customHeight="1" x14ac:dyDescent="0.4">
      <c r="A18" s="3"/>
      <c r="B18" s="6"/>
      <c r="C18" s="6"/>
      <c r="D18" s="4"/>
      <c r="E18" s="7"/>
      <c r="F18" s="7"/>
      <c r="G18" s="7">
        <f t="shared" si="0"/>
        <v>0</v>
      </c>
    </row>
    <row r="19" spans="1:7" ht="28.35" customHeight="1" x14ac:dyDescent="0.4">
      <c r="A19" s="3"/>
      <c r="B19" s="6"/>
      <c r="C19" s="6"/>
      <c r="D19" s="4"/>
      <c r="E19" s="7"/>
      <c r="F19" s="7"/>
      <c r="G19" s="7">
        <f t="shared" si="0"/>
        <v>0</v>
      </c>
    </row>
    <row r="20" spans="1:7" ht="28.35" customHeight="1" x14ac:dyDescent="0.4">
      <c r="A20" s="3"/>
      <c r="B20" s="6"/>
      <c r="C20" s="6"/>
      <c r="D20" s="4"/>
      <c r="E20" s="7"/>
      <c r="F20" s="7"/>
      <c r="G20" s="7">
        <f t="shared" si="0"/>
        <v>0</v>
      </c>
    </row>
    <row r="21" spans="1:7" ht="28.35" customHeight="1" x14ac:dyDescent="0.4">
      <c r="A21" s="3"/>
      <c r="B21" s="6"/>
      <c r="C21" s="6"/>
      <c r="D21" s="4"/>
      <c r="E21" s="7"/>
      <c r="F21" s="7"/>
      <c r="G21" s="7">
        <f t="shared" si="0"/>
        <v>0</v>
      </c>
    </row>
    <row r="22" spans="1:7" ht="28.35" customHeight="1" x14ac:dyDescent="0.4">
      <c r="A22" s="3"/>
      <c r="B22" s="6"/>
      <c r="C22" s="6"/>
      <c r="D22" s="4"/>
      <c r="E22" s="7"/>
      <c r="F22" s="7"/>
      <c r="G22" s="7">
        <f t="shared" si="0"/>
        <v>0</v>
      </c>
    </row>
    <row r="23" spans="1:7" ht="28.35" customHeight="1" x14ac:dyDescent="0.4">
      <c r="A23" s="3"/>
      <c r="B23" s="6"/>
      <c r="C23" s="6"/>
      <c r="D23" s="4"/>
      <c r="E23" s="7"/>
      <c r="F23" s="7"/>
      <c r="G23" s="7">
        <f t="shared" si="0"/>
        <v>0</v>
      </c>
    </row>
    <row r="24" spans="1:7" ht="28.35" customHeight="1" x14ac:dyDescent="0.4">
      <c r="A24" s="3"/>
      <c r="B24" s="6"/>
      <c r="C24" s="6"/>
      <c r="D24" s="4"/>
      <c r="E24" s="7"/>
      <c r="F24" s="7"/>
      <c r="G24" s="7">
        <f t="shared" si="0"/>
        <v>0</v>
      </c>
    </row>
    <row r="25" spans="1:7" ht="28.35" customHeight="1" x14ac:dyDescent="0.4">
      <c r="A25" s="3"/>
      <c r="B25" s="6"/>
      <c r="C25" s="6"/>
      <c r="D25" s="4"/>
      <c r="E25" s="7"/>
      <c r="F25" s="7"/>
      <c r="G25" s="7">
        <f t="shared" si="0"/>
        <v>0</v>
      </c>
    </row>
    <row r="26" spans="1:7" ht="28.35" customHeight="1" x14ac:dyDescent="0.4">
      <c r="A26" s="3"/>
      <c r="B26" s="6"/>
      <c r="C26" s="6"/>
      <c r="D26" s="4"/>
      <c r="E26" s="7"/>
      <c r="F26" s="7"/>
      <c r="G26" s="7">
        <f t="shared" si="0"/>
        <v>0</v>
      </c>
    </row>
    <row r="27" spans="1:7" ht="28.35" customHeight="1" x14ac:dyDescent="0.4">
      <c r="A27" s="3"/>
      <c r="B27" s="6"/>
      <c r="C27" s="6"/>
      <c r="D27" s="4"/>
      <c r="E27" s="7"/>
      <c r="F27" s="7"/>
      <c r="G27" s="7">
        <f t="shared" si="0"/>
        <v>0</v>
      </c>
    </row>
    <row r="28" spans="1:7" ht="28.35" customHeight="1" x14ac:dyDescent="0.4">
      <c r="A28" s="3"/>
      <c r="B28" s="6"/>
      <c r="C28" s="6"/>
      <c r="D28" s="4"/>
      <c r="E28" s="7"/>
      <c r="F28" s="7"/>
      <c r="G28" s="7">
        <f t="shared" si="0"/>
        <v>0</v>
      </c>
    </row>
    <row r="29" spans="1:7" ht="19.7" customHeight="1" x14ac:dyDescent="0.4"/>
    <row r="30" spans="1:7" ht="19.7" customHeight="1" x14ac:dyDescent="0.4"/>
    <row r="31" spans="1:7" ht="19.7" customHeight="1" x14ac:dyDescent="0.4"/>
    <row r="32" spans="1:7" ht="19.7" customHeight="1" x14ac:dyDescent="0.4"/>
    <row r="33" ht="19.7" customHeight="1" x14ac:dyDescent="0.4"/>
    <row r="34" ht="19.7" customHeight="1" x14ac:dyDescent="0.4"/>
    <row r="35" ht="19.7" customHeight="1" x14ac:dyDescent="0.4"/>
    <row r="36" ht="19.7" customHeight="1" x14ac:dyDescent="0.4"/>
    <row r="37" ht="19.7" customHeight="1" x14ac:dyDescent="0.4"/>
    <row r="38" ht="19.7" customHeight="1" x14ac:dyDescent="0.4"/>
    <row r="39" ht="19.7" customHeight="1" x14ac:dyDescent="0.4"/>
    <row r="40" ht="19.7" customHeight="1" x14ac:dyDescent="0.4"/>
    <row r="41" ht="19.7" customHeight="1" x14ac:dyDescent="0.4"/>
    <row r="42" ht="19.7" customHeight="1" x14ac:dyDescent="0.4"/>
    <row r="43" ht="19.7" customHeight="1" x14ac:dyDescent="0.4"/>
    <row r="44" ht="19.7" customHeight="1" x14ac:dyDescent="0.4"/>
    <row r="45" ht="19.7" customHeight="1" x14ac:dyDescent="0.4"/>
    <row r="46" ht="19.7" customHeight="1" x14ac:dyDescent="0.4"/>
    <row r="47" ht="19.7" customHeight="1" x14ac:dyDescent="0.4"/>
    <row r="48" ht="19.7" customHeight="1" x14ac:dyDescent="0.4"/>
    <row r="49" ht="19.7" customHeight="1" x14ac:dyDescent="0.4"/>
    <row r="50" ht="19.7" customHeight="1" x14ac:dyDescent="0.4"/>
    <row r="51" ht="19.7" customHeight="1" x14ac:dyDescent="0.4"/>
    <row r="52" ht="19.7" customHeight="1" x14ac:dyDescent="0.4"/>
    <row r="53" ht="19.7" customHeight="1" x14ac:dyDescent="0.4"/>
    <row r="54" ht="19.7" customHeight="1" x14ac:dyDescent="0.4"/>
    <row r="55" ht="19.7" customHeight="1" x14ac:dyDescent="0.4"/>
    <row r="56" ht="19.7" customHeight="1" x14ac:dyDescent="0.4"/>
    <row r="57" ht="19.7" customHeight="1" x14ac:dyDescent="0.4"/>
    <row r="58" ht="19.7" customHeight="1" x14ac:dyDescent="0.4"/>
    <row r="59" ht="19.7" customHeight="1" x14ac:dyDescent="0.4"/>
    <row r="60" ht="19.7" customHeight="1" x14ac:dyDescent="0.4"/>
    <row r="61" ht="19.7" customHeight="1" x14ac:dyDescent="0.4"/>
    <row r="62" ht="19.7" customHeight="1" x14ac:dyDescent="0.4"/>
    <row r="63" ht="19.7" customHeight="1" x14ac:dyDescent="0.4"/>
    <row r="64" ht="19.7" customHeight="1" x14ac:dyDescent="0.4"/>
    <row r="65" ht="19.7" customHeight="1" x14ac:dyDescent="0.4"/>
    <row r="66" ht="19.7" customHeight="1" x14ac:dyDescent="0.4"/>
    <row r="67" ht="19.7" customHeight="1" x14ac:dyDescent="0.4"/>
    <row r="68" ht="19.7" customHeight="1" x14ac:dyDescent="0.4"/>
    <row r="69" ht="19.7" customHeight="1" x14ac:dyDescent="0.4"/>
    <row r="70" ht="19.7" customHeight="1" x14ac:dyDescent="0.4"/>
    <row r="71" ht="19.7" customHeight="1" x14ac:dyDescent="0.4"/>
    <row r="72" ht="19.7" customHeight="1" x14ac:dyDescent="0.4"/>
    <row r="73" ht="19.7" customHeight="1" x14ac:dyDescent="0.4"/>
    <row r="74" ht="19.7" customHeight="1" x14ac:dyDescent="0.4"/>
    <row r="75" ht="19.7" customHeight="1" x14ac:dyDescent="0.4"/>
    <row r="76" ht="19.7" customHeight="1" x14ac:dyDescent="0.4"/>
    <row r="77" ht="19.7" customHeight="1" x14ac:dyDescent="0.4"/>
    <row r="78" ht="19.7" customHeight="1" x14ac:dyDescent="0.4"/>
    <row r="79" ht="19.7" customHeight="1" x14ac:dyDescent="0.4"/>
    <row r="80" ht="19.7" customHeight="1" x14ac:dyDescent="0.4"/>
    <row r="81" ht="19.7" customHeight="1" x14ac:dyDescent="0.4"/>
    <row r="82" ht="19.7" customHeight="1" x14ac:dyDescent="0.4"/>
    <row r="83" ht="19.7" customHeight="1" x14ac:dyDescent="0.4"/>
    <row r="84" ht="19.7" customHeight="1" x14ac:dyDescent="0.4"/>
    <row r="85" ht="19.7" customHeight="1" x14ac:dyDescent="0.4"/>
    <row r="86" ht="19.7" customHeight="1" x14ac:dyDescent="0.4"/>
    <row r="87" ht="19.7" customHeight="1" x14ac:dyDescent="0.4"/>
    <row r="88" ht="19.7" customHeight="1" x14ac:dyDescent="0.4"/>
    <row r="89" ht="19.7" customHeight="1" x14ac:dyDescent="0.4"/>
    <row r="90" ht="19.7" customHeight="1" x14ac:dyDescent="0.4"/>
    <row r="91" ht="19.7" customHeight="1" x14ac:dyDescent="0.4"/>
    <row r="92" ht="19.7" customHeight="1" x14ac:dyDescent="0.4"/>
    <row r="93" ht="19.7" customHeight="1" x14ac:dyDescent="0.4"/>
    <row r="94" ht="19.7" customHeight="1" x14ac:dyDescent="0.4"/>
    <row r="95" ht="19.7" customHeight="1" x14ac:dyDescent="0.4"/>
    <row r="96" ht="19.7" customHeight="1" x14ac:dyDescent="0.4"/>
    <row r="97" ht="19.7" customHeight="1" x14ac:dyDescent="0.4"/>
    <row r="98" ht="19.7" customHeight="1" x14ac:dyDescent="0.4"/>
    <row r="99" ht="19.7" customHeight="1" x14ac:dyDescent="0.4"/>
    <row r="100" ht="19.7" customHeight="1" x14ac:dyDescent="0.4"/>
    <row r="101" ht="19.7" customHeight="1" x14ac:dyDescent="0.4"/>
    <row r="102" ht="19.7" customHeight="1" x14ac:dyDescent="0.4"/>
    <row r="103" ht="19.7" customHeight="1" x14ac:dyDescent="0.4"/>
    <row r="104" ht="19.7" customHeight="1" x14ac:dyDescent="0.4"/>
    <row r="105" ht="19.7" customHeight="1" x14ac:dyDescent="0.4"/>
    <row r="106" ht="19.7" customHeight="1" x14ac:dyDescent="0.4"/>
    <row r="107" ht="19.7" customHeight="1" x14ac:dyDescent="0.4"/>
    <row r="108" ht="19.7" customHeight="1" x14ac:dyDescent="0.4"/>
    <row r="109" ht="19.7" customHeight="1" x14ac:dyDescent="0.4"/>
    <row r="110" ht="19.7" customHeight="1" x14ac:dyDescent="0.4"/>
    <row r="111" ht="19.7" customHeight="1" x14ac:dyDescent="0.4"/>
    <row r="112" ht="19.7" customHeight="1" x14ac:dyDescent="0.4"/>
    <row r="113" ht="19.7" customHeight="1" x14ac:dyDescent="0.4"/>
    <row r="114" ht="19.7" customHeight="1" x14ac:dyDescent="0.4"/>
    <row r="115" ht="19.7" customHeight="1" x14ac:dyDescent="0.4"/>
    <row r="116" ht="19.7" customHeight="1" x14ac:dyDescent="0.4"/>
    <row r="117" ht="19.7" customHeight="1" x14ac:dyDescent="0.4"/>
    <row r="118" ht="19.7" customHeight="1" x14ac:dyDescent="0.4"/>
    <row r="119" ht="19.7" customHeight="1" x14ac:dyDescent="0.4"/>
    <row r="120" ht="19.7" customHeight="1" x14ac:dyDescent="0.4"/>
    <row r="121" ht="19.7" customHeight="1" x14ac:dyDescent="0.4"/>
    <row r="122" ht="19.7" customHeight="1" x14ac:dyDescent="0.4"/>
    <row r="123" ht="19.7" customHeight="1" x14ac:dyDescent="0.4"/>
    <row r="124" ht="19.7" customHeight="1" x14ac:dyDescent="0.4"/>
    <row r="125" ht="19.7" customHeight="1" x14ac:dyDescent="0.4"/>
    <row r="126" ht="19.7" customHeight="1" x14ac:dyDescent="0.4"/>
    <row r="127" ht="19.7" customHeight="1" x14ac:dyDescent="0.4"/>
    <row r="128" ht="19.7" customHeight="1" x14ac:dyDescent="0.4"/>
    <row r="129" ht="19.7" customHeight="1" x14ac:dyDescent="0.4"/>
    <row r="130" ht="19.7" customHeight="1" x14ac:dyDescent="0.4"/>
    <row r="131" ht="19.7" customHeight="1" x14ac:dyDescent="0.4"/>
    <row r="132" ht="19.7" customHeight="1" x14ac:dyDescent="0.4"/>
    <row r="133" ht="19.7" customHeight="1" x14ac:dyDescent="0.4"/>
    <row r="134" ht="19.7" customHeight="1" x14ac:dyDescent="0.4"/>
    <row r="135" ht="19.7" customHeight="1" x14ac:dyDescent="0.4"/>
    <row r="136" ht="19.7" customHeight="1" x14ac:dyDescent="0.4"/>
    <row r="137" ht="19.7" customHeight="1" x14ac:dyDescent="0.4"/>
    <row r="138" ht="19.7" customHeight="1" x14ac:dyDescent="0.4"/>
    <row r="139" ht="19.7" customHeight="1" x14ac:dyDescent="0.4"/>
    <row r="140" ht="19.7" customHeight="1" x14ac:dyDescent="0.4"/>
    <row r="141" ht="19.7" customHeight="1" x14ac:dyDescent="0.4"/>
    <row r="142" ht="19.7" customHeight="1" x14ac:dyDescent="0.4"/>
    <row r="143" ht="19.7" customHeight="1" x14ac:dyDescent="0.4"/>
    <row r="144" ht="19.7" customHeight="1" x14ac:dyDescent="0.4"/>
    <row r="145" ht="19.7" customHeight="1" x14ac:dyDescent="0.4"/>
    <row r="146" ht="19.7" customHeight="1" x14ac:dyDescent="0.4"/>
    <row r="147" ht="19.7" customHeight="1" x14ac:dyDescent="0.4"/>
    <row r="148" ht="19.7" customHeight="1" x14ac:dyDescent="0.4"/>
    <row r="149" ht="19.7" customHeight="1" x14ac:dyDescent="0.4"/>
    <row r="150" ht="19.7" customHeight="1" x14ac:dyDescent="0.4"/>
    <row r="151" ht="19.7" customHeight="1" x14ac:dyDescent="0.4"/>
    <row r="152" ht="19.7" customHeight="1" x14ac:dyDescent="0.4"/>
    <row r="153" ht="19.7" customHeight="1" x14ac:dyDescent="0.4"/>
    <row r="154" ht="19.7" customHeight="1" x14ac:dyDescent="0.4"/>
    <row r="155" ht="19.7" customHeight="1" x14ac:dyDescent="0.4"/>
    <row r="156" ht="19.7" customHeight="1" x14ac:dyDescent="0.4"/>
    <row r="157" ht="19.7" customHeight="1" x14ac:dyDescent="0.4"/>
    <row r="158" ht="19.7" customHeight="1" x14ac:dyDescent="0.4"/>
    <row r="159" ht="19.7" customHeight="1" x14ac:dyDescent="0.4"/>
    <row r="160" ht="19.7" customHeight="1" x14ac:dyDescent="0.4"/>
    <row r="161" ht="19.7" customHeight="1" x14ac:dyDescent="0.4"/>
    <row r="162" ht="19.7" customHeight="1" x14ac:dyDescent="0.4"/>
    <row r="163" ht="19.7" customHeight="1" x14ac:dyDescent="0.4"/>
    <row r="164" ht="19.7" customHeight="1" x14ac:dyDescent="0.4"/>
    <row r="165" ht="19.7" customHeight="1" x14ac:dyDescent="0.4"/>
    <row r="166" ht="19.7" customHeight="1" x14ac:dyDescent="0.4"/>
    <row r="167" ht="19.7" customHeight="1" x14ac:dyDescent="0.4"/>
    <row r="168" ht="19.7" customHeight="1" x14ac:dyDescent="0.4"/>
    <row r="169" ht="19.7" customHeight="1" x14ac:dyDescent="0.4"/>
    <row r="170" ht="19.7" customHeight="1" x14ac:dyDescent="0.4"/>
  </sheetData>
  <mergeCells count="1">
    <mergeCell ref="A2:G2"/>
  </mergeCells>
  <phoneticPr fontId="3"/>
  <pageMargins left="0.98425196850393704" right="0.59055118110236227" top="0.59055118110236227"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見積書</vt:lpstr>
      <vt:lpstr>入札書・見積書(内訳書）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横地 康弘</dc:creator>
  <cp:lastModifiedBy>角川 勝哉</cp:lastModifiedBy>
  <cp:lastPrinted>2022-04-10T07:53:12Z</cp:lastPrinted>
  <dcterms:created xsi:type="dcterms:W3CDTF">2022-04-10T01:23:26Z</dcterms:created>
  <dcterms:modified xsi:type="dcterms:W3CDTF">2025-07-29T05:34:54Z</dcterms:modified>
</cp:coreProperties>
</file>