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66090\個人用フォルダ\業務用\業務\R8  入札　OC　実績データ\R８年度実績\入札\自動化運転の実験、検証\"/>
    </mc:Choice>
  </mc:AlternateContent>
  <xr:revisionPtr revIDLastSave="0" documentId="13_ncr:1_{E215FC4D-1D3E-4EAD-9E50-6109E7B8A8A5}" xr6:coauthVersionLast="47" xr6:coauthVersionMax="47" xr10:uidLastSave="{00000000-0000-0000-0000-000000000000}"/>
  <bookViews>
    <workbookView xWindow="20370" yWindow="-120" windowWidth="29040" windowHeight="15720" tabRatio="857" activeTab="1" xr2:uid="{00000000-000D-0000-FFFF-FFFF00000000}"/>
  </bookViews>
  <sheets>
    <sheet name="入札書 " sheetId="144" r:id="rId1"/>
    <sheet name="内訳書" sheetId="145" r:id="rId2"/>
    <sheet name="市場価格調査" sheetId="15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ＨＥＬＰ" localSheetId="2">#REF!</definedName>
    <definedName name="ＨＥＬＰ" localSheetId="1">#REF!</definedName>
    <definedName name="ＨＥＬＰ">#REF!</definedName>
    <definedName name="_xlnm.Print_Area" localSheetId="2">市場価格調査!$A$2:$H$30</definedName>
    <definedName name="_xlnm.Print_Area" localSheetId="1">内訳書!$A$2:$H$30</definedName>
    <definedName name="_xlnm.Print_Area" localSheetId="0">'入札書 '!$A$2:$H$44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あｄｄ">#REF!</definedName>
    <definedName name="あｓ">#REF!</definedName>
    <definedName name="いいい" localSheetId="2">#REF!</definedName>
    <definedName name="いいい" localSheetId="1">#REF!</definedName>
    <definedName name="いいい">#REF!</definedName>
    <definedName name="かがみ">#REF!</definedName>
    <definedName name="スクラップ">#REF!</definedName>
    <definedName name="っっっｋ" localSheetId="2">#REF!</definedName>
    <definedName name="っっっｋ" localSheetId="1">#REF!</definedName>
    <definedName name="っっっｋ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2">#REF!</definedName>
    <definedName name="一位" localSheetId="1">#REF!</definedName>
    <definedName name="一位" localSheetId="0">#REF!</definedName>
    <definedName name="一位">#REF!</definedName>
    <definedName name="一位代価" localSheetId="2">#REF!</definedName>
    <definedName name="一位代価" localSheetId="1">#REF!</definedName>
    <definedName name="一位代価" localSheetId="0">#REF!</definedName>
    <definedName name="一位代価">#REF!</definedName>
    <definedName name="一位代価００７" localSheetId="2">#REF!</definedName>
    <definedName name="一位代価００７" localSheetId="1">#REF!</definedName>
    <definedName name="一位代価００７">#REF!</definedName>
    <definedName name="一位代価１" localSheetId="2">#REF!</definedName>
    <definedName name="一位代価１" localSheetId="1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2">[4]一位!$A$1:$F$65536</definedName>
    <definedName name="一位代価３" localSheetId="1">[4]一位!$A$1:$F$65536</definedName>
    <definedName name="一位代価３" localSheetId="0">[4]一位!$A$1:$F$65536</definedName>
    <definedName name="一位代価３">[5]一位!$A$1:$F$65536</definedName>
    <definedName name="一位代価４" localSheetId="2">[4]一位!$A$1:$F$65536</definedName>
    <definedName name="一位代価４" localSheetId="1">[4]一位!$A$1:$F$65536</definedName>
    <definedName name="一位代価４" localSheetId="0">[4]一位!$A$1:$F$65536</definedName>
    <definedName name="一位代価４">[5]一位!$A$1:$F$65536</definedName>
    <definedName name="一位代価計" localSheetId="2">#REF!</definedName>
    <definedName name="一位代価計" localSheetId="1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1">#REF!</definedName>
    <definedName name="一位代価統計" localSheetId="0">#REF!</definedName>
    <definedName name="一位代価統計">#REF!</definedName>
    <definedName name="一位代価統計１" localSheetId="2">#REF!</definedName>
    <definedName name="一位代価統計１" localSheetId="1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2">#REF!</definedName>
    <definedName name="一位代価統計３" localSheetId="1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1">#REF!</definedName>
    <definedName name="一位代価統計４" localSheetId="0">#REF!</definedName>
    <definedName name="一位代価統計４">#REF!</definedName>
    <definedName name="科目" localSheetId="2">#REF!</definedName>
    <definedName name="科目" localSheetId="1">#REF!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 localSheetId="2">#REF!</definedName>
    <definedName name="管理区分" localSheetId="1">#REF!</definedName>
    <definedName name="管理区分">#REF!</definedName>
    <definedName name="基礎">#REF!</definedName>
    <definedName name="基礎数" localSheetId="2">#REF!</definedName>
    <definedName name="基礎数" localSheetId="1">#REF!</definedName>
    <definedName name="基礎数" localSheetId="0">#REF!</definedName>
    <definedName name="基礎数">#REF!</definedName>
    <definedName name="基礎数値" localSheetId="2">#REF!</definedName>
    <definedName name="基礎数値" localSheetId="1">#REF!</definedName>
    <definedName name="基礎数値" localSheetId="0">#REF!</definedName>
    <definedName name="基礎数値">#REF!</definedName>
    <definedName name="基礎数値１" localSheetId="2">#REF!</definedName>
    <definedName name="基礎数値１" localSheetId="1">#REF!</definedName>
    <definedName name="基礎数値１" localSheetId="0">#REF!</definedName>
    <definedName name="基礎数値１">#REF!</definedName>
    <definedName name="基礎数値２" localSheetId="2">[7]基礎!$A$1:$F$65536</definedName>
    <definedName name="基礎数値２" localSheetId="1">[7]基礎!$A$1:$F$65536</definedName>
    <definedName name="基礎数値２" localSheetId="0">[7]基礎!$A$1:$F$65536</definedName>
    <definedName name="基礎数値２">[7]基礎!$A$1:$F$65536</definedName>
    <definedName name="基礎数値３" localSheetId="2">#REF!</definedName>
    <definedName name="基礎数値３" localSheetId="1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1">#REF!</definedName>
    <definedName name="基礎数値４" localSheetId="0">#REF!</definedName>
    <definedName name="基礎数値４">#REF!</definedName>
    <definedName name="基礎数値８" localSheetId="2">#REF!</definedName>
    <definedName name="基礎数値８" localSheetId="1">#REF!</definedName>
    <definedName name="基礎数値８">#REF!</definedName>
    <definedName name="機械経費">#REF!</definedName>
    <definedName name="業者一覧">[6]ﾃﾞｰﾀ!$B$3:$F$318</definedName>
    <definedName name="空調かがみ">#REF!</definedName>
    <definedName name="空調内訳">#REF!</definedName>
    <definedName name="契約書">[6]ﾃﾞｰﾀ!$N$19:$N$20</definedName>
    <definedName name="契約方式">[6]ﾃﾞｰﾀ!$N$3:$N$5</definedName>
    <definedName name="経費率">#REF!</definedName>
    <definedName name="検調内訳">[6]検査調書!$N$4:$R$1503</definedName>
    <definedName name="見積査定">#REF!</definedName>
    <definedName name="差額計算">#REF!</definedName>
    <definedName name="済通内訳">[6]済通内訳書!$A$1:$K$1522</definedName>
    <definedName name="材質別価格資料">#REF!</definedName>
    <definedName name="材料数量">#REF!</definedName>
    <definedName name="材料単価">#REF!</definedName>
    <definedName name="算出根拠">[6]予調内訳!$O$3:$O$14</definedName>
    <definedName name="数量算定内訳">#REF!</definedName>
    <definedName name="積算資料">#REF!</definedName>
    <definedName name="説明会">[6]ﾃﾞｰﾀ!$N$15:$N$16</definedName>
    <definedName name="退職金計算表">#REF!</definedName>
    <definedName name="退職手当明細">#REF!</definedName>
    <definedName name="追給額計算">#REF!</definedName>
    <definedName name="電気一位代価">#REF!</definedName>
    <definedName name="内訳書">#REF!</definedName>
    <definedName name="二位" localSheetId="2">#REF!</definedName>
    <definedName name="二位" localSheetId="1">#REF!</definedName>
    <definedName name="二位">#REF!</definedName>
    <definedName name="二位代価">#REF!</definedName>
    <definedName name="二回目調整額計算">#REF!</definedName>
    <definedName name="入力" localSheetId="2">#REF!</definedName>
    <definedName name="入力" localSheetId="1">#REF!</definedName>
    <definedName name="入力">#REF!</definedName>
    <definedName name="納地">[8]ごみ処理手数料!$B$2:$C$5</definedName>
    <definedName name="部隊名">[6]ﾃﾞｰﾀ!$H$3:$H$41</definedName>
    <definedName name="名前">#REF!</definedName>
    <definedName name="予定価格調書">#REF!</definedName>
    <definedName name="労務">#REF!</definedName>
    <definedName name="労務単価" localSheetId="2">#REF!</definedName>
    <definedName name="労務単価" localSheetId="1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1">#REF!</definedName>
    <definedName name="労務単価表" localSheetId="0">#REF!</definedName>
    <definedName name="労務単価表">#REF!</definedName>
    <definedName name="労務単価表１" localSheetId="2">#REF!</definedName>
    <definedName name="労務単価表１" localSheetId="1">#REF!</definedName>
    <definedName name="労務単価表１" localSheetId="0">#REF!</definedName>
    <definedName name="労務単価表１">#REF!</definedName>
    <definedName name="労務単価表２" localSheetId="2">[7]労務!$B$5:$C$77</definedName>
    <definedName name="労務単価表２" localSheetId="1">[7]労務!$B$5:$C$77</definedName>
    <definedName name="労務単価表２" localSheetId="0">[7]労務!$B$5:$C$77</definedName>
    <definedName name="労務単価表２">[7]労務!$B$5:$C$77</definedName>
    <definedName name="労務単価表３" localSheetId="2">#REF!</definedName>
    <definedName name="労務単価表３" localSheetId="1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1">#REF!</definedName>
    <definedName name="労務単価表４" localSheetId="0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50" l="1"/>
  <c r="L33" i="150"/>
  <c r="K33" i="150"/>
  <c r="J33" i="150"/>
  <c r="I33" i="150"/>
  <c r="M32" i="150"/>
  <c r="L32" i="150"/>
  <c r="K32" i="150"/>
  <c r="J32" i="150"/>
  <c r="I32" i="150"/>
  <c r="M33" i="145" l="1"/>
  <c r="L33" i="145"/>
  <c r="K33" i="145"/>
  <c r="J33" i="145"/>
  <c r="I33" i="145"/>
  <c r="M32" i="145"/>
  <c r="L32" i="145"/>
  <c r="K32" i="145"/>
  <c r="J32" i="145"/>
  <c r="I32" i="145"/>
  <c r="L43" i="144"/>
  <c r="K43" i="144"/>
  <c r="J43" i="144"/>
  <c r="I43" i="144"/>
  <c r="L42" i="144"/>
  <c r="K42" i="144"/>
  <c r="J42" i="144"/>
  <c r="I42" i="144"/>
</calcChain>
</file>

<file path=xl/sharedStrings.xml><?xml version="1.0" encoding="utf-8"?>
<sst xmlns="http://schemas.openxmlformats.org/spreadsheetml/2006/main" count="125" uniqueCount="82">
  <si>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</si>
  <si>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</si>
  <si>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</si>
  <si>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殿</t>
    <rPh sb="0" eb="1">
      <t>トノ</t>
    </rPh>
    <phoneticPr fontId="3"/>
  </si>
  <si>
    <t>以下余白</t>
    <rPh sb="0" eb="2">
      <t>イカ</t>
    </rPh>
    <rPh sb="2" eb="4">
      <t>ヨハク</t>
    </rPh>
    <phoneticPr fontId="3"/>
  </si>
  <si>
    <t>代表者名</t>
    <rPh sb="0" eb="3">
      <t>ダイヒョウシャ</t>
    </rPh>
    <rPh sb="3" eb="4">
      <t>メイ</t>
    </rPh>
    <phoneticPr fontId="3"/>
  </si>
  <si>
    <t>会社名</t>
    <rPh sb="0" eb="3">
      <t>カイシャメイ</t>
    </rPh>
    <phoneticPr fontId="3"/>
  </si>
  <si>
    <t>連絡先</t>
    <rPh sb="0" eb="3">
      <t>レンラクサキ</t>
    </rPh>
    <phoneticPr fontId="3"/>
  </si>
  <si>
    <t>規格</t>
    <rPh sb="0" eb="2">
      <t>キカク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</si>
  <si>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</si>
  <si>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</si>
  <si>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№</t>
    <phoneticPr fontId="3"/>
  </si>
  <si>
    <t>品　名</t>
    <rPh sb="0" eb="1">
      <t>シナ</t>
    </rPh>
    <rPh sb="2" eb="3">
      <t>メイ</t>
    </rPh>
    <phoneticPr fontId="3"/>
  </si>
  <si>
    <t>規　格</t>
    <rPh sb="0" eb="1">
      <t>キ</t>
    </rPh>
    <rPh sb="2" eb="3">
      <t>カク</t>
    </rPh>
    <phoneticPr fontId="3"/>
  </si>
  <si>
    <t>金　額</t>
    <rPh sb="0" eb="1">
      <t>キン</t>
    </rPh>
    <rPh sb="2" eb="3">
      <t>ガク</t>
    </rPh>
    <phoneticPr fontId="3"/>
  </si>
  <si>
    <t>合　計（税　抜）</t>
    <rPh sb="0" eb="1">
      <t>ゴウ</t>
    </rPh>
    <rPh sb="2" eb="3">
      <t>ケイ</t>
    </rPh>
    <rPh sb="4" eb="5">
      <t>ゼイ</t>
    </rPh>
    <rPh sb="6" eb="7">
      <t>ヌキ</t>
    </rPh>
    <phoneticPr fontId="3"/>
  </si>
  <si>
    <t>入　　札　　書</t>
    <rPh sb="0" eb="1">
      <t>イ</t>
    </rPh>
    <rPh sb="3" eb="4">
      <t>サツ</t>
    </rPh>
    <rPh sb="6" eb="7">
      <t>ショ</t>
    </rPh>
    <phoneticPr fontId="3"/>
  </si>
  <si>
    <t>金額￥</t>
    <rPh sb="0" eb="2">
      <t>キンガク</t>
    </rPh>
    <phoneticPr fontId="3"/>
  </si>
  <si>
    <t>(税抜)</t>
    <rPh sb="1" eb="3">
      <t>ゼイヌ</t>
    </rPh>
    <phoneticPr fontId="3"/>
  </si>
  <si>
    <t>品名</t>
    <rPh sb="0" eb="2">
      <t>ヒンメイ</t>
    </rPh>
    <phoneticPr fontId="3"/>
  </si>
  <si>
    <t>履行場所</t>
    <rPh sb="0" eb="2">
      <t>リコウ</t>
    </rPh>
    <rPh sb="2" eb="3">
      <t>バ</t>
    </rPh>
    <rPh sb="3" eb="4">
      <t>ショ</t>
    </rPh>
    <phoneticPr fontId="3"/>
  </si>
  <si>
    <t>履行期限</t>
    <rPh sb="0" eb="2">
      <t>リコウ</t>
    </rPh>
    <rPh sb="2" eb="4">
      <t>キゲン</t>
    </rPh>
    <phoneticPr fontId="3"/>
  </si>
  <si>
    <t>入札（契約）保証金</t>
    <rPh sb="0" eb="2">
      <t>ニュウサツ</t>
    </rPh>
    <rPh sb="3" eb="5">
      <t>ケイヤク</t>
    </rPh>
    <rPh sb="6" eb="9">
      <t>ホショウキン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</si>
  <si>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</si>
  <si>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</si>
  <si>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上記の公告又は通知に対して、「入札及び契約心得」及び「標準契約書等」の契約</t>
    <rPh sb="6" eb="7">
      <t>マタ</t>
    </rPh>
    <rPh sb="8" eb="10">
      <t>ツウチ</t>
    </rPh>
    <rPh sb="28" eb="30">
      <t>ヒョウジュン</t>
    </rPh>
    <rPh sb="33" eb="34">
      <t>トウ</t>
    </rPh>
    <phoneticPr fontId="3"/>
  </si>
  <si>
    <t>条項等を承諾のうえ入札見積いたします。</t>
    <rPh sb="11" eb="13">
      <t>ミツモリ</t>
    </rPh>
    <phoneticPr fontId="3"/>
  </si>
  <si>
    <t>　また、当社（私（個人の場合）、当団体（団体の場合））は「入札及び契約心得」に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3"/>
  </si>
  <si>
    <t>示された暴力団排除に関する誓約事項について誓約いたします。</t>
    <rPh sb="0" eb="1">
      <t>シメ</t>
    </rPh>
    <rPh sb="4" eb="7">
      <t>ボウリョクダン</t>
    </rPh>
    <rPh sb="7" eb="9">
      <t>ハイジョ</t>
    </rPh>
    <rPh sb="10" eb="11">
      <t>カン</t>
    </rPh>
    <rPh sb="13" eb="15">
      <t>セイヤク</t>
    </rPh>
    <rPh sb="15" eb="17">
      <t>ジコウ</t>
    </rPh>
    <rPh sb="21" eb="23">
      <t>セイヤク</t>
    </rPh>
    <phoneticPr fontId="3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</si>
  <si>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3"/>
  </si>
  <si>
    <t>契約担当官　陸上自衛隊勝田駐屯地</t>
    <rPh sb="0" eb="2">
      <t>ケイヤク</t>
    </rPh>
    <rPh sb="2" eb="5">
      <t>タントウカン</t>
    </rPh>
    <rPh sb="6" eb="8">
      <t>リクジョウ</t>
    </rPh>
    <rPh sb="8" eb="11">
      <t>ジエイタイ</t>
    </rPh>
    <rPh sb="11" eb="13">
      <t>カツタ</t>
    </rPh>
    <rPh sb="13" eb="16">
      <t>チュウトンチ</t>
    </rPh>
    <phoneticPr fontId="3"/>
  </si>
  <si>
    <t>住　所</t>
    <rPh sb="0" eb="3">
      <t>ジュウショ</t>
    </rPh>
    <phoneticPr fontId="3"/>
  </si>
  <si>
    <t>担当者名</t>
    <rPh sb="0" eb="4">
      <t>タントウシャメイ</t>
    </rPh>
    <phoneticPr fontId="3"/>
  </si>
  <si>
    <t>内訳書</t>
    <phoneticPr fontId="3"/>
  </si>
  <si>
    <t>７</t>
    <phoneticPr fontId="3"/>
  </si>
  <si>
    <r>
      <t>　郵便入札について：郵便による入札は</t>
    </r>
    <r>
      <rPr>
        <b/>
        <sz val="9"/>
        <rFont val="ＭＳ Ｐ明朝"/>
        <family val="1"/>
        <charset val="128"/>
      </rPr>
      <t>令和６年５月２１日（火）１７時００分</t>
    </r>
    <r>
      <rPr>
        <sz val="9"/>
        <rFont val="ＭＳ Ｐ明朝"/>
        <family val="1"/>
        <charset val="128"/>
      </rPr>
      <t>までに下記宛先必着とする。</t>
    </r>
    <rPh sb="1" eb="3">
      <t>ユウビン</t>
    </rPh>
    <rPh sb="3" eb="5">
      <t>ニュウサツ</t>
    </rPh>
    <rPh sb="10" eb="12">
      <t>ユウビン</t>
    </rPh>
    <rPh sb="15" eb="17">
      <t>ニュウサツ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カ</t>
    </rPh>
    <rPh sb="32" eb="33">
      <t>ジ</t>
    </rPh>
    <rPh sb="35" eb="36">
      <t>フン</t>
    </rPh>
    <rPh sb="39" eb="41">
      <t>カキ</t>
    </rPh>
    <rPh sb="41" eb="43">
      <t>アテサキ</t>
    </rPh>
    <rPh sb="43" eb="45">
      <t>ヒッチャク</t>
    </rPh>
    <phoneticPr fontId="3"/>
  </si>
  <si>
    <t>入札実施</t>
    <rPh sb="0" eb="2">
      <t>ニュウサツ</t>
    </rPh>
    <rPh sb="2" eb="4">
      <t>ジッシ</t>
    </rPh>
    <phoneticPr fontId="3"/>
  </si>
  <si>
    <t>１</t>
    <phoneticPr fontId="3"/>
  </si>
  <si>
    <t>仕様書のとおり</t>
    <rPh sb="0" eb="3">
      <t>シヨウショ</t>
    </rPh>
    <phoneticPr fontId="3"/>
  </si>
  <si>
    <t>２</t>
    <phoneticPr fontId="3"/>
  </si>
  <si>
    <t>台</t>
    <rPh sb="0" eb="1">
      <t>ダイ</t>
    </rPh>
    <phoneticPr fontId="3"/>
  </si>
  <si>
    <t>(1)</t>
    <phoneticPr fontId="3"/>
  </si>
  <si>
    <t>(2)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</si>
  <si>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</si>
  <si>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</si>
  <si>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</si>
  <si>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</si>
  <si>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諸経費</t>
    <rPh sb="0" eb="3">
      <t>ショケイヒ</t>
    </rPh>
    <phoneticPr fontId="3"/>
  </si>
  <si>
    <t>自動化された施設器材による施工及び実証の業務委託</t>
    <rPh sb="0" eb="3">
      <t>ジドウカ</t>
    </rPh>
    <rPh sb="6" eb="10">
      <t>シセツキザイ</t>
    </rPh>
    <rPh sb="13" eb="15">
      <t>セコウ</t>
    </rPh>
    <rPh sb="15" eb="16">
      <t>オヨ</t>
    </rPh>
    <rPh sb="17" eb="19">
      <t>ジッショウ</t>
    </rPh>
    <rPh sb="20" eb="24">
      <t>ギョウムイタク</t>
    </rPh>
    <phoneticPr fontId="3"/>
  </si>
  <si>
    <t>仕様書のとおり</t>
    <rPh sb="0" eb="3">
      <t>シヨウショ</t>
    </rPh>
    <phoneticPr fontId="3"/>
  </si>
  <si>
    <t>１</t>
    <phoneticPr fontId="3"/>
  </si>
  <si>
    <t>人件費</t>
    <rPh sb="0" eb="3">
      <t>ジンケンヒ</t>
    </rPh>
    <phoneticPr fontId="3"/>
  </si>
  <si>
    <t>(1)</t>
    <phoneticPr fontId="3"/>
  </si>
  <si>
    <t>日</t>
    <rPh sb="0" eb="1">
      <t>ニチ</t>
    </rPh>
    <phoneticPr fontId="3"/>
  </si>
  <si>
    <t>作業実施者（１人）</t>
    <rPh sb="0" eb="5">
      <t>サギョウジッシシャ</t>
    </rPh>
    <rPh sb="7" eb="8">
      <t>ニン</t>
    </rPh>
    <phoneticPr fontId="3"/>
  </si>
  <si>
    <t>仕様書のとおり
１日当たりの作業実施者の人数を下の規格欄に記載してください。</t>
    <rPh sb="0" eb="3">
      <t>シヨウショ</t>
    </rPh>
    <rPh sb="9" eb="11">
      <t>ニチア</t>
    </rPh>
    <rPh sb="14" eb="19">
      <t>サギョウジッシシャ</t>
    </rPh>
    <rPh sb="20" eb="22">
      <t>ニンズウ</t>
    </rPh>
    <rPh sb="23" eb="24">
      <t>シタ</t>
    </rPh>
    <rPh sb="25" eb="28">
      <t>キカクラン</t>
    </rPh>
    <rPh sb="29" eb="31">
      <t>キサイ</t>
    </rPh>
    <phoneticPr fontId="3"/>
  </si>
  <si>
    <t>人/日</t>
    <rPh sb="0" eb="1">
      <t>ニン</t>
    </rPh>
    <rPh sb="2" eb="3">
      <t>ニチ</t>
    </rPh>
    <phoneticPr fontId="3"/>
  </si>
  <si>
    <t>２</t>
    <phoneticPr fontId="3"/>
  </si>
  <si>
    <t>台</t>
    <rPh sb="0" eb="1">
      <t>ダイ</t>
    </rPh>
    <phoneticPr fontId="3"/>
  </si>
  <si>
    <t>３</t>
    <phoneticPr fontId="3"/>
  </si>
  <si>
    <t>システム機器</t>
    <rPh sb="4" eb="6">
      <t>キキ</t>
    </rPh>
    <phoneticPr fontId="3"/>
  </si>
  <si>
    <t>式</t>
    <rPh sb="0" eb="1">
      <t>シキ</t>
    </rPh>
    <phoneticPr fontId="3"/>
  </si>
  <si>
    <t>４</t>
    <phoneticPr fontId="3"/>
  </si>
  <si>
    <t>施工及び実証費</t>
    <rPh sb="0" eb="2">
      <t>セコウ</t>
    </rPh>
    <rPh sb="2" eb="3">
      <t>オヨ</t>
    </rPh>
    <rPh sb="4" eb="6">
      <t>ジッショウ</t>
    </rPh>
    <rPh sb="6" eb="7">
      <t>ヒ</t>
    </rPh>
    <phoneticPr fontId="3"/>
  </si>
  <si>
    <t>５</t>
    <phoneticPr fontId="3"/>
  </si>
  <si>
    <t>機械搬送料</t>
    <rPh sb="0" eb="2">
      <t>キカイ</t>
    </rPh>
    <rPh sb="2" eb="4">
      <t>ハンソウ</t>
    </rPh>
    <rPh sb="4" eb="5">
      <t>リョウ</t>
    </rPh>
    <phoneticPr fontId="3"/>
  </si>
  <si>
    <t>６</t>
    <phoneticPr fontId="3"/>
  </si>
  <si>
    <t>出張費</t>
    <rPh sb="0" eb="3">
      <t>シュッチョウヒ</t>
    </rPh>
    <phoneticPr fontId="3"/>
  </si>
  <si>
    <t>交通費</t>
    <rPh sb="0" eb="3">
      <t>コウツウヒ</t>
    </rPh>
    <phoneticPr fontId="3"/>
  </si>
  <si>
    <t>宿泊費</t>
    <rPh sb="0" eb="3">
      <t>シュクハクヒ</t>
    </rPh>
    <phoneticPr fontId="3"/>
  </si>
  <si>
    <t>(2)</t>
    <phoneticPr fontId="3"/>
  </si>
  <si>
    <t>７</t>
    <phoneticPr fontId="3"/>
  </si>
  <si>
    <t>諸経費</t>
    <rPh sb="0" eb="3">
      <t>ショケイヒ</t>
    </rPh>
    <phoneticPr fontId="3"/>
  </si>
  <si>
    <t>自動化された施設器材による施工及び実証の業務委託　内訳書のとおり</t>
    <rPh sb="25" eb="28">
      <t>ウチワケショ</t>
    </rPh>
    <phoneticPr fontId="3"/>
  </si>
  <si>
    <t>式</t>
    <rPh sb="0" eb="1">
      <t>シキ</t>
    </rPh>
    <phoneticPr fontId="3"/>
  </si>
  <si>
    <t>9.3.31</t>
    <phoneticPr fontId="3"/>
  </si>
  <si>
    <t>会計課長　　 村川　穣二</t>
    <rPh sb="0" eb="2">
      <t>カイケイ</t>
    </rPh>
    <rPh sb="2" eb="4">
      <t>カチョウ</t>
    </rPh>
    <rPh sb="7" eb="9">
      <t>ムラカワ</t>
    </rPh>
    <rPh sb="10" eb="12">
      <t>ジョウジ</t>
    </rPh>
    <phoneticPr fontId="3"/>
  </si>
  <si>
    <t>F　A　X</t>
    <phoneticPr fontId="3"/>
  </si>
  <si>
    <t>自動化建機</t>
    <rPh sb="0" eb="3">
      <t>ジドウカ</t>
    </rPh>
    <rPh sb="3" eb="5">
      <t>ケンキ</t>
    </rPh>
    <phoneticPr fontId="3"/>
  </si>
  <si>
    <t>市場価格調査</t>
    <rPh sb="0" eb="2">
      <t>シジョウ</t>
    </rPh>
    <rPh sb="2" eb="6">
      <t>カカクチョウサ</t>
    </rPh>
    <phoneticPr fontId="3"/>
  </si>
  <si>
    <t>必要により行を追加し諸経費の内訳を記載してください。</t>
    <rPh sb="0" eb="2">
      <t>ヒツヨウ</t>
    </rPh>
    <phoneticPr fontId="3"/>
  </si>
  <si>
    <t>式</t>
    <rPh sb="0" eb="1">
      <t>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</si>
</sst>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00\-"/>
    <numFmt numFmtId="178" formatCode="#,##0_ ;[Red]\-#,##0\ "/>
    <numFmt numFmtId="179" formatCode="[$-411]ggge&quot;年&quot;m&quot;月&quot;d&quot;日&quot;;@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20"/>
      <color indexed="61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i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5" fillId="2" borderId="3" xfId="6" applyFont="1" applyFill="1" applyBorder="1" applyAlignment="1">
      <alignment horizontal="center" vertical="center" shrinkToFit="1"/>
    </xf>
    <xf numFmtId="0" fontId="5" fillId="2" borderId="3" xfId="5" applyFont="1" applyFill="1" applyBorder="1" applyAlignment="1">
      <alignment horizontal="center" vertical="center" shrinkToFit="1"/>
    </xf>
    <xf numFmtId="0" fontId="5" fillId="3" borderId="3" xfId="7" applyNumberFormat="1" applyFont="1" applyFill="1" applyBorder="1" applyAlignment="1" applyProtection="1">
      <alignment horizontal="left" vertical="center" wrapText="1"/>
    </xf>
    <xf numFmtId="0" fontId="5" fillId="3" borderId="3" xfId="7" applyNumberFormat="1" applyFont="1" applyFill="1" applyBorder="1" applyAlignment="1" applyProtection="1">
      <alignment horizontal="center" vertical="center"/>
    </xf>
    <xf numFmtId="0" fontId="5" fillId="2" borderId="3" xfId="6" applyNumberFormat="1" applyFont="1" applyFill="1" applyBorder="1" applyAlignment="1">
      <alignment horizontal="right" vertical="center" shrinkToFit="1"/>
    </xf>
    <xf numFmtId="0" fontId="5" fillId="3" borderId="3" xfId="7" applyNumberFormat="1" applyFont="1" applyFill="1" applyBorder="1" applyAlignment="1" applyProtection="1">
      <alignment vertical="center" wrapText="1"/>
    </xf>
    <xf numFmtId="49" fontId="5" fillId="2" borderId="3" xfId="6" applyNumberFormat="1" applyFont="1" applyFill="1" applyBorder="1" applyAlignment="1">
      <alignment horizontal="center" vertical="center" wrapText="1"/>
    </xf>
    <xf numFmtId="0" fontId="5" fillId="2" borderId="8" xfId="6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8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horizontal="center" vertical="center" shrinkToFit="1"/>
    </xf>
    <xf numFmtId="178" fontId="11" fillId="0" borderId="3" xfId="0" applyNumberFormat="1" applyFont="1" applyFill="1" applyBorder="1" applyAlignment="1">
      <alignment vertical="center" shrinkToFit="1"/>
    </xf>
    <xf numFmtId="0" fontId="8" fillId="0" borderId="3" xfId="0" applyFont="1" applyFill="1" applyBorder="1" applyAlignment="1">
      <alignment vertical="center"/>
    </xf>
    <xf numFmtId="0" fontId="11" fillId="0" borderId="3" xfId="0" applyFont="1" applyFill="1" applyBorder="1" applyAlignment="1" applyProtection="1">
      <alignment vertical="center" wrapText="1"/>
      <protection locked="0"/>
    </xf>
    <xf numFmtId="0" fontId="11" fillId="0" borderId="3" xfId="0" applyFont="1" applyFill="1" applyBorder="1" applyAlignment="1">
      <alignment vertical="center" shrinkToFit="1"/>
    </xf>
    <xf numFmtId="0" fontId="11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distributed" vertical="center" wrapText="1"/>
    </xf>
    <xf numFmtId="0" fontId="8" fillId="0" borderId="4" xfId="0" applyFont="1" applyFill="1" applyBorder="1" applyAlignment="1">
      <alignment horizontal="distributed" vertical="center"/>
    </xf>
    <xf numFmtId="58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58" fontId="8" fillId="0" borderId="9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58" fontId="15" fillId="0" borderId="0" xfId="0" applyNumberFormat="1" applyFont="1" applyFill="1" applyAlignment="1" applyProtection="1">
      <alignment horizontal="distributed" vertical="center"/>
      <protection locked="0"/>
    </xf>
    <xf numFmtId="58" fontId="8" fillId="0" borderId="0" xfId="0" applyNumberFormat="1" applyFont="1" applyAlignment="1">
      <alignment vertical="center"/>
    </xf>
    <xf numFmtId="5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8" fillId="0" borderId="0" xfId="0" applyNumberFormat="1" applyFont="1" applyFill="1" applyAlignment="1">
      <alignment vertical="center"/>
    </xf>
    <xf numFmtId="179" fontId="8" fillId="0" borderId="0" xfId="0" applyNumberFormat="1" applyFont="1" applyFill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Fill="1" applyAlignment="1">
      <alignment horizontal="right" vertical="center" shrinkToFit="1"/>
    </xf>
    <xf numFmtId="0" fontId="16" fillId="0" borderId="0" xfId="0" applyFont="1" applyAlignment="1">
      <alignment horizontal="right" vertical="center" shrinkToFit="1"/>
    </xf>
    <xf numFmtId="0" fontId="8" fillId="0" borderId="0" xfId="0" applyFont="1" applyFill="1" applyAlignment="1">
      <alignment vertical="center" shrinkToFit="1"/>
    </xf>
    <xf numFmtId="0" fontId="16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20" fillId="0" borderId="0" xfId="0" applyFont="1" applyFill="1" applyAlignment="1">
      <alignment horizontal="right" vertical="center" shrinkToFit="1"/>
    </xf>
    <xf numFmtId="176" fontId="5" fillId="0" borderId="3" xfId="5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76" fontId="5" fillId="2" borderId="3" xfId="5" applyNumberFormat="1" applyFont="1" applyFill="1" applyBorder="1" applyAlignment="1">
      <alignment horizontal="right" vertical="center" shrinkToFit="1"/>
    </xf>
    <xf numFmtId="0" fontId="5" fillId="2" borderId="8" xfId="6" applyNumberFormat="1" applyFont="1" applyFill="1" applyBorder="1" applyAlignment="1">
      <alignment horizontal="center" vertical="center" shrinkToFit="1"/>
    </xf>
    <xf numFmtId="0" fontId="5" fillId="2" borderId="3" xfId="6" applyNumberFormat="1" applyFont="1" applyFill="1" applyBorder="1" applyAlignment="1">
      <alignment horizontal="center" vertical="center" shrinkToFit="1"/>
    </xf>
    <xf numFmtId="0" fontId="6" fillId="3" borderId="3" xfId="7" applyNumberFormat="1" applyFont="1" applyFill="1" applyBorder="1" applyAlignment="1" applyProtection="1">
      <alignment horizontal="left" vertical="center" wrapText="1"/>
    </xf>
    <xf numFmtId="0" fontId="5" fillId="0" borderId="3" xfId="7" applyNumberFormat="1" applyFont="1" applyFill="1" applyBorder="1" applyAlignment="1" applyProtection="1">
      <alignment vertical="center" wrapText="1"/>
    </xf>
    <xf numFmtId="0" fontId="5" fillId="2" borderId="11" xfId="5" applyFont="1" applyFill="1" applyBorder="1" applyAlignment="1">
      <alignment horizontal="center" vertical="center" shrinkToFit="1"/>
    </xf>
    <xf numFmtId="0" fontId="5" fillId="3" borderId="3" xfId="7" applyNumberFormat="1" applyFont="1" applyFill="1" applyBorder="1" applyAlignment="1" applyProtection="1">
      <alignment horizontal="right" vertical="center" wrapText="1"/>
    </xf>
    <xf numFmtId="176" fontId="5" fillId="2" borderId="11" xfId="5" applyNumberFormat="1" applyFont="1" applyFill="1" applyBorder="1" applyAlignment="1">
      <alignment horizontal="right" vertical="center" shrinkToFit="1"/>
    </xf>
    <xf numFmtId="0" fontId="5" fillId="3" borderId="11" xfId="7" applyNumberFormat="1" applyFont="1" applyFill="1" applyBorder="1" applyAlignment="1" applyProtection="1">
      <alignment horizontal="center" vertical="center"/>
    </xf>
    <xf numFmtId="0" fontId="5" fillId="2" borderId="11" xfId="6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1" fillId="0" borderId="3" xfId="0" applyFont="1" applyFill="1" applyBorder="1" applyAlignment="1" applyProtection="1">
      <alignment vertical="center" shrinkToFit="1"/>
      <protection locked="0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8" xfId="0" applyFont="1" applyBorder="1" applyAlignment="1">
      <alignment horizontal="center" shrinkToFit="1"/>
    </xf>
    <xf numFmtId="0" fontId="11" fillId="0" borderId="9" xfId="0" applyFont="1" applyBorder="1" applyAlignment="1">
      <alignment horizontal="center" shrinkToFit="1"/>
    </xf>
    <xf numFmtId="58" fontId="11" fillId="0" borderId="8" xfId="0" applyNumberFormat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8" xfId="0" applyFont="1" applyFill="1" applyBorder="1" applyAlignment="1" applyProtection="1">
      <alignment horizontal="left" vertical="center" wrapText="1" shrinkToFit="1"/>
      <protection locked="0"/>
    </xf>
    <xf numFmtId="0" fontId="11" fillId="0" borderId="10" xfId="0" applyFont="1" applyFill="1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58" fontId="15" fillId="0" borderId="0" xfId="0" applyNumberFormat="1" applyFont="1" applyFill="1" applyAlignment="1" applyProtection="1">
      <alignment horizontal="distributed" vertical="center"/>
      <protection locked="0"/>
    </xf>
    <xf numFmtId="0" fontId="16" fillId="0" borderId="0" xfId="0" applyFont="1" applyFill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Fill="1" applyAlignment="1">
      <alignment horizontal="right" vertical="center" shrinkToFit="1"/>
    </xf>
    <xf numFmtId="58" fontId="11" fillId="0" borderId="0" xfId="0" applyNumberFormat="1" applyFont="1" applyAlignment="1">
      <alignment horizontal="right" vertical="center"/>
    </xf>
    <xf numFmtId="179" fontId="8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justifyLastLine="1"/>
    </xf>
    <xf numFmtId="0" fontId="16" fillId="0" borderId="0" xfId="0" applyFont="1" applyAlignment="1">
      <alignment horizontal="left" vertical="center" shrinkToFit="1"/>
    </xf>
    <xf numFmtId="0" fontId="5" fillId="0" borderId="8" xfId="5" applyFont="1" applyFill="1" applyBorder="1" applyAlignment="1">
      <alignment horizontal="center" vertical="center" wrapText="1" shrinkToFit="1"/>
    </xf>
    <xf numFmtId="0" fontId="5" fillId="0" borderId="10" xfId="5" applyFont="1" applyFill="1" applyBorder="1" applyAlignment="1">
      <alignment vertical="center" shrinkToFit="1"/>
    </xf>
    <xf numFmtId="0" fontId="5" fillId="0" borderId="1" xfId="5" applyFont="1" applyFill="1" applyBorder="1" applyAlignment="1">
      <alignment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5" fillId="3" borderId="8" xfId="7" applyNumberFormat="1" applyFont="1" applyFill="1" applyBorder="1" applyAlignment="1" applyProtection="1">
      <alignment horizontal="left" vertical="center" wrapText="1"/>
    </xf>
    <xf numFmtId="0" fontId="5" fillId="3" borderId="9" xfId="7" applyNumberFormat="1" applyFont="1" applyFill="1" applyBorder="1" applyAlignment="1" applyProtection="1">
      <alignment horizontal="left" vertical="center" wrapText="1"/>
    </xf>
  </cellXfs>
  <cellStyles count="9">
    <cellStyle name="桁区切り 2" xfId="1" xr:uid="{00000000-0005-0000-0000-000000000000}"/>
    <cellStyle name="桁区切り 3" xfId="8" xr:uid="{00000000-0005-0000-0000-000001000000}"/>
    <cellStyle name="桁区切り 4" xfId="2" xr:uid="{00000000-0005-0000-0000-000002000000}"/>
    <cellStyle name="標準" xfId="0" builtinId="0"/>
    <cellStyle name="標準 2" xfId="3" xr:uid="{00000000-0005-0000-0000-000004000000}"/>
    <cellStyle name="標準 2 2" xfId="6" xr:uid="{00000000-0005-0000-0000-000005000000}"/>
    <cellStyle name="標準 2 3" xfId="7" xr:uid="{00000000-0005-0000-0000-000006000000}"/>
    <cellStyle name="標準 3" xfId="5" xr:uid="{00000000-0005-0000-0000-000007000000}"/>
    <cellStyle name="標準 9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300;&#26376;/C1036%20(&#22577;&#36947;&#23448;&#65289;&#24195;&#22577;&#32025;&#12300;&#65315;&#65330;&#65318;&#12301;/&#24195;&#22577;&#35468;&#65288;&#65315;&#65330;&#6531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/>
      <sheetData sheetId="1"/>
      <sheetData sheetId="2"/>
      <sheetData sheetId="3"/>
      <sheetData sheetId="4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>
            <v>35</v>
          </cell>
        </row>
        <row r="11">
          <cell r="O11" t="str">
            <v>業者調べ</v>
          </cell>
        </row>
        <row r="12">
          <cell r="O12" t="str">
            <v>ｵｰﾌﾟﾝ価格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5"/>
      <sheetData sheetId="6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広報誌「ＣＲＦ」２１号モノクロ</v>
          </cell>
          <cell r="D2" t="str">
            <v>仕様書のとおり</v>
          </cell>
          <cell r="E2" t="str">
            <v>冊</v>
          </cell>
          <cell r="F2">
            <v>8000</v>
          </cell>
          <cell r="G2">
            <v>22.05</v>
          </cell>
          <cell r="H2">
            <v>176400</v>
          </cell>
          <cell r="I2" t="str">
            <v>印刷製本費</v>
          </cell>
          <cell r="J2" t="str">
            <v>ＣＲＦ付</v>
          </cell>
          <cell r="K2" t="str">
            <v>C1036</v>
          </cell>
        </row>
        <row r="3">
          <cell r="A3">
            <v>2</v>
          </cell>
          <cell r="B3">
            <v>2</v>
          </cell>
          <cell r="C3" t="str">
            <v>広報誌「ＣＲＦ」２２号モノクロ</v>
          </cell>
          <cell r="D3" t="str">
            <v>仕様書のとおり</v>
          </cell>
          <cell r="E3" t="str">
            <v>冊</v>
          </cell>
          <cell r="F3">
            <v>8000</v>
          </cell>
          <cell r="G3">
            <v>22.05</v>
          </cell>
          <cell r="H3">
            <v>176400</v>
          </cell>
          <cell r="I3" t="str">
            <v>印刷製本費</v>
          </cell>
          <cell r="J3" t="str">
            <v>ＣＲＦ付</v>
          </cell>
          <cell r="K3" t="str">
            <v>C1036</v>
          </cell>
        </row>
        <row r="4">
          <cell r="A4">
            <v>3</v>
          </cell>
          <cell r="B4">
            <v>3</v>
          </cell>
          <cell r="C4" t="str">
            <v>広報誌「ＣＲＦ」２３カラー</v>
          </cell>
          <cell r="D4" t="str">
            <v>仕様書のとおり</v>
          </cell>
          <cell r="E4" t="str">
            <v>冊</v>
          </cell>
          <cell r="F4">
            <v>8000</v>
          </cell>
          <cell r="G4">
            <v>30.45</v>
          </cell>
          <cell r="H4">
            <v>243600</v>
          </cell>
          <cell r="I4" t="str">
            <v>印刷製本費</v>
          </cell>
          <cell r="J4" t="str">
            <v>ＣＲＦ付</v>
          </cell>
          <cell r="K4" t="str">
            <v>C1036</v>
          </cell>
        </row>
        <row r="5">
          <cell r="A5">
            <v>4</v>
          </cell>
          <cell r="B5" t="str">
            <v/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596400</v>
          </cell>
        </row>
      </sheetData>
      <sheetData sheetId="7"/>
      <sheetData sheetId="8">
        <row r="4">
          <cell r="N4">
            <v>1</v>
          </cell>
        </row>
        <row r="5">
          <cell r="N5">
            <v>2</v>
          </cell>
        </row>
        <row r="6">
          <cell r="N6">
            <v>3</v>
          </cell>
        </row>
        <row r="7">
          <cell r="N7">
            <v>4</v>
          </cell>
        </row>
        <row r="8">
          <cell r="N8">
            <v>5</v>
          </cell>
        </row>
        <row r="9">
          <cell r="N9">
            <v>6</v>
          </cell>
        </row>
        <row r="10">
          <cell r="N10">
            <v>7</v>
          </cell>
        </row>
        <row r="11">
          <cell r="N11">
            <v>8</v>
          </cell>
        </row>
        <row r="12">
          <cell r="N12">
            <v>9</v>
          </cell>
        </row>
        <row r="13">
          <cell r="N13">
            <v>10</v>
          </cell>
        </row>
        <row r="14">
          <cell r="N14">
            <v>11</v>
          </cell>
        </row>
        <row r="15">
          <cell r="N15">
            <v>12</v>
          </cell>
        </row>
        <row r="16">
          <cell r="N16">
            <v>13</v>
          </cell>
        </row>
        <row r="17">
          <cell r="N17">
            <v>14</v>
          </cell>
        </row>
        <row r="18">
          <cell r="N18">
            <v>15</v>
          </cell>
        </row>
        <row r="19">
          <cell r="N19">
            <v>16</v>
          </cell>
        </row>
        <row r="20">
          <cell r="N20">
            <v>17</v>
          </cell>
        </row>
        <row r="21">
          <cell r="N21">
            <v>18</v>
          </cell>
        </row>
        <row r="22">
          <cell r="N22">
            <v>19</v>
          </cell>
        </row>
        <row r="23">
          <cell r="N23">
            <v>20</v>
          </cell>
        </row>
        <row r="24">
          <cell r="N24">
            <v>21</v>
          </cell>
        </row>
        <row r="25">
          <cell r="N25">
            <v>22</v>
          </cell>
        </row>
        <row r="26">
          <cell r="N26">
            <v>23</v>
          </cell>
        </row>
        <row r="27">
          <cell r="N27">
            <v>24</v>
          </cell>
        </row>
        <row r="28">
          <cell r="N28">
            <v>25</v>
          </cell>
        </row>
        <row r="29">
          <cell r="N29">
            <v>26</v>
          </cell>
        </row>
        <row r="30">
          <cell r="N30">
            <v>27</v>
          </cell>
        </row>
        <row r="31">
          <cell r="N31">
            <v>28</v>
          </cell>
        </row>
        <row r="32">
          <cell r="N32">
            <v>29</v>
          </cell>
        </row>
        <row r="33">
          <cell r="N33">
            <v>30</v>
          </cell>
        </row>
        <row r="34">
          <cell r="N34">
            <v>31</v>
          </cell>
        </row>
        <row r="35">
          <cell r="N35">
            <v>32</v>
          </cell>
        </row>
        <row r="36">
          <cell r="N36">
            <v>33</v>
          </cell>
        </row>
        <row r="37">
          <cell r="N37">
            <v>34</v>
          </cell>
        </row>
        <row r="38">
          <cell r="N38">
            <v>35</v>
          </cell>
        </row>
        <row r="39">
          <cell r="N39">
            <v>36</v>
          </cell>
        </row>
        <row r="40">
          <cell r="N40">
            <v>37</v>
          </cell>
        </row>
        <row r="41">
          <cell r="N41">
            <v>38</v>
          </cell>
        </row>
        <row r="42">
          <cell r="N42">
            <v>39</v>
          </cell>
        </row>
        <row r="43">
          <cell r="N43">
            <v>40</v>
          </cell>
        </row>
        <row r="44">
          <cell r="N44">
            <v>41</v>
          </cell>
        </row>
        <row r="45">
          <cell r="N45">
            <v>42</v>
          </cell>
        </row>
        <row r="46">
          <cell r="N46">
            <v>43</v>
          </cell>
        </row>
        <row r="47">
          <cell r="N47">
            <v>44</v>
          </cell>
        </row>
        <row r="48">
          <cell r="N48">
            <v>45</v>
          </cell>
        </row>
        <row r="49">
          <cell r="N49">
            <v>46</v>
          </cell>
        </row>
        <row r="50">
          <cell r="N50">
            <v>47</v>
          </cell>
        </row>
        <row r="51">
          <cell r="N51">
            <v>48</v>
          </cell>
        </row>
        <row r="52">
          <cell r="N52">
            <v>49</v>
          </cell>
        </row>
        <row r="53">
          <cell r="N53">
            <v>50</v>
          </cell>
        </row>
        <row r="54">
          <cell r="N54">
            <v>51</v>
          </cell>
        </row>
        <row r="55">
          <cell r="N55">
            <v>52</v>
          </cell>
        </row>
        <row r="56">
          <cell r="N56">
            <v>53</v>
          </cell>
        </row>
        <row r="57">
          <cell r="N57">
            <v>54</v>
          </cell>
        </row>
        <row r="58">
          <cell r="N58">
            <v>55</v>
          </cell>
        </row>
        <row r="59">
          <cell r="N59">
            <v>56</v>
          </cell>
        </row>
        <row r="60">
          <cell r="N60">
            <v>57</v>
          </cell>
        </row>
        <row r="61">
          <cell r="N61">
            <v>58</v>
          </cell>
        </row>
        <row r="62">
          <cell r="N62">
            <v>59</v>
          </cell>
        </row>
        <row r="63">
          <cell r="N63">
            <v>60</v>
          </cell>
        </row>
        <row r="64">
          <cell r="N64">
            <v>61</v>
          </cell>
        </row>
        <row r="65">
          <cell r="N65">
            <v>62</v>
          </cell>
        </row>
        <row r="66">
          <cell r="N66">
            <v>63</v>
          </cell>
        </row>
        <row r="67">
          <cell r="N67">
            <v>64</v>
          </cell>
        </row>
        <row r="68">
          <cell r="N68">
            <v>65</v>
          </cell>
        </row>
        <row r="69">
          <cell r="N69">
            <v>66</v>
          </cell>
        </row>
        <row r="70">
          <cell r="N70">
            <v>67</v>
          </cell>
        </row>
        <row r="71">
          <cell r="N71">
            <v>68</v>
          </cell>
        </row>
        <row r="72">
          <cell r="N72">
            <v>69</v>
          </cell>
        </row>
        <row r="73">
          <cell r="N73">
            <v>70</v>
          </cell>
        </row>
        <row r="74">
          <cell r="N74">
            <v>71</v>
          </cell>
        </row>
        <row r="75">
          <cell r="N75">
            <v>72</v>
          </cell>
        </row>
        <row r="76">
          <cell r="N76">
            <v>73</v>
          </cell>
        </row>
        <row r="77">
          <cell r="N77">
            <v>74</v>
          </cell>
        </row>
        <row r="78">
          <cell r="N78">
            <v>75</v>
          </cell>
        </row>
        <row r="79">
          <cell r="N79">
            <v>76</v>
          </cell>
        </row>
        <row r="80">
          <cell r="N80">
            <v>77</v>
          </cell>
        </row>
        <row r="81">
          <cell r="N81">
            <v>78</v>
          </cell>
        </row>
        <row r="82">
          <cell r="N82">
            <v>79</v>
          </cell>
        </row>
        <row r="83">
          <cell r="N83">
            <v>80</v>
          </cell>
        </row>
        <row r="84">
          <cell r="N84">
            <v>81</v>
          </cell>
        </row>
        <row r="85">
          <cell r="N85">
            <v>82</v>
          </cell>
        </row>
        <row r="86">
          <cell r="N86">
            <v>83</v>
          </cell>
        </row>
        <row r="87">
          <cell r="N87">
            <v>84</v>
          </cell>
        </row>
        <row r="88">
          <cell r="N88">
            <v>85</v>
          </cell>
        </row>
        <row r="89">
          <cell r="N89">
            <v>86</v>
          </cell>
        </row>
        <row r="90">
          <cell r="N90">
            <v>87</v>
          </cell>
        </row>
        <row r="91">
          <cell r="N91">
            <v>88</v>
          </cell>
        </row>
        <row r="92">
          <cell r="N92">
            <v>89</v>
          </cell>
        </row>
        <row r="93">
          <cell r="N93">
            <v>90</v>
          </cell>
        </row>
        <row r="94">
          <cell r="N94">
            <v>91</v>
          </cell>
        </row>
        <row r="95">
          <cell r="N95">
            <v>92</v>
          </cell>
        </row>
        <row r="96">
          <cell r="N96">
            <v>93</v>
          </cell>
        </row>
        <row r="97">
          <cell r="N97">
            <v>94</v>
          </cell>
        </row>
        <row r="98">
          <cell r="N98">
            <v>95</v>
          </cell>
        </row>
        <row r="99">
          <cell r="N99">
            <v>96</v>
          </cell>
        </row>
        <row r="100">
          <cell r="N100">
            <v>97</v>
          </cell>
        </row>
        <row r="101">
          <cell r="N101">
            <v>98</v>
          </cell>
        </row>
        <row r="102">
          <cell r="N102">
            <v>99</v>
          </cell>
        </row>
        <row r="103">
          <cell r="N103">
            <v>100</v>
          </cell>
        </row>
        <row r="104">
          <cell r="N104">
            <v>101</v>
          </cell>
        </row>
        <row r="105">
          <cell r="N105">
            <v>102</v>
          </cell>
        </row>
        <row r="106">
          <cell r="N106">
            <v>103</v>
          </cell>
        </row>
        <row r="107">
          <cell r="N107">
            <v>104</v>
          </cell>
        </row>
        <row r="108">
          <cell r="N108">
            <v>105</v>
          </cell>
        </row>
        <row r="109">
          <cell r="N109">
            <v>106</v>
          </cell>
        </row>
        <row r="110">
          <cell r="N110">
            <v>107</v>
          </cell>
        </row>
        <row r="111">
          <cell r="N111">
            <v>108</v>
          </cell>
        </row>
        <row r="112">
          <cell r="N112">
            <v>109</v>
          </cell>
        </row>
        <row r="113">
          <cell r="N113">
            <v>110</v>
          </cell>
        </row>
        <row r="114">
          <cell r="N114">
            <v>111</v>
          </cell>
        </row>
        <row r="115">
          <cell r="N115">
            <v>112</v>
          </cell>
        </row>
        <row r="116">
          <cell r="N116">
            <v>113</v>
          </cell>
        </row>
        <row r="117">
          <cell r="N117">
            <v>114</v>
          </cell>
        </row>
        <row r="118">
          <cell r="N118">
            <v>115</v>
          </cell>
        </row>
        <row r="119">
          <cell r="N119">
            <v>116</v>
          </cell>
        </row>
        <row r="120">
          <cell r="N120">
            <v>117</v>
          </cell>
        </row>
        <row r="121">
          <cell r="N121">
            <v>118</v>
          </cell>
        </row>
        <row r="122">
          <cell r="N122">
            <v>119</v>
          </cell>
        </row>
        <row r="123">
          <cell r="N123">
            <v>120</v>
          </cell>
        </row>
        <row r="124">
          <cell r="N124">
            <v>121</v>
          </cell>
        </row>
        <row r="125">
          <cell r="N125">
            <v>122</v>
          </cell>
        </row>
        <row r="126">
          <cell r="N126">
            <v>123</v>
          </cell>
        </row>
        <row r="127">
          <cell r="N127">
            <v>124</v>
          </cell>
        </row>
        <row r="128">
          <cell r="N128">
            <v>125</v>
          </cell>
        </row>
        <row r="129">
          <cell r="N129">
            <v>126</v>
          </cell>
        </row>
        <row r="130">
          <cell r="N130">
            <v>127</v>
          </cell>
        </row>
        <row r="131">
          <cell r="N131">
            <v>128</v>
          </cell>
        </row>
        <row r="132">
          <cell r="N132">
            <v>129</v>
          </cell>
        </row>
        <row r="133">
          <cell r="N133">
            <v>130</v>
          </cell>
        </row>
        <row r="134">
          <cell r="N134">
            <v>131</v>
          </cell>
        </row>
        <row r="135">
          <cell r="N135">
            <v>132</v>
          </cell>
        </row>
        <row r="136">
          <cell r="N136">
            <v>133</v>
          </cell>
        </row>
        <row r="137">
          <cell r="N137">
            <v>134</v>
          </cell>
        </row>
        <row r="138">
          <cell r="N138">
            <v>135</v>
          </cell>
        </row>
        <row r="139">
          <cell r="N139">
            <v>136</v>
          </cell>
        </row>
        <row r="140">
          <cell r="N140">
            <v>137</v>
          </cell>
        </row>
        <row r="141">
          <cell r="N141">
            <v>138</v>
          </cell>
        </row>
        <row r="142">
          <cell r="N142">
            <v>139</v>
          </cell>
        </row>
        <row r="143">
          <cell r="N143">
            <v>140</v>
          </cell>
        </row>
        <row r="144">
          <cell r="N144">
            <v>141</v>
          </cell>
        </row>
        <row r="145">
          <cell r="N145">
            <v>142</v>
          </cell>
        </row>
        <row r="146">
          <cell r="N146">
            <v>143</v>
          </cell>
        </row>
        <row r="147">
          <cell r="N147">
            <v>144</v>
          </cell>
        </row>
        <row r="148">
          <cell r="N148">
            <v>145</v>
          </cell>
        </row>
        <row r="149">
          <cell r="N149">
            <v>146</v>
          </cell>
        </row>
        <row r="150">
          <cell r="N150">
            <v>147</v>
          </cell>
        </row>
        <row r="151">
          <cell r="N151">
            <v>148</v>
          </cell>
        </row>
        <row r="152">
          <cell r="N152">
            <v>149</v>
          </cell>
        </row>
        <row r="153">
          <cell r="N153">
            <v>150</v>
          </cell>
        </row>
        <row r="154">
          <cell r="N154">
            <v>151</v>
          </cell>
        </row>
        <row r="155">
          <cell r="N155">
            <v>152</v>
          </cell>
        </row>
        <row r="156">
          <cell r="N156">
            <v>153</v>
          </cell>
        </row>
        <row r="157">
          <cell r="N157">
            <v>154</v>
          </cell>
        </row>
        <row r="158">
          <cell r="N158">
            <v>155</v>
          </cell>
        </row>
        <row r="159">
          <cell r="N159">
            <v>156</v>
          </cell>
        </row>
        <row r="160">
          <cell r="N160">
            <v>157</v>
          </cell>
        </row>
        <row r="161">
          <cell r="N161">
            <v>158</v>
          </cell>
        </row>
        <row r="162">
          <cell r="N162">
            <v>159</v>
          </cell>
        </row>
        <row r="163">
          <cell r="N163">
            <v>160</v>
          </cell>
        </row>
        <row r="164">
          <cell r="N164">
            <v>161</v>
          </cell>
        </row>
        <row r="165">
          <cell r="N165">
            <v>162</v>
          </cell>
        </row>
        <row r="166">
          <cell r="N166">
            <v>163</v>
          </cell>
        </row>
        <row r="167">
          <cell r="N167">
            <v>164</v>
          </cell>
        </row>
        <row r="168">
          <cell r="N168">
            <v>165</v>
          </cell>
        </row>
        <row r="169">
          <cell r="N169">
            <v>166</v>
          </cell>
        </row>
        <row r="170">
          <cell r="N170">
            <v>167</v>
          </cell>
        </row>
        <row r="171">
          <cell r="N171">
            <v>168</v>
          </cell>
        </row>
        <row r="172">
          <cell r="N172">
            <v>169</v>
          </cell>
        </row>
        <row r="173">
          <cell r="N173">
            <v>170</v>
          </cell>
        </row>
        <row r="174">
          <cell r="N174">
            <v>171</v>
          </cell>
        </row>
        <row r="175">
          <cell r="N175">
            <v>172</v>
          </cell>
        </row>
        <row r="176">
          <cell r="N176">
            <v>173</v>
          </cell>
        </row>
        <row r="177">
          <cell r="N177">
            <v>174</v>
          </cell>
        </row>
        <row r="178">
          <cell r="N178">
            <v>175</v>
          </cell>
        </row>
        <row r="179">
          <cell r="N179">
            <v>176</v>
          </cell>
        </row>
        <row r="180">
          <cell r="N180">
            <v>177</v>
          </cell>
        </row>
        <row r="181">
          <cell r="N181">
            <v>178</v>
          </cell>
        </row>
        <row r="182">
          <cell r="N182">
            <v>179</v>
          </cell>
        </row>
        <row r="183">
          <cell r="N183">
            <v>180</v>
          </cell>
        </row>
        <row r="184">
          <cell r="N184">
            <v>181</v>
          </cell>
        </row>
        <row r="185">
          <cell r="N185">
            <v>182</v>
          </cell>
        </row>
        <row r="186">
          <cell r="N186">
            <v>183</v>
          </cell>
        </row>
        <row r="187">
          <cell r="N187">
            <v>184</v>
          </cell>
        </row>
        <row r="188">
          <cell r="N188">
            <v>185</v>
          </cell>
        </row>
        <row r="189">
          <cell r="N189">
            <v>186</v>
          </cell>
        </row>
        <row r="190">
          <cell r="N190">
            <v>187</v>
          </cell>
        </row>
        <row r="191">
          <cell r="N191">
            <v>188</v>
          </cell>
        </row>
        <row r="192">
          <cell r="N192">
            <v>189</v>
          </cell>
        </row>
        <row r="193">
          <cell r="N193">
            <v>190</v>
          </cell>
        </row>
        <row r="194">
          <cell r="N194">
            <v>191</v>
          </cell>
        </row>
        <row r="195">
          <cell r="N195">
            <v>192</v>
          </cell>
        </row>
        <row r="196">
          <cell r="N196">
            <v>193</v>
          </cell>
        </row>
        <row r="197">
          <cell r="N197">
            <v>194</v>
          </cell>
        </row>
        <row r="198">
          <cell r="N198">
            <v>195</v>
          </cell>
        </row>
        <row r="199">
          <cell r="N199">
            <v>196</v>
          </cell>
        </row>
        <row r="200">
          <cell r="N200">
            <v>197</v>
          </cell>
        </row>
        <row r="201">
          <cell r="N201">
            <v>198</v>
          </cell>
        </row>
        <row r="202">
          <cell r="N202">
            <v>199</v>
          </cell>
        </row>
        <row r="203">
          <cell r="N203">
            <v>200</v>
          </cell>
        </row>
        <row r="204">
          <cell r="N204">
            <v>201</v>
          </cell>
        </row>
        <row r="205">
          <cell r="N205">
            <v>202</v>
          </cell>
        </row>
        <row r="206">
          <cell r="N206">
            <v>203</v>
          </cell>
        </row>
        <row r="207">
          <cell r="N207">
            <v>204</v>
          </cell>
        </row>
        <row r="208">
          <cell r="N208">
            <v>205</v>
          </cell>
        </row>
        <row r="209">
          <cell r="N209">
            <v>206</v>
          </cell>
        </row>
        <row r="210">
          <cell r="N210">
            <v>207</v>
          </cell>
        </row>
        <row r="211">
          <cell r="N211">
            <v>208</v>
          </cell>
        </row>
        <row r="212">
          <cell r="N212">
            <v>209</v>
          </cell>
        </row>
        <row r="213">
          <cell r="N213">
            <v>210</v>
          </cell>
        </row>
        <row r="214">
          <cell r="N214">
            <v>211</v>
          </cell>
        </row>
        <row r="215">
          <cell r="N215">
            <v>212</v>
          </cell>
        </row>
        <row r="216">
          <cell r="N216">
            <v>213</v>
          </cell>
        </row>
        <row r="217">
          <cell r="N217">
            <v>214</v>
          </cell>
        </row>
        <row r="218">
          <cell r="N218">
            <v>215</v>
          </cell>
        </row>
        <row r="219">
          <cell r="N219">
            <v>216</v>
          </cell>
        </row>
        <row r="220">
          <cell r="N220">
            <v>217</v>
          </cell>
        </row>
        <row r="221">
          <cell r="N221">
            <v>218</v>
          </cell>
        </row>
        <row r="222">
          <cell r="N222">
            <v>219</v>
          </cell>
        </row>
        <row r="223">
          <cell r="N223">
            <v>220</v>
          </cell>
        </row>
        <row r="224">
          <cell r="N224">
            <v>221</v>
          </cell>
        </row>
        <row r="225">
          <cell r="N225">
            <v>222</v>
          </cell>
        </row>
        <row r="226">
          <cell r="N226">
            <v>223</v>
          </cell>
        </row>
        <row r="227">
          <cell r="N227">
            <v>224</v>
          </cell>
        </row>
        <row r="228">
          <cell r="N228">
            <v>225</v>
          </cell>
        </row>
        <row r="229">
          <cell r="N229">
            <v>226</v>
          </cell>
        </row>
        <row r="230">
          <cell r="N230">
            <v>227</v>
          </cell>
        </row>
        <row r="231">
          <cell r="N231">
            <v>228</v>
          </cell>
        </row>
        <row r="232">
          <cell r="N232">
            <v>229</v>
          </cell>
        </row>
        <row r="233">
          <cell r="N233">
            <v>230</v>
          </cell>
        </row>
        <row r="234">
          <cell r="N234">
            <v>231</v>
          </cell>
        </row>
        <row r="235">
          <cell r="N235">
            <v>232</v>
          </cell>
        </row>
        <row r="236">
          <cell r="N236">
            <v>233</v>
          </cell>
        </row>
        <row r="237">
          <cell r="N237">
            <v>234</v>
          </cell>
        </row>
        <row r="238">
          <cell r="N238">
            <v>235</v>
          </cell>
        </row>
        <row r="239">
          <cell r="N239">
            <v>236</v>
          </cell>
        </row>
        <row r="240">
          <cell r="N240">
            <v>237</v>
          </cell>
        </row>
        <row r="241">
          <cell r="N241">
            <v>238</v>
          </cell>
        </row>
        <row r="242">
          <cell r="N242">
            <v>239</v>
          </cell>
        </row>
        <row r="243">
          <cell r="N243">
            <v>240</v>
          </cell>
        </row>
        <row r="244">
          <cell r="N244">
            <v>241</v>
          </cell>
        </row>
        <row r="245">
          <cell r="N245">
            <v>242</v>
          </cell>
        </row>
        <row r="246">
          <cell r="N246">
            <v>243</v>
          </cell>
        </row>
        <row r="247">
          <cell r="N247">
            <v>244</v>
          </cell>
        </row>
        <row r="248">
          <cell r="N248">
            <v>245</v>
          </cell>
        </row>
        <row r="249">
          <cell r="N249">
            <v>246</v>
          </cell>
        </row>
        <row r="250">
          <cell r="N250">
            <v>247</v>
          </cell>
        </row>
        <row r="251">
          <cell r="N251">
            <v>248</v>
          </cell>
        </row>
        <row r="252">
          <cell r="N252">
            <v>249</v>
          </cell>
        </row>
        <row r="253">
          <cell r="N253">
            <v>250</v>
          </cell>
        </row>
        <row r="254">
          <cell r="N254">
            <v>251</v>
          </cell>
        </row>
        <row r="255">
          <cell r="N255">
            <v>252</v>
          </cell>
        </row>
        <row r="256">
          <cell r="N256">
            <v>253</v>
          </cell>
        </row>
        <row r="257">
          <cell r="N257">
            <v>254</v>
          </cell>
        </row>
        <row r="258">
          <cell r="N258">
            <v>255</v>
          </cell>
        </row>
        <row r="259">
          <cell r="N259">
            <v>256</v>
          </cell>
        </row>
        <row r="260">
          <cell r="N260">
            <v>257</v>
          </cell>
        </row>
        <row r="261">
          <cell r="N261">
            <v>258</v>
          </cell>
        </row>
        <row r="262">
          <cell r="N262">
            <v>259</v>
          </cell>
        </row>
        <row r="263">
          <cell r="N263">
            <v>260</v>
          </cell>
        </row>
        <row r="264">
          <cell r="N264">
            <v>261</v>
          </cell>
        </row>
        <row r="265">
          <cell r="N265">
            <v>262</v>
          </cell>
        </row>
        <row r="266">
          <cell r="N266">
            <v>263</v>
          </cell>
        </row>
        <row r="267">
          <cell r="N267">
            <v>264</v>
          </cell>
        </row>
        <row r="268">
          <cell r="N268">
            <v>265</v>
          </cell>
        </row>
        <row r="269">
          <cell r="N269">
            <v>266</v>
          </cell>
        </row>
        <row r="270">
          <cell r="N270">
            <v>267</v>
          </cell>
        </row>
        <row r="271">
          <cell r="N271">
            <v>268</v>
          </cell>
        </row>
        <row r="272">
          <cell r="N272">
            <v>269</v>
          </cell>
        </row>
        <row r="273">
          <cell r="N273">
            <v>270</v>
          </cell>
        </row>
        <row r="274">
          <cell r="N274">
            <v>271</v>
          </cell>
        </row>
        <row r="275">
          <cell r="N275">
            <v>272</v>
          </cell>
        </row>
        <row r="276">
          <cell r="N276">
            <v>273</v>
          </cell>
        </row>
        <row r="277">
          <cell r="N277">
            <v>274</v>
          </cell>
        </row>
        <row r="278">
          <cell r="N278">
            <v>275</v>
          </cell>
        </row>
        <row r="279">
          <cell r="N279">
            <v>276</v>
          </cell>
        </row>
        <row r="280">
          <cell r="N280">
            <v>277</v>
          </cell>
        </row>
        <row r="281">
          <cell r="N281">
            <v>278</v>
          </cell>
        </row>
        <row r="282">
          <cell r="N282">
            <v>279</v>
          </cell>
        </row>
        <row r="283">
          <cell r="N283">
            <v>280</v>
          </cell>
        </row>
        <row r="284">
          <cell r="N284">
            <v>281</v>
          </cell>
        </row>
        <row r="285">
          <cell r="N285">
            <v>282</v>
          </cell>
        </row>
        <row r="286">
          <cell r="N286">
            <v>283</v>
          </cell>
        </row>
        <row r="287">
          <cell r="N287">
            <v>284</v>
          </cell>
        </row>
        <row r="288">
          <cell r="N288">
            <v>285</v>
          </cell>
        </row>
        <row r="289">
          <cell r="N289">
            <v>286</v>
          </cell>
        </row>
        <row r="290">
          <cell r="N290">
            <v>287</v>
          </cell>
        </row>
        <row r="291">
          <cell r="N291">
            <v>288</v>
          </cell>
        </row>
        <row r="292">
          <cell r="N292">
            <v>289</v>
          </cell>
        </row>
        <row r="293">
          <cell r="N293">
            <v>290</v>
          </cell>
        </row>
        <row r="294">
          <cell r="N294">
            <v>291</v>
          </cell>
        </row>
        <row r="295">
          <cell r="N295">
            <v>292</v>
          </cell>
        </row>
        <row r="296">
          <cell r="N296">
            <v>293</v>
          </cell>
        </row>
        <row r="297">
          <cell r="N297">
            <v>294</v>
          </cell>
        </row>
        <row r="298">
          <cell r="N298">
            <v>295</v>
          </cell>
        </row>
        <row r="299">
          <cell r="N299">
            <v>296</v>
          </cell>
        </row>
        <row r="300">
          <cell r="N300">
            <v>297</v>
          </cell>
        </row>
        <row r="301">
          <cell r="N301">
            <v>298</v>
          </cell>
        </row>
        <row r="302">
          <cell r="N302">
            <v>299</v>
          </cell>
        </row>
        <row r="303">
          <cell r="N303">
            <v>300</v>
          </cell>
        </row>
        <row r="304">
          <cell r="N304">
            <v>301</v>
          </cell>
        </row>
        <row r="305">
          <cell r="N305">
            <v>302</v>
          </cell>
        </row>
        <row r="306">
          <cell r="N306">
            <v>303</v>
          </cell>
        </row>
        <row r="307">
          <cell r="N307">
            <v>304</v>
          </cell>
        </row>
        <row r="308">
          <cell r="N308">
            <v>305</v>
          </cell>
        </row>
        <row r="309">
          <cell r="N309">
            <v>306</v>
          </cell>
        </row>
        <row r="310">
          <cell r="N310">
            <v>307</v>
          </cell>
        </row>
        <row r="311">
          <cell r="N311">
            <v>308</v>
          </cell>
        </row>
        <row r="312">
          <cell r="N312">
            <v>309</v>
          </cell>
        </row>
        <row r="313">
          <cell r="N313">
            <v>310</v>
          </cell>
        </row>
        <row r="314">
          <cell r="N314">
            <v>311</v>
          </cell>
        </row>
        <row r="315">
          <cell r="N315">
            <v>312</v>
          </cell>
        </row>
        <row r="316">
          <cell r="N316">
            <v>313</v>
          </cell>
        </row>
        <row r="317">
          <cell r="N317">
            <v>314</v>
          </cell>
        </row>
        <row r="318">
          <cell r="N318">
            <v>315</v>
          </cell>
        </row>
        <row r="319">
          <cell r="N319">
            <v>316</v>
          </cell>
        </row>
        <row r="320">
          <cell r="N320">
            <v>317</v>
          </cell>
        </row>
        <row r="321">
          <cell r="N321">
            <v>318</v>
          </cell>
        </row>
        <row r="322">
          <cell r="N322">
            <v>319</v>
          </cell>
        </row>
        <row r="323">
          <cell r="N323">
            <v>320</v>
          </cell>
        </row>
        <row r="324">
          <cell r="N324">
            <v>321</v>
          </cell>
        </row>
        <row r="325">
          <cell r="N325">
            <v>322</v>
          </cell>
        </row>
        <row r="326">
          <cell r="N326">
            <v>323</v>
          </cell>
        </row>
        <row r="327">
          <cell r="N327">
            <v>324</v>
          </cell>
        </row>
        <row r="328">
          <cell r="N328">
            <v>325</v>
          </cell>
        </row>
        <row r="329">
          <cell r="N329">
            <v>326</v>
          </cell>
        </row>
        <row r="330">
          <cell r="N330">
            <v>327</v>
          </cell>
        </row>
        <row r="331">
          <cell r="N331">
            <v>328</v>
          </cell>
        </row>
        <row r="332">
          <cell r="N332">
            <v>329</v>
          </cell>
        </row>
        <row r="333">
          <cell r="N333">
            <v>330</v>
          </cell>
        </row>
        <row r="334">
          <cell r="N334">
            <v>331</v>
          </cell>
        </row>
        <row r="335">
          <cell r="N335">
            <v>332</v>
          </cell>
        </row>
        <row r="336">
          <cell r="N336">
            <v>333</v>
          </cell>
        </row>
        <row r="337">
          <cell r="N337">
            <v>334</v>
          </cell>
        </row>
        <row r="338">
          <cell r="N338">
            <v>335</v>
          </cell>
        </row>
        <row r="339">
          <cell r="N339">
            <v>336</v>
          </cell>
        </row>
        <row r="340">
          <cell r="N340">
            <v>337</v>
          </cell>
        </row>
        <row r="341">
          <cell r="N341">
            <v>338</v>
          </cell>
        </row>
        <row r="342">
          <cell r="N342">
            <v>339</v>
          </cell>
        </row>
        <row r="343">
          <cell r="N343">
            <v>340</v>
          </cell>
        </row>
        <row r="344">
          <cell r="N344">
            <v>341</v>
          </cell>
        </row>
        <row r="345">
          <cell r="N345">
            <v>342</v>
          </cell>
        </row>
        <row r="346">
          <cell r="N346">
            <v>343</v>
          </cell>
        </row>
        <row r="347">
          <cell r="N347">
            <v>344</v>
          </cell>
        </row>
        <row r="348">
          <cell r="N348">
            <v>345</v>
          </cell>
        </row>
        <row r="349">
          <cell r="N349">
            <v>346</v>
          </cell>
        </row>
        <row r="350">
          <cell r="N350">
            <v>347</v>
          </cell>
        </row>
        <row r="351">
          <cell r="N351">
            <v>348</v>
          </cell>
        </row>
        <row r="352">
          <cell r="N352">
            <v>349</v>
          </cell>
        </row>
        <row r="353">
          <cell r="N353">
            <v>350</v>
          </cell>
        </row>
        <row r="354">
          <cell r="N354">
            <v>351</v>
          </cell>
        </row>
        <row r="355">
          <cell r="N355">
            <v>352</v>
          </cell>
        </row>
        <row r="356">
          <cell r="N356">
            <v>353</v>
          </cell>
        </row>
        <row r="357">
          <cell r="N357">
            <v>354</v>
          </cell>
        </row>
        <row r="358">
          <cell r="N358">
            <v>355</v>
          </cell>
        </row>
        <row r="359">
          <cell r="N359">
            <v>356</v>
          </cell>
        </row>
        <row r="360">
          <cell r="N360">
            <v>357</v>
          </cell>
        </row>
        <row r="361">
          <cell r="N361">
            <v>358</v>
          </cell>
        </row>
        <row r="362">
          <cell r="N362">
            <v>359</v>
          </cell>
        </row>
        <row r="363">
          <cell r="N363">
            <v>360</v>
          </cell>
        </row>
        <row r="364">
          <cell r="N364">
            <v>361</v>
          </cell>
        </row>
        <row r="365">
          <cell r="N365">
            <v>362</v>
          </cell>
        </row>
        <row r="366">
          <cell r="N366">
            <v>363</v>
          </cell>
        </row>
        <row r="367">
          <cell r="N367">
            <v>364</v>
          </cell>
        </row>
        <row r="368">
          <cell r="N368">
            <v>365</v>
          </cell>
        </row>
        <row r="369">
          <cell r="N369">
            <v>366</v>
          </cell>
        </row>
        <row r="370">
          <cell r="N370">
            <v>367</v>
          </cell>
        </row>
        <row r="371">
          <cell r="N371">
            <v>368</v>
          </cell>
        </row>
        <row r="372">
          <cell r="N372">
            <v>369</v>
          </cell>
        </row>
        <row r="373">
          <cell r="N373">
            <v>370</v>
          </cell>
        </row>
        <row r="374">
          <cell r="N374">
            <v>371</v>
          </cell>
        </row>
        <row r="375">
          <cell r="N375">
            <v>372</v>
          </cell>
        </row>
        <row r="376">
          <cell r="N376">
            <v>373</v>
          </cell>
        </row>
        <row r="377">
          <cell r="N377">
            <v>374</v>
          </cell>
        </row>
        <row r="378">
          <cell r="N378">
            <v>375</v>
          </cell>
        </row>
        <row r="379">
          <cell r="N379">
            <v>376</v>
          </cell>
        </row>
        <row r="380">
          <cell r="N380">
            <v>377</v>
          </cell>
        </row>
        <row r="381">
          <cell r="N381">
            <v>378</v>
          </cell>
        </row>
        <row r="382">
          <cell r="N382">
            <v>379</v>
          </cell>
        </row>
        <row r="383">
          <cell r="N383">
            <v>380</v>
          </cell>
        </row>
        <row r="384">
          <cell r="N384">
            <v>381</v>
          </cell>
        </row>
        <row r="385">
          <cell r="N385">
            <v>382</v>
          </cell>
        </row>
        <row r="386">
          <cell r="N386">
            <v>383</v>
          </cell>
        </row>
        <row r="387">
          <cell r="N387">
            <v>384</v>
          </cell>
        </row>
        <row r="388">
          <cell r="N388">
            <v>385</v>
          </cell>
        </row>
        <row r="389">
          <cell r="N389">
            <v>386</v>
          </cell>
        </row>
        <row r="390">
          <cell r="N390">
            <v>387</v>
          </cell>
        </row>
        <row r="391">
          <cell r="N391">
            <v>388</v>
          </cell>
        </row>
        <row r="392">
          <cell r="N392">
            <v>389</v>
          </cell>
        </row>
        <row r="393">
          <cell r="N393">
            <v>390</v>
          </cell>
        </row>
        <row r="394">
          <cell r="N394">
            <v>391</v>
          </cell>
        </row>
        <row r="395">
          <cell r="N395">
            <v>392</v>
          </cell>
        </row>
        <row r="396">
          <cell r="N396">
            <v>393</v>
          </cell>
        </row>
        <row r="397">
          <cell r="N397">
            <v>394</v>
          </cell>
        </row>
        <row r="398">
          <cell r="N398">
            <v>395</v>
          </cell>
        </row>
        <row r="399">
          <cell r="N399">
            <v>396</v>
          </cell>
        </row>
        <row r="400">
          <cell r="N400">
            <v>397</v>
          </cell>
        </row>
        <row r="401">
          <cell r="N401">
            <v>398</v>
          </cell>
        </row>
        <row r="402">
          <cell r="N402">
            <v>399</v>
          </cell>
        </row>
        <row r="403">
          <cell r="N403">
            <v>400</v>
          </cell>
        </row>
        <row r="404">
          <cell r="N404">
            <v>401</v>
          </cell>
        </row>
        <row r="405">
          <cell r="N405">
            <v>402</v>
          </cell>
        </row>
        <row r="406">
          <cell r="N406">
            <v>403</v>
          </cell>
        </row>
        <row r="407">
          <cell r="N407">
            <v>404</v>
          </cell>
        </row>
        <row r="408">
          <cell r="N408">
            <v>405</v>
          </cell>
        </row>
        <row r="409">
          <cell r="N409">
            <v>406</v>
          </cell>
        </row>
        <row r="410">
          <cell r="N410">
            <v>407</v>
          </cell>
        </row>
        <row r="411">
          <cell r="N411">
            <v>408</v>
          </cell>
        </row>
        <row r="412">
          <cell r="N412">
            <v>409</v>
          </cell>
        </row>
        <row r="413">
          <cell r="N413">
            <v>410</v>
          </cell>
        </row>
        <row r="414">
          <cell r="N414">
            <v>411</v>
          </cell>
        </row>
        <row r="415">
          <cell r="N415">
            <v>412</v>
          </cell>
        </row>
        <row r="416">
          <cell r="N416">
            <v>413</v>
          </cell>
        </row>
        <row r="417">
          <cell r="N417">
            <v>414</v>
          </cell>
        </row>
        <row r="418">
          <cell r="N418">
            <v>415</v>
          </cell>
        </row>
        <row r="419">
          <cell r="N419">
            <v>416</v>
          </cell>
        </row>
        <row r="420">
          <cell r="N420">
            <v>417</v>
          </cell>
        </row>
        <row r="421">
          <cell r="N421">
            <v>418</v>
          </cell>
        </row>
        <row r="422">
          <cell r="N422">
            <v>419</v>
          </cell>
        </row>
        <row r="423">
          <cell r="N423">
            <v>420</v>
          </cell>
        </row>
        <row r="424">
          <cell r="N424">
            <v>421</v>
          </cell>
        </row>
        <row r="425">
          <cell r="N425">
            <v>422</v>
          </cell>
        </row>
        <row r="426">
          <cell r="N426">
            <v>423</v>
          </cell>
        </row>
        <row r="427">
          <cell r="N427">
            <v>424</v>
          </cell>
        </row>
        <row r="428">
          <cell r="N428">
            <v>425</v>
          </cell>
        </row>
        <row r="429">
          <cell r="N429">
            <v>426</v>
          </cell>
        </row>
        <row r="430">
          <cell r="N430">
            <v>427</v>
          </cell>
        </row>
        <row r="431">
          <cell r="N431">
            <v>428</v>
          </cell>
        </row>
        <row r="432">
          <cell r="N432">
            <v>429</v>
          </cell>
        </row>
        <row r="433">
          <cell r="N433">
            <v>430</v>
          </cell>
        </row>
        <row r="434">
          <cell r="N434">
            <v>431</v>
          </cell>
        </row>
        <row r="435">
          <cell r="N435">
            <v>432</v>
          </cell>
        </row>
        <row r="436">
          <cell r="N436">
            <v>433</v>
          </cell>
        </row>
        <row r="437">
          <cell r="N437">
            <v>434</v>
          </cell>
        </row>
        <row r="438">
          <cell r="N438">
            <v>435</v>
          </cell>
        </row>
        <row r="439">
          <cell r="N439">
            <v>436</v>
          </cell>
        </row>
        <row r="440">
          <cell r="N440">
            <v>437</v>
          </cell>
        </row>
        <row r="441">
          <cell r="N441">
            <v>438</v>
          </cell>
        </row>
        <row r="442">
          <cell r="N442">
            <v>439</v>
          </cell>
        </row>
        <row r="443">
          <cell r="N443">
            <v>440</v>
          </cell>
        </row>
        <row r="444">
          <cell r="N444">
            <v>441</v>
          </cell>
        </row>
        <row r="445">
          <cell r="N445">
            <v>442</v>
          </cell>
        </row>
        <row r="446">
          <cell r="N446">
            <v>443</v>
          </cell>
        </row>
        <row r="447">
          <cell r="N447">
            <v>444</v>
          </cell>
        </row>
        <row r="448">
          <cell r="N448">
            <v>445</v>
          </cell>
        </row>
        <row r="449">
          <cell r="N449">
            <v>446</v>
          </cell>
        </row>
        <row r="450">
          <cell r="N450">
            <v>447</v>
          </cell>
        </row>
        <row r="451">
          <cell r="N451">
            <v>448</v>
          </cell>
        </row>
        <row r="452">
          <cell r="N452">
            <v>449</v>
          </cell>
        </row>
        <row r="453">
          <cell r="N453">
            <v>450</v>
          </cell>
        </row>
        <row r="454">
          <cell r="N454">
            <v>451</v>
          </cell>
        </row>
        <row r="455">
          <cell r="N455">
            <v>452</v>
          </cell>
        </row>
        <row r="456">
          <cell r="N456">
            <v>453</v>
          </cell>
        </row>
        <row r="457">
          <cell r="N457">
            <v>454</v>
          </cell>
        </row>
        <row r="458">
          <cell r="N458">
            <v>455</v>
          </cell>
        </row>
        <row r="459">
          <cell r="N459">
            <v>456</v>
          </cell>
        </row>
        <row r="460">
          <cell r="N460">
            <v>457</v>
          </cell>
        </row>
        <row r="461">
          <cell r="N461">
            <v>458</v>
          </cell>
        </row>
        <row r="462">
          <cell r="N462">
            <v>459</v>
          </cell>
        </row>
        <row r="463">
          <cell r="N463">
            <v>460</v>
          </cell>
        </row>
        <row r="464">
          <cell r="N464">
            <v>461</v>
          </cell>
        </row>
        <row r="465">
          <cell r="N465">
            <v>462</v>
          </cell>
        </row>
        <row r="466">
          <cell r="N466">
            <v>463</v>
          </cell>
        </row>
        <row r="467">
          <cell r="N467">
            <v>464</v>
          </cell>
        </row>
        <row r="468">
          <cell r="N468">
            <v>465</v>
          </cell>
        </row>
        <row r="469">
          <cell r="N469">
            <v>466</v>
          </cell>
        </row>
        <row r="470">
          <cell r="N470">
            <v>467</v>
          </cell>
        </row>
        <row r="471">
          <cell r="N471">
            <v>468</v>
          </cell>
        </row>
        <row r="472">
          <cell r="N472">
            <v>469</v>
          </cell>
        </row>
        <row r="473">
          <cell r="N473">
            <v>470</v>
          </cell>
        </row>
        <row r="474">
          <cell r="N474">
            <v>471</v>
          </cell>
        </row>
        <row r="475">
          <cell r="N475">
            <v>472</v>
          </cell>
        </row>
        <row r="476">
          <cell r="N476">
            <v>473</v>
          </cell>
        </row>
        <row r="477">
          <cell r="N477">
            <v>474</v>
          </cell>
        </row>
        <row r="478">
          <cell r="N478">
            <v>475</v>
          </cell>
        </row>
        <row r="479">
          <cell r="N479">
            <v>476</v>
          </cell>
        </row>
        <row r="480">
          <cell r="N480">
            <v>477</v>
          </cell>
        </row>
        <row r="481">
          <cell r="N481">
            <v>478</v>
          </cell>
        </row>
        <row r="482">
          <cell r="N482">
            <v>479</v>
          </cell>
        </row>
        <row r="483">
          <cell r="N483">
            <v>480</v>
          </cell>
        </row>
        <row r="484">
          <cell r="N484">
            <v>481</v>
          </cell>
        </row>
        <row r="485">
          <cell r="N485">
            <v>482</v>
          </cell>
        </row>
        <row r="486">
          <cell r="N486">
            <v>483</v>
          </cell>
        </row>
        <row r="487">
          <cell r="N487">
            <v>484</v>
          </cell>
        </row>
        <row r="488">
          <cell r="N488">
            <v>485</v>
          </cell>
        </row>
        <row r="489">
          <cell r="N489">
            <v>486</v>
          </cell>
        </row>
        <row r="490">
          <cell r="N490">
            <v>487</v>
          </cell>
        </row>
        <row r="491">
          <cell r="N491">
            <v>488</v>
          </cell>
        </row>
        <row r="492">
          <cell r="N492">
            <v>489</v>
          </cell>
        </row>
        <row r="493">
          <cell r="N493">
            <v>490</v>
          </cell>
        </row>
        <row r="494">
          <cell r="N494">
            <v>491</v>
          </cell>
        </row>
        <row r="495">
          <cell r="N495">
            <v>492</v>
          </cell>
        </row>
        <row r="496">
          <cell r="N496">
            <v>493</v>
          </cell>
        </row>
        <row r="497">
          <cell r="N497">
            <v>494</v>
          </cell>
        </row>
        <row r="498">
          <cell r="N498">
            <v>495</v>
          </cell>
        </row>
        <row r="499">
          <cell r="N499">
            <v>496</v>
          </cell>
        </row>
        <row r="500">
          <cell r="N500">
            <v>497</v>
          </cell>
        </row>
        <row r="501">
          <cell r="N501">
            <v>498</v>
          </cell>
        </row>
        <row r="502">
          <cell r="N502">
            <v>499</v>
          </cell>
        </row>
        <row r="503">
          <cell r="N503">
            <v>500</v>
          </cell>
        </row>
        <row r="504">
          <cell r="N504">
            <v>501</v>
          </cell>
        </row>
        <row r="505">
          <cell r="N505">
            <v>502</v>
          </cell>
        </row>
        <row r="506">
          <cell r="N506">
            <v>503</v>
          </cell>
        </row>
        <row r="507">
          <cell r="N507">
            <v>504</v>
          </cell>
        </row>
        <row r="508">
          <cell r="N508">
            <v>505</v>
          </cell>
        </row>
        <row r="509">
          <cell r="N509">
            <v>506</v>
          </cell>
        </row>
        <row r="510">
          <cell r="N510">
            <v>507</v>
          </cell>
        </row>
        <row r="511">
          <cell r="N511">
            <v>508</v>
          </cell>
        </row>
        <row r="512">
          <cell r="N512">
            <v>509</v>
          </cell>
        </row>
        <row r="513">
          <cell r="N513">
            <v>510</v>
          </cell>
        </row>
        <row r="514">
          <cell r="N514">
            <v>511</v>
          </cell>
        </row>
        <row r="515">
          <cell r="N515">
            <v>512</v>
          </cell>
        </row>
        <row r="516">
          <cell r="N516">
            <v>513</v>
          </cell>
        </row>
        <row r="517">
          <cell r="N517">
            <v>514</v>
          </cell>
        </row>
        <row r="518">
          <cell r="N518">
            <v>515</v>
          </cell>
        </row>
        <row r="519">
          <cell r="N519">
            <v>516</v>
          </cell>
        </row>
        <row r="520">
          <cell r="N520">
            <v>517</v>
          </cell>
        </row>
        <row r="521">
          <cell r="N521">
            <v>518</v>
          </cell>
        </row>
        <row r="522">
          <cell r="N522">
            <v>519</v>
          </cell>
        </row>
        <row r="523">
          <cell r="N523">
            <v>520</v>
          </cell>
        </row>
        <row r="524">
          <cell r="N524">
            <v>521</v>
          </cell>
        </row>
        <row r="525">
          <cell r="N525">
            <v>522</v>
          </cell>
        </row>
        <row r="526">
          <cell r="N526">
            <v>523</v>
          </cell>
        </row>
        <row r="527">
          <cell r="N527">
            <v>524</v>
          </cell>
        </row>
        <row r="528">
          <cell r="N528">
            <v>525</v>
          </cell>
        </row>
        <row r="529">
          <cell r="N529">
            <v>526</v>
          </cell>
        </row>
        <row r="530">
          <cell r="N530">
            <v>527</v>
          </cell>
        </row>
        <row r="531">
          <cell r="N531">
            <v>528</v>
          </cell>
        </row>
        <row r="532">
          <cell r="N532">
            <v>529</v>
          </cell>
        </row>
        <row r="533">
          <cell r="N533">
            <v>530</v>
          </cell>
        </row>
        <row r="534">
          <cell r="N534">
            <v>531</v>
          </cell>
        </row>
        <row r="535">
          <cell r="N535">
            <v>532</v>
          </cell>
        </row>
        <row r="536">
          <cell r="N536">
            <v>533</v>
          </cell>
        </row>
        <row r="537">
          <cell r="N537">
            <v>534</v>
          </cell>
        </row>
        <row r="538">
          <cell r="N538">
            <v>535</v>
          </cell>
        </row>
        <row r="539">
          <cell r="N539">
            <v>536</v>
          </cell>
        </row>
        <row r="540">
          <cell r="N540">
            <v>537</v>
          </cell>
        </row>
        <row r="541">
          <cell r="N541">
            <v>538</v>
          </cell>
        </row>
        <row r="542">
          <cell r="N542">
            <v>539</v>
          </cell>
        </row>
        <row r="543">
          <cell r="N543">
            <v>540</v>
          </cell>
        </row>
        <row r="544">
          <cell r="N544">
            <v>541</v>
          </cell>
        </row>
        <row r="545">
          <cell r="N545">
            <v>542</v>
          </cell>
        </row>
        <row r="546">
          <cell r="N546">
            <v>543</v>
          </cell>
        </row>
        <row r="547">
          <cell r="N547">
            <v>544</v>
          </cell>
        </row>
        <row r="548">
          <cell r="N548">
            <v>545</v>
          </cell>
        </row>
        <row r="549">
          <cell r="N549">
            <v>546</v>
          </cell>
        </row>
        <row r="550">
          <cell r="N550">
            <v>547</v>
          </cell>
        </row>
        <row r="551">
          <cell r="N551">
            <v>548</v>
          </cell>
        </row>
        <row r="552">
          <cell r="N552">
            <v>549</v>
          </cell>
        </row>
        <row r="553">
          <cell r="N553">
            <v>550</v>
          </cell>
        </row>
        <row r="554">
          <cell r="N554">
            <v>551</v>
          </cell>
        </row>
        <row r="555">
          <cell r="N555">
            <v>552</v>
          </cell>
        </row>
        <row r="556">
          <cell r="N556">
            <v>553</v>
          </cell>
        </row>
        <row r="557">
          <cell r="N557">
            <v>554</v>
          </cell>
        </row>
        <row r="558">
          <cell r="N558">
            <v>555</v>
          </cell>
        </row>
        <row r="559">
          <cell r="N559">
            <v>556</v>
          </cell>
        </row>
        <row r="560">
          <cell r="N560">
            <v>557</v>
          </cell>
        </row>
        <row r="561">
          <cell r="N561">
            <v>558</v>
          </cell>
        </row>
        <row r="562">
          <cell r="N562">
            <v>559</v>
          </cell>
        </row>
        <row r="563">
          <cell r="N563">
            <v>560</v>
          </cell>
        </row>
        <row r="564">
          <cell r="N564">
            <v>561</v>
          </cell>
        </row>
        <row r="565">
          <cell r="N565">
            <v>562</v>
          </cell>
        </row>
        <row r="566">
          <cell r="N566">
            <v>563</v>
          </cell>
        </row>
        <row r="567">
          <cell r="N567">
            <v>564</v>
          </cell>
        </row>
        <row r="568">
          <cell r="N568">
            <v>565</v>
          </cell>
        </row>
        <row r="569">
          <cell r="N569">
            <v>566</v>
          </cell>
        </row>
        <row r="570">
          <cell r="N570">
            <v>567</v>
          </cell>
        </row>
        <row r="571">
          <cell r="N571">
            <v>568</v>
          </cell>
        </row>
        <row r="572">
          <cell r="N572">
            <v>569</v>
          </cell>
        </row>
        <row r="573">
          <cell r="N573">
            <v>570</v>
          </cell>
        </row>
        <row r="574">
          <cell r="N574">
            <v>571</v>
          </cell>
        </row>
        <row r="575">
          <cell r="N575">
            <v>572</v>
          </cell>
        </row>
        <row r="576">
          <cell r="N576">
            <v>573</v>
          </cell>
        </row>
        <row r="577">
          <cell r="N577">
            <v>574</v>
          </cell>
        </row>
        <row r="578">
          <cell r="N578">
            <v>575</v>
          </cell>
        </row>
        <row r="579">
          <cell r="N579">
            <v>576</v>
          </cell>
        </row>
        <row r="580">
          <cell r="N580">
            <v>577</v>
          </cell>
        </row>
        <row r="581">
          <cell r="N581">
            <v>578</v>
          </cell>
        </row>
        <row r="582">
          <cell r="N582">
            <v>579</v>
          </cell>
        </row>
        <row r="583">
          <cell r="N583">
            <v>580</v>
          </cell>
        </row>
        <row r="584">
          <cell r="N584">
            <v>581</v>
          </cell>
        </row>
        <row r="585">
          <cell r="N585">
            <v>582</v>
          </cell>
        </row>
        <row r="586">
          <cell r="N586">
            <v>583</v>
          </cell>
        </row>
        <row r="587">
          <cell r="N587">
            <v>584</v>
          </cell>
        </row>
        <row r="588">
          <cell r="N588">
            <v>585</v>
          </cell>
        </row>
        <row r="589">
          <cell r="N589">
            <v>586</v>
          </cell>
        </row>
        <row r="590">
          <cell r="N590">
            <v>587</v>
          </cell>
        </row>
        <row r="591">
          <cell r="N591">
            <v>588</v>
          </cell>
        </row>
        <row r="592">
          <cell r="N592">
            <v>589</v>
          </cell>
        </row>
        <row r="593">
          <cell r="N593">
            <v>590</v>
          </cell>
        </row>
        <row r="594">
          <cell r="N594">
            <v>591</v>
          </cell>
        </row>
        <row r="595">
          <cell r="N595">
            <v>592</v>
          </cell>
        </row>
        <row r="596">
          <cell r="N596">
            <v>593</v>
          </cell>
        </row>
        <row r="597">
          <cell r="N597">
            <v>594</v>
          </cell>
        </row>
        <row r="598">
          <cell r="N598">
            <v>595</v>
          </cell>
        </row>
        <row r="599">
          <cell r="N599">
            <v>596</v>
          </cell>
        </row>
        <row r="600">
          <cell r="N600">
            <v>597</v>
          </cell>
        </row>
        <row r="601">
          <cell r="N601">
            <v>598</v>
          </cell>
        </row>
        <row r="602">
          <cell r="N602">
            <v>599</v>
          </cell>
        </row>
        <row r="603">
          <cell r="N603">
            <v>600</v>
          </cell>
        </row>
        <row r="604">
          <cell r="N604">
            <v>601</v>
          </cell>
        </row>
        <row r="605">
          <cell r="N605">
            <v>602</v>
          </cell>
        </row>
        <row r="606">
          <cell r="N606">
            <v>603</v>
          </cell>
        </row>
        <row r="607">
          <cell r="N607">
            <v>604</v>
          </cell>
        </row>
        <row r="608">
          <cell r="N608">
            <v>605</v>
          </cell>
        </row>
        <row r="609">
          <cell r="N609">
            <v>606</v>
          </cell>
        </row>
        <row r="610">
          <cell r="N610">
            <v>607</v>
          </cell>
        </row>
        <row r="611">
          <cell r="N611">
            <v>608</v>
          </cell>
        </row>
        <row r="612">
          <cell r="N612">
            <v>609</v>
          </cell>
        </row>
        <row r="613">
          <cell r="N613">
            <v>610</v>
          </cell>
        </row>
        <row r="614">
          <cell r="N614">
            <v>611</v>
          </cell>
        </row>
        <row r="615">
          <cell r="N615">
            <v>612</v>
          </cell>
        </row>
        <row r="616">
          <cell r="N616">
            <v>613</v>
          </cell>
        </row>
        <row r="617">
          <cell r="N617">
            <v>614</v>
          </cell>
        </row>
        <row r="618">
          <cell r="N618">
            <v>615</v>
          </cell>
        </row>
        <row r="619">
          <cell r="N619">
            <v>616</v>
          </cell>
        </row>
        <row r="620">
          <cell r="N620">
            <v>617</v>
          </cell>
        </row>
        <row r="621">
          <cell r="N621">
            <v>618</v>
          </cell>
        </row>
        <row r="622">
          <cell r="N622">
            <v>619</v>
          </cell>
        </row>
        <row r="623">
          <cell r="N623">
            <v>620</v>
          </cell>
        </row>
        <row r="624">
          <cell r="N624">
            <v>621</v>
          </cell>
        </row>
        <row r="625">
          <cell r="N625">
            <v>622</v>
          </cell>
        </row>
        <row r="626">
          <cell r="N626">
            <v>623</v>
          </cell>
        </row>
        <row r="627">
          <cell r="N627">
            <v>624</v>
          </cell>
        </row>
        <row r="628">
          <cell r="N628">
            <v>625</v>
          </cell>
        </row>
        <row r="629">
          <cell r="N629">
            <v>626</v>
          </cell>
        </row>
        <row r="630">
          <cell r="N630">
            <v>627</v>
          </cell>
        </row>
        <row r="631">
          <cell r="N631">
            <v>628</v>
          </cell>
        </row>
        <row r="632">
          <cell r="N632">
            <v>629</v>
          </cell>
        </row>
        <row r="633">
          <cell r="N633">
            <v>630</v>
          </cell>
        </row>
        <row r="634">
          <cell r="N634">
            <v>631</v>
          </cell>
        </row>
        <row r="635">
          <cell r="N635">
            <v>632</v>
          </cell>
        </row>
        <row r="636">
          <cell r="N636">
            <v>633</v>
          </cell>
        </row>
        <row r="637">
          <cell r="N637">
            <v>634</v>
          </cell>
        </row>
        <row r="638">
          <cell r="N638">
            <v>635</v>
          </cell>
        </row>
        <row r="639">
          <cell r="N639">
            <v>636</v>
          </cell>
        </row>
        <row r="640">
          <cell r="N640">
            <v>637</v>
          </cell>
        </row>
        <row r="641">
          <cell r="N641">
            <v>638</v>
          </cell>
        </row>
        <row r="642">
          <cell r="N642">
            <v>639</v>
          </cell>
        </row>
        <row r="643">
          <cell r="N643">
            <v>640</v>
          </cell>
        </row>
        <row r="644">
          <cell r="N644">
            <v>641</v>
          </cell>
        </row>
        <row r="645">
          <cell r="N645">
            <v>642</v>
          </cell>
        </row>
        <row r="646">
          <cell r="N646">
            <v>643</v>
          </cell>
        </row>
        <row r="647">
          <cell r="N647">
            <v>644</v>
          </cell>
        </row>
        <row r="648">
          <cell r="N648">
            <v>645</v>
          </cell>
        </row>
        <row r="649">
          <cell r="N649">
            <v>646</v>
          </cell>
        </row>
        <row r="650">
          <cell r="N650">
            <v>647</v>
          </cell>
        </row>
        <row r="651">
          <cell r="N651">
            <v>648</v>
          </cell>
        </row>
        <row r="652">
          <cell r="N652">
            <v>649</v>
          </cell>
        </row>
        <row r="653">
          <cell r="N653">
            <v>650</v>
          </cell>
        </row>
        <row r="654">
          <cell r="N654">
            <v>651</v>
          </cell>
        </row>
        <row r="655">
          <cell r="N655">
            <v>652</v>
          </cell>
        </row>
        <row r="656">
          <cell r="N656">
            <v>653</v>
          </cell>
        </row>
        <row r="657">
          <cell r="N657">
            <v>654</v>
          </cell>
        </row>
        <row r="658">
          <cell r="N658">
            <v>655</v>
          </cell>
        </row>
        <row r="659">
          <cell r="N659">
            <v>656</v>
          </cell>
        </row>
        <row r="660">
          <cell r="N660">
            <v>657</v>
          </cell>
        </row>
        <row r="661">
          <cell r="N661">
            <v>658</v>
          </cell>
        </row>
        <row r="662">
          <cell r="N662">
            <v>659</v>
          </cell>
        </row>
        <row r="663">
          <cell r="N663">
            <v>660</v>
          </cell>
        </row>
        <row r="664">
          <cell r="N664">
            <v>661</v>
          </cell>
        </row>
        <row r="665">
          <cell r="N665">
            <v>662</v>
          </cell>
        </row>
        <row r="666">
          <cell r="N666">
            <v>663</v>
          </cell>
        </row>
        <row r="667">
          <cell r="N667">
            <v>664</v>
          </cell>
        </row>
        <row r="668">
          <cell r="N668">
            <v>665</v>
          </cell>
        </row>
        <row r="669">
          <cell r="N669">
            <v>666</v>
          </cell>
        </row>
        <row r="670">
          <cell r="N670">
            <v>667</v>
          </cell>
        </row>
        <row r="671">
          <cell r="N671">
            <v>668</v>
          </cell>
        </row>
        <row r="672">
          <cell r="N672">
            <v>669</v>
          </cell>
        </row>
        <row r="673">
          <cell r="N673">
            <v>670</v>
          </cell>
        </row>
        <row r="674">
          <cell r="N674">
            <v>671</v>
          </cell>
        </row>
        <row r="675">
          <cell r="N675">
            <v>672</v>
          </cell>
        </row>
        <row r="676">
          <cell r="N676">
            <v>673</v>
          </cell>
        </row>
        <row r="677">
          <cell r="N677">
            <v>674</v>
          </cell>
        </row>
        <row r="678">
          <cell r="N678">
            <v>675</v>
          </cell>
        </row>
        <row r="679">
          <cell r="N679">
            <v>676</v>
          </cell>
        </row>
        <row r="680">
          <cell r="N680">
            <v>677</v>
          </cell>
        </row>
        <row r="681">
          <cell r="N681">
            <v>678</v>
          </cell>
        </row>
        <row r="682">
          <cell r="N682">
            <v>679</v>
          </cell>
        </row>
        <row r="683">
          <cell r="N683">
            <v>680</v>
          </cell>
        </row>
        <row r="684">
          <cell r="N684">
            <v>681</v>
          </cell>
        </row>
        <row r="685">
          <cell r="N685">
            <v>682</v>
          </cell>
        </row>
        <row r="686">
          <cell r="N686">
            <v>683</v>
          </cell>
        </row>
        <row r="687">
          <cell r="N687">
            <v>684</v>
          </cell>
        </row>
        <row r="688">
          <cell r="N688">
            <v>685</v>
          </cell>
        </row>
        <row r="689">
          <cell r="N689">
            <v>686</v>
          </cell>
        </row>
        <row r="690">
          <cell r="N690">
            <v>687</v>
          </cell>
        </row>
        <row r="691">
          <cell r="N691">
            <v>688</v>
          </cell>
        </row>
        <row r="692">
          <cell r="N692">
            <v>689</v>
          </cell>
        </row>
        <row r="693">
          <cell r="N693">
            <v>690</v>
          </cell>
        </row>
        <row r="694">
          <cell r="N694">
            <v>691</v>
          </cell>
        </row>
        <row r="695">
          <cell r="N695">
            <v>692</v>
          </cell>
        </row>
        <row r="696">
          <cell r="N696">
            <v>693</v>
          </cell>
        </row>
        <row r="697">
          <cell r="N697">
            <v>694</v>
          </cell>
        </row>
        <row r="698">
          <cell r="N698">
            <v>695</v>
          </cell>
        </row>
        <row r="699">
          <cell r="N699">
            <v>696</v>
          </cell>
        </row>
        <row r="700">
          <cell r="N700">
            <v>697</v>
          </cell>
        </row>
        <row r="701">
          <cell r="N701">
            <v>698</v>
          </cell>
        </row>
        <row r="702">
          <cell r="N702">
            <v>699</v>
          </cell>
        </row>
        <row r="703">
          <cell r="N703">
            <v>700</v>
          </cell>
        </row>
        <row r="704">
          <cell r="N704">
            <v>701</v>
          </cell>
        </row>
        <row r="705">
          <cell r="N705">
            <v>702</v>
          </cell>
        </row>
        <row r="706">
          <cell r="N706">
            <v>703</v>
          </cell>
        </row>
        <row r="707">
          <cell r="N707">
            <v>704</v>
          </cell>
        </row>
        <row r="708">
          <cell r="N708">
            <v>705</v>
          </cell>
        </row>
        <row r="709">
          <cell r="N709">
            <v>706</v>
          </cell>
        </row>
        <row r="710">
          <cell r="N710">
            <v>707</v>
          </cell>
        </row>
        <row r="711">
          <cell r="N711">
            <v>708</v>
          </cell>
        </row>
        <row r="712">
          <cell r="N712">
            <v>709</v>
          </cell>
        </row>
        <row r="713">
          <cell r="N713">
            <v>710</v>
          </cell>
        </row>
        <row r="714">
          <cell r="N714">
            <v>711</v>
          </cell>
        </row>
        <row r="715">
          <cell r="N715">
            <v>712</v>
          </cell>
        </row>
        <row r="716">
          <cell r="N716">
            <v>713</v>
          </cell>
        </row>
        <row r="717">
          <cell r="N717">
            <v>714</v>
          </cell>
        </row>
        <row r="718">
          <cell r="N718">
            <v>715</v>
          </cell>
        </row>
        <row r="719">
          <cell r="N719">
            <v>716</v>
          </cell>
        </row>
        <row r="720">
          <cell r="N720">
            <v>717</v>
          </cell>
        </row>
        <row r="721">
          <cell r="N721">
            <v>718</v>
          </cell>
        </row>
        <row r="722">
          <cell r="N722">
            <v>719</v>
          </cell>
        </row>
        <row r="723">
          <cell r="N723">
            <v>720</v>
          </cell>
        </row>
        <row r="724">
          <cell r="N724">
            <v>721</v>
          </cell>
        </row>
        <row r="725">
          <cell r="N725">
            <v>722</v>
          </cell>
        </row>
        <row r="726">
          <cell r="N726">
            <v>723</v>
          </cell>
        </row>
        <row r="727">
          <cell r="N727">
            <v>724</v>
          </cell>
        </row>
        <row r="728">
          <cell r="N728">
            <v>725</v>
          </cell>
        </row>
        <row r="729">
          <cell r="N729">
            <v>726</v>
          </cell>
        </row>
        <row r="730">
          <cell r="N730">
            <v>727</v>
          </cell>
        </row>
        <row r="731">
          <cell r="N731">
            <v>728</v>
          </cell>
        </row>
        <row r="732">
          <cell r="N732">
            <v>729</v>
          </cell>
        </row>
        <row r="733">
          <cell r="N733">
            <v>730</v>
          </cell>
        </row>
        <row r="734">
          <cell r="N734">
            <v>731</v>
          </cell>
        </row>
        <row r="735">
          <cell r="N735">
            <v>732</v>
          </cell>
        </row>
        <row r="736">
          <cell r="N736">
            <v>733</v>
          </cell>
        </row>
        <row r="737">
          <cell r="N737">
            <v>734</v>
          </cell>
        </row>
        <row r="738">
          <cell r="N738">
            <v>735</v>
          </cell>
        </row>
        <row r="739">
          <cell r="N739">
            <v>736</v>
          </cell>
        </row>
        <row r="740">
          <cell r="N740">
            <v>737</v>
          </cell>
        </row>
        <row r="741">
          <cell r="N741">
            <v>738</v>
          </cell>
        </row>
        <row r="742">
          <cell r="N742">
            <v>739</v>
          </cell>
        </row>
        <row r="743">
          <cell r="N743">
            <v>740</v>
          </cell>
        </row>
        <row r="744">
          <cell r="N744">
            <v>741</v>
          </cell>
        </row>
        <row r="745">
          <cell r="N745">
            <v>742</v>
          </cell>
        </row>
        <row r="746">
          <cell r="N746">
            <v>743</v>
          </cell>
        </row>
        <row r="747">
          <cell r="N747">
            <v>744</v>
          </cell>
        </row>
        <row r="748">
          <cell r="N748">
            <v>745</v>
          </cell>
        </row>
        <row r="749">
          <cell r="N749">
            <v>746</v>
          </cell>
        </row>
        <row r="750">
          <cell r="N750">
            <v>747</v>
          </cell>
        </row>
        <row r="751">
          <cell r="N751">
            <v>748</v>
          </cell>
        </row>
        <row r="752">
          <cell r="N752">
            <v>749</v>
          </cell>
        </row>
        <row r="753">
          <cell r="N753">
            <v>750</v>
          </cell>
        </row>
        <row r="754">
          <cell r="N754">
            <v>751</v>
          </cell>
        </row>
        <row r="755">
          <cell r="N755">
            <v>752</v>
          </cell>
        </row>
        <row r="756">
          <cell r="N756">
            <v>753</v>
          </cell>
        </row>
        <row r="757">
          <cell r="N757">
            <v>754</v>
          </cell>
        </row>
        <row r="758">
          <cell r="N758">
            <v>755</v>
          </cell>
        </row>
        <row r="759">
          <cell r="N759">
            <v>756</v>
          </cell>
        </row>
        <row r="760">
          <cell r="N760">
            <v>757</v>
          </cell>
        </row>
        <row r="761">
          <cell r="N761">
            <v>758</v>
          </cell>
        </row>
        <row r="762">
          <cell r="N762">
            <v>759</v>
          </cell>
        </row>
        <row r="763">
          <cell r="N763">
            <v>760</v>
          </cell>
        </row>
        <row r="764">
          <cell r="N764">
            <v>761</v>
          </cell>
        </row>
        <row r="765">
          <cell r="N765">
            <v>762</v>
          </cell>
        </row>
        <row r="766">
          <cell r="N766">
            <v>763</v>
          </cell>
        </row>
        <row r="767">
          <cell r="N767">
            <v>764</v>
          </cell>
        </row>
        <row r="768">
          <cell r="N768">
            <v>765</v>
          </cell>
        </row>
        <row r="769">
          <cell r="N769">
            <v>766</v>
          </cell>
        </row>
        <row r="770">
          <cell r="N770">
            <v>767</v>
          </cell>
        </row>
        <row r="771">
          <cell r="N771">
            <v>768</v>
          </cell>
        </row>
        <row r="772">
          <cell r="N772">
            <v>769</v>
          </cell>
        </row>
        <row r="773">
          <cell r="N773">
            <v>770</v>
          </cell>
        </row>
        <row r="774">
          <cell r="N774">
            <v>771</v>
          </cell>
        </row>
        <row r="775">
          <cell r="N775">
            <v>772</v>
          </cell>
        </row>
        <row r="776">
          <cell r="N776">
            <v>773</v>
          </cell>
        </row>
        <row r="777">
          <cell r="N777">
            <v>774</v>
          </cell>
        </row>
        <row r="778">
          <cell r="N778">
            <v>775</v>
          </cell>
        </row>
        <row r="779">
          <cell r="N779">
            <v>776</v>
          </cell>
        </row>
        <row r="780">
          <cell r="N780">
            <v>777</v>
          </cell>
        </row>
        <row r="781">
          <cell r="N781">
            <v>778</v>
          </cell>
        </row>
        <row r="782">
          <cell r="N782">
            <v>779</v>
          </cell>
        </row>
        <row r="783">
          <cell r="N783">
            <v>780</v>
          </cell>
        </row>
        <row r="784">
          <cell r="N784">
            <v>781</v>
          </cell>
        </row>
        <row r="785">
          <cell r="N785">
            <v>782</v>
          </cell>
        </row>
        <row r="786">
          <cell r="N786">
            <v>783</v>
          </cell>
        </row>
        <row r="787">
          <cell r="N787">
            <v>784</v>
          </cell>
        </row>
        <row r="788">
          <cell r="N788">
            <v>785</v>
          </cell>
        </row>
        <row r="789">
          <cell r="N789">
            <v>786</v>
          </cell>
        </row>
        <row r="790">
          <cell r="N790">
            <v>787</v>
          </cell>
        </row>
        <row r="791">
          <cell r="N791">
            <v>788</v>
          </cell>
        </row>
        <row r="792">
          <cell r="N792">
            <v>789</v>
          </cell>
        </row>
        <row r="793">
          <cell r="N793">
            <v>790</v>
          </cell>
        </row>
        <row r="794">
          <cell r="N794">
            <v>791</v>
          </cell>
        </row>
        <row r="795">
          <cell r="N795">
            <v>792</v>
          </cell>
        </row>
        <row r="796">
          <cell r="N796">
            <v>793</v>
          </cell>
        </row>
        <row r="797">
          <cell r="N797">
            <v>794</v>
          </cell>
        </row>
        <row r="798">
          <cell r="N798">
            <v>795</v>
          </cell>
        </row>
        <row r="799">
          <cell r="N799">
            <v>796</v>
          </cell>
        </row>
        <row r="800">
          <cell r="N800">
            <v>797</v>
          </cell>
        </row>
        <row r="801">
          <cell r="N801">
            <v>798</v>
          </cell>
        </row>
        <row r="802">
          <cell r="N802">
            <v>799</v>
          </cell>
        </row>
        <row r="803">
          <cell r="N803">
            <v>800</v>
          </cell>
        </row>
        <row r="804">
          <cell r="N804">
            <v>801</v>
          </cell>
        </row>
        <row r="805">
          <cell r="N805">
            <v>802</v>
          </cell>
        </row>
        <row r="806">
          <cell r="N806">
            <v>803</v>
          </cell>
        </row>
        <row r="807">
          <cell r="N807">
            <v>804</v>
          </cell>
        </row>
        <row r="808">
          <cell r="N808">
            <v>805</v>
          </cell>
        </row>
        <row r="809">
          <cell r="N809">
            <v>806</v>
          </cell>
        </row>
        <row r="810">
          <cell r="N810">
            <v>807</v>
          </cell>
        </row>
        <row r="811">
          <cell r="N811">
            <v>808</v>
          </cell>
        </row>
        <row r="812">
          <cell r="N812">
            <v>809</v>
          </cell>
        </row>
        <row r="813">
          <cell r="N813">
            <v>810</v>
          </cell>
        </row>
        <row r="814">
          <cell r="N814">
            <v>811</v>
          </cell>
        </row>
        <row r="815">
          <cell r="N815">
            <v>812</v>
          </cell>
        </row>
        <row r="816">
          <cell r="N816">
            <v>813</v>
          </cell>
        </row>
        <row r="817">
          <cell r="N817">
            <v>814</v>
          </cell>
        </row>
        <row r="818">
          <cell r="N818">
            <v>815</v>
          </cell>
        </row>
        <row r="819">
          <cell r="N819">
            <v>816</v>
          </cell>
        </row>
        <row r="820">
          <cell r="N820">
            <v>817</v>
          </cell>
        </row>
        <row r="821">
          <cell r="N821">
            <v>818</v>
          </cell>
        </row>
        <row r="822">
          <cell r="N822">
            <v>819</v>
          </cell>
        </row>
        <row r="823">
          <cell r="N823">
            <v>820</v>
          </cell>
        </row>
        <row r="824">
          <cell r="N824">
            <v>821</v>
          </cell>
        </row>
        <row r="825">
          <cell r="N825">
            <v>822</v>
          </cell>
        </row>
        <row r="826">
          <cell r="N826">
            <v>823</v>
          </cell>
        </row>
        <row r="827">
          <cell r="N827">
            <v>824</v>
          </cell>
        </row>
        <row r="828">
          <cell r="N828">
            <v>825</v>
          </cell>
        </row>
        <row r="829">
          <cell r="N829">
            <v>826</v>
          </cell>
        </row>
        <row r="830">
          <cell r="N830">
            <v>827</v>
          </cell>
        </row>
        <row r="831">
          <cell r="N831">
            <v>828</v>
          </cell>
        </row>
        <row r="832">
          <cell r="N832">
            <v>829</v>
          </cell>
        </row>
        <row r="833">
          <cell r="N833">
            <v>830</v>
          </cell>
        </row>
        <row r="834">
          <cell r="N834">
            <v>831</v>
          </cell>
        </row>
        <row r="835">
          <cell r="N835">
            <v>832</v>
          </cell>
        </row>
        <row r="836">
          <cell r="N836">
            <v>833</v>
          </cell>
        </row>
        <row r="837">
          <cell r="N837">
            <v>834</v>
          </cell>
        </row>
        <row r="838">
          <cell r="N838">
            <v>835</v>
          </cell>
        </row>
        <row r="839">
          <cell r="N839">
            <v>836</v>
          </cell>
        </row>
        <row r="840">
          <cell r="N840">
            <v>837</v>
          </cell>
        </row>
        <row r="841">
          <cell r="N841">
            <v>838</v>
          </cell>
        </row>
        <row r="842">
          <cell r="N842">
            <v>839</v>
          </cell>
        </row>
        <row r="843">
          <cell r="N843">
            <v>840</v>
          </cell>
        </row>
        <row r="844">
          <cell r="N844">
            <v>841</v>
          </cell>
        </row>
        <row r="845">
          <cell r="N845">
            <v>842</v>
          </cell>
        </row>
        <row r="846">
          <cell r="N846">
            <v>843</v>
          </cell>
        </row>
        <row r="847">
          <cell r="N847">
            <v>844</v>
          </cell>
        </row>
        <row r="848">
          <cell r="N848">
            <v>845</v>
          </cell>
        </row>
        <row r="849">
          <cell r="N849">
            <v>846</v>
          </cell>
        </row>
        <row r="850">
          <cell r="N850">
            <v>847</v>
          </cell>
        </row>
        <row r="851">
          <cell r="N851">
            <v>848</v>
          </cell>
        </row>
        <row r="852">
          <cell r="N852">
            <v>849</v>
          </cell>
        </row>
        <row r="853">
          <cell r="N853">
            <v>850</v>
          </cell>
        </row>
        <row r="854">
          <cell r="N854">
            <v>851</v>
          </cell>
        </row>
        <row r="855">
          <cell r="N855">
            <v>852</v>
          </cell>
        </row>
        <row r="856">
          <cell r="N856">
            <v>853</v>
          </cell>
        </row>
        <row r="857">
          <cell r="N857">
            <v>854</v>
          </cell>
        </row>
        <row r="858">
          <cell r="N858">
            <v>855</v>
          </cell>
        </row>
        <row r="859">
          <cell r="N859">
            <v>856</v>
          </cell>
        </row>
        <row r="860">
          <cell r="N860">
            <v>857</v>
          </cell>
        </row>
        <row r="861">
          <cell r="N861">
            <v>858</v>
          </cell>
        </row>
        <row r="862">
          <cell r="N862">
            <v>859</v>
          </cell>
        </row>
        <row r="863">
          <cell r="N863">
            <v>860</v>
          </cell>
        </row>
        <row r="864">
          <cell r="N864">
            <v>861</v>
          </cell>
        </row>
        <row r="865">
          <cell r="N865">
            <v>862</v>
          </cell>
        </row>
        <row r="866">
          <cell r="N866">
            <v>863</v>
          </cell>
        </row>
        <row r="867">
          <cell r="N867">
            <v>864</v>
          </cell>
        </row>
        <row r="868">
          <cell r="N868">
            <v>865</v>
          </cell>
        </row>
        <row r="869">
          <cell r="N869">
            <v>866</v>
          </cell>
        </row>
        <row r="870">
          <cell r="N870">
            <v>867</v>
          </cell>
        </row>
        <row r="871">
          <cell r="N871">
            <v>868</v>
          </cell>
        </row>
        <row r="872">
          <cell r="N872">
            <v>869</v>
          </cell>
        </row>
        <row r="873">
          <cell r="N873">
            <v>870</v>
          </cell>
        </row>
        <row r="874">
          <cell r="N874">
            <v>871</v>
          </cell>
        </row>
        <row r="875">
          <cell r="N875">
            <v>872</v>
          </cell>
        </row>
        <row r="876">
          <cell r="N876">
            <v>873</v>
          </cell>
        </row>
        <row r="877">
          <cell r="N877">
            <v>874</v>
          </cell>
        </row>
        <row r="878">
          <cell r="N878">
            <v>875</v>
          </cell>
        </row>
        <row r="879">
          <cell r="N879">
            <v>876</v>
          </cell>
        </row>
        <row r="880">
          <cell r="N880">
            <v>877</v>
          </cell>
        </row>
        <row r="881">
          <cell r="N881">
            <v>878</v>
          </cell>
        </row>
        <row r="882">
          <cell r="N882">
            <v>879</v>
          </cell>
        </row>
        <row r="883">
          <cell r="N883">
            <v>880</v>
          </cell>
        </row>
        <row r="884">
          <cell r="N884">
            <v>881</v>
          </cell>
        </row>
        <row r="885">
          <cell r="N885">
            <v>882</v>
          </cell>
        </row>
        <row r="886">
          <cell r="N886">
            <v>883</v>
          </cell>
        </row>
        <row r="887">
          <cell r="N887">
            <v>884</v>
          </cell>
        </row>
        <row r="888">
          <cell r="N888">
            <v>885</v>
          </cell>
        </row>
        <row r="889">
          <cell r="N889">
            <v>886</v>
          </cell>
        </row>
        <row r="890">
          <cell r="N890">
            <v>887</v>
          </cell>
        </row>
        <row r="891">
          <cell r="N891">
            <v>888</v>
          </cell>
        </row>
        <row r="892">
          <cell r="N892">
            <v>889</v>
          </cell>
        </row>
        <row r="893">
          <cell r="N893">
            <v>890</v>
          </cell>
        </row>
        <row r="894">
          <cell r="N894">
            <v>891</v>
          </cell>
        </row>
        <row r="895">
          <cell r="N895">
            <v>892</v>
          </cell>
        </row>
        <row r="896">
          <cell r="N896">
            <v>893</v>
          </cell>
        </row>
        <row r="897">
          <cell r="N897">
            <v>894</v>
          </cell>
        </row>
        <row r="898">
          <cell r="N898">
            <v>895</v>
          </cell>
        </row>
        <row r="899">
          <cell r="N899">
            <v>896</v>
          </cell>
        </row>
        <row r="900">
          <cell r="N900">
            <v>897</v>
          </cell>
        </row>
        <row r="901">
          <cell r="N901">
            <v>898</v>
          </cell>
        </row>
        <row r="902">
          <cell r="N902">
            <v>899</v>
          </cell>
        </row>
        <row r="903">
          <cell r="N903">
            <v>900</v>
          </cell>
        </row>
        <row r="904">
          <cell r="N904">
            <v>901</v>
          </cell>
        </row>
        <row r="905">
          <cell r="N905">
            <v>902</v>
          </cell>
        </row>
        <row r="906">
          <cell r="N906">
            <v>903</v>
          </cell>
        </row>
        <row r="907">
          <cell r="N907">
            <v>904</v>
          </cell>
        </row>
        <row r="908">
          <cell r="N908">
            <v>905</v>
          </cell>
        </row>
        <row r="909">
          <cell r="N909">
            <v>906</v>
          </cell>
        </row>
        <row r="910">
          <cell r="N910">
            <v>907</v>
          </cell>
        </row>
        <row r="911">
          <cell r="N911">
            <v>908</v>
          </cell>
        </row>
        <row r="912">
          <cell r="N912">
            <v>909</v>
          </cell>
        </row>
        <row r="913">
          <cell r="N913">
            <v>910</v>
          </cell>
        </row>
        <row r="914">
          <cell r="N914">
            <v>911</v>
          </cell>
        </row>
        <row r="915">
          <cell r="N915">
            <v>912</v>
          </cell>
        </row>
        <row r="916">
          <cell r="N916">
            <v>913</v>
          </cell>
        </row>
        <row r="917">
          <cell r="N917">
            <v>914</v>
          </cell>
        </row>
        <row r="918">
          <cell r="N918">
            <v>915</v>
          </cell>
        </row>
        <row r="919">
          <cell r="N919">
            <v>916</v>
          </cell>
        </row>
        <row r="920">
          <cell r="N920">
            <v>917</v>
          </cell>
        </row>
        <row r="921">
          <cell r="N921">
            <v>918</v>
          </cell>
        </row>
        <row r="922">
          <cell r="N922">
            <v>919</v>
          </cell>
        </row>
        <row r="923">
          <cell r="N923">
            <v>920</v>
          </cell>
        </row>
        <row r="924">
          <cell r="N924">
            <v>921</v>
          </cell>
        </row>
        <row r="925">
          <cell r="N925">
            <v>922</v>
          </cell>
        </row>
        <row r="926">
          <cell r="N926">
            <v>923</v>
          </cell>
        </row>
        <row r="927">
          <cell r="N927">
            <v>924</v>
          </cell>
        </row>
        <row r="928">
          <cell r="N928">
            <v>925</v>
          </cell>
        </row>
        <row r="929">
          <cell r="N929">
            <v>926</v>
          </cell>
        </row>
        <row r="930">
          <cell r="N930">
            <v>927</v>
          </cell>
        </row>
        <row r="931">
          <cell r="N931">
            <v>928</v>
          </cell>
        </row>
        <row r="932">
          <cell r="N932">
            <v>929</v>
          </cell>
        </row>
        <row r="933">
          <cell r="N933">
            <v>930</v>
          </cell>
        </row>
        <row r="934">
          <cell r="N934">
            <v>931</v>
          </cell>
        </row>
        <row r="935">
          <cell r="N935">
            <v>932</v>
          </cell>
        </row>
        <row r="936">
          <cell r="N936">
            <v>933</v>
          </cell>
        </row>
        <row r="937">
          <cell r="N937">
            <v>934</v>
          </cell>
        </row>
        <row r="938">
          <cell r="N938">
            <v>935</v>
          </cell>
        </row>
        <row r="939">
          <cell r="N939">
            <v>936</v>
          </cell>
        </row>
        <row r="940">
          <cell r="N940">
            <v>937</v>
          </cell>
        </row>
        <row r="941">
          <cell r="N941">
            <v>938</v>
          </cell>
        </row>
        <row r="942">
          <cell r="N942">
            <v>939</v>
          </cell>
        </row>
        <row r="943">
          <cell r="N943">
            <v>940</v>
          </cell>
        </row>
        <row r="944">
          <cell r="N944">
            <v>941</v>
          </cell>
        </row>
        <row r="945">
          <cell r="N945">
            <v>942</v>
          </cell>
        </row>
        <row r="946">
          <cell r="N946">
            <v>943</v>
          </cell>
        </row>
        <row r="947">
          <cell r="N947">
            <v>944</v>
          </cell>
        </row>
        <row r="948">
          <cell r="N948">
            <v>945</v>
          </cell>
        </row>
        <row r="949">
          <cell r="N949">
            <v>946</v>
          </cell>
        </row>
        <row r="950">
          <cell r="N950">
            <v>947</v>
          </cell>
        </row>
        <row r="951">
          <cell r="N951">
            <v>948</v>
          </cell>
        </row>
        <row r="952">
          <cell r="N952">
            <v>949</v>
          </cell>
        </row>
        <row r="953">
          <cell r="N953">
            <v>950</v>
          </cell>
        </row>
        <row r="954">
          <cell r="N954">
            <v>951</v>
          </cell>
        </row>
        <row r="955">
          <cell r="N955">
            <v>952</v>
          </cell>
        </row>
        <row r="956">
          <cell r="N956">
            <v>953</v>
          </cell>
        </row>
        <row r="957">
          <cell r="N957">
            <v>954</v>
          </cell>
        </row>
        <row r="958">
          <cell r="N958">
            <v>955</v>
          </cell>
        </row>
        <row r="959">
          <cell r="N959">
            <v>956</v>
          </cell>
        </row>
        <row r="960">
          <cell r="N960">
            <v>957</v>
          </cell>
        </row>
        <row r="961">
          <cell r="N961">
            <v>958</v>
          </cell>
        </row>
        <row r="962">
          <cell r="N962">
            <v>959</v>
          </cell>
        </row>
        <row r="963">
          <cell r="N963">
            <v>960</v>
          </cell>
        </row>
        <row r="964">
          <cell r="N964">
            <v>961</v>
          </cell>
        </row>
        <row r="965">
          <cell r="N965">
            <v>962</v>
          </cell>
        </row>
        <row r="966">
          <cell r="N966">
            <v>963</v>
          </cell>
        </row>
        <row r="967">
          <cell r="N967">
            <v>964</v>
          </cell>
        </row>
        <row r="968">
          <cell r="N968">
            <v>965</v>
          </cell>
        </row>
        <row r="969">
          <cell r="N969">
            <v>966</v>
          </cell>
        </row>
        <row r="970">
          <cell r="N970">
            <v>967</v>
          </cell>
        </row>
        <row r="971">
          <cell r="N971">
            <v>968</v>
          </cell>
        </row>
        <row r="972">
          <cell r="N972">
            <v>969</v>
          </cell>
        </row>
        <row r="973">
          <cell r="N973">
            <v>970</v>
          </cell>
        </row>
        <row r="974">
          <cell r="N974">
            <v>971</v>
          </cell>
        </row>
        <row r="975">
          <cell r="N975">
            <v>972</v>
          </cell>
        </row>
        <row r="976">
          <cell r="N976">
            <v>973</v>
          </cell>
        </row>
        <row r="977">
          <cell r="N977">
            <v>974</v>
          </cell>
        </row>
        <row r="978">
          <cell r="N978">
            <v>975</v>
          </cell>
        </row>
        <row r="979">
          <cell r="N979">
            <v>976</v>
          </cell>
        </row>
        <row r="980">
          <cell r="N980">
            <v>977</v>
          </cell>
        </row>
        <row r="981">
          <cell r="N981">
            <v>978</v>
          </cell>
        </row>
        <row r="982">
          <cell r="N982">
            <v>979</v>
          </cell>
        </row>
        <row r="983">
          <cell r="N983">
            <v>980</v>
          </cell>
        </row>
        <row r="984">
          <cell r="N984">
            <v>981</v>
          </cell>
        </row>
        <row r="985">
          <cell r="N985">
            <v>982</v>
          </cell>
        </row>
        <row r="986">
          <cell r="N986">
            <v>983</v>
          </cell>
        </row>
        <row r="987">
          <cell r="N987">
            <v>984</v>
          </cell>
        </row>
        <row r="988">
          <cell r="N988">
            <v>985</v>
          </cell>
        </row>
        <row r="989">
          <cell r="N989">
            <v>986</v>
          </cell>
        </row>
        <row r="990">
          <cell r="N990">
            <v>987</v>
          </cell>
        </row>
        <row r="991">
          <cell r="N991">
            <v>988</v>
          </cell>
        </row>
        <row r="992">
          <cell r="N992">
            <v>989</v>
          </cell>
        </row>
        <row r="993">
          <cell r="N993">
            <v>990</v>
          </cell>
        </row>
        <row r="994">
          <cell r="N994">
            <v>991</v>
          </cell>
        </row>
        <row r="995">
          <cell r="N995">
            <v>992</v>
          </cell>
        </row>
        <row r="996">
          <cell r="N996">
            <v>993</v>
          </cell>
        </row>
        <row r="997">
          <cell r="N997">
            <v>994</v>
          </cell>
        </row>
        <row r="998">
          <cell r="N998">
            <v>995</v>
          </cell>
        </row>
        <row r="999">
          <cell r="N999">
            <v>996</v>
          </cell>
        </row>
        <row r="1000">
          <cell r="N1000">
            <v>997</v>
          </cell>
        </row>
        <row r="1001">
          <cell r="N1001">
            <v>998</v>
          </cell>
        </row>
        <row r="1002">
          <cell r="N1002">
            <v>999</v>
          </cell>
        </row>
        <row r="1003">
          <cell r="N1003">
            <v>1000</v>
          </cell>
        </row>
        <row r="1004">
          <cell r="N1004">
            <v>1001</v>
          </cell>
        </row>
        <row r="1005">
          <cell r="N1005">
            <v>1002</v>
          </cell>
        </row>
        <row r="1006">
          <cell r="N1006">
            <v>1003</v>
          </cell>
        </row>
        <row r="1007">
          <cell r="N1007">
            <v>1004</v>
          </cell>
        </row>
        <row r="1008">
          <cell r="N1008">
            <v>1005</v>
          </cell>
        </row>
        <row r="1009">
          <cell r="N1009">
            <v>1006</v>
          </cell>
        </row>
        <row r="1010">
          <cell r="N1010">
            <v>1007</v>
          </cell>
        </row>
        <row r="1011">
          <cell r="N1011">
            <v>1008</v>
          </cell>
        </row>
        <row r="1012">
          <cell r="N1012">
            <v>1009</v>
          </cell>
        </row>
        <row r="1013">
          <cell r="N1013">
            <v>1010</v>
          </cell>
        </row>
        <row r="1014">
          <cell r="N1014">
            <v>1011</v>
          </cell>
        </row>
        <row r="1015">
          <cell r="N1015">
            <v>1012</v>
          </cell>
        </row>
        <row r="1016">
          <cell r="N1016">
            <v>1013</v>
          </cell>
        </row>
        <row r="1017">
          <cell r="N1017">
            <v>1014</v>
          </cell>
        </row>
        <row r="1018">
          <cell r="N1018">
            <v>1015</v>
          </cell>
        </row>
        <row r="1019">
          <cell r="N1019">
            <v>1016</v>
          </cell>
        </row>
        <row r="1020">
          <cell r="N1020">
            <v>1017</v>
          </cell>
        </row>
        <row r="1021">
          <cell r="N1021">
            <v>1018</v>
          </cell>
        </row>
        <row r="1022">
          <cell r="N1022">
            <v>1019</v>
          </cell>
        </row>
        <row r="1023">
          <cell r="N1023">
            <v>1020</v>
          </cell>
        </row>
        <row r="1024">
          <cell r="N1024">
            <v>1021</v>
          </cell>
        </row>
        <row r="1025">
          <cell r="N1025">
            <v>1022</v>
          </cell>
        </row>
        <row r="1026">
          <cell r="N1026">
            <v>1023</v>
          </cell>
        </row>
        <row r="1027">
          <cell r="N1027">
            <v>1024</v>
          </cell>
        </row>
        <row r="1028">
          <cell r="N1028">
            <v>1025</v>
          </cell>
        </row>
        <row r="1029">
          <cell r="N1029">
            <v>1026</v>
          </cell>
        </row>
        <row r="1030">
          <cell r="N1030">
            <v>1027</v>
          </cell>
        </row>
        <row r="1031">
          <cell r="N1031">
            <v>1028</v>
          </cell>
        </row>
        <row r="1032">
          <cell r="N1032">
            <v>1029</v>
          </cell>
        </row>
        <row r="1033">
          <cell r="N1033">
            <v>1030</v>
          </cell>
        </row>
        <row r="1034">
          <cell r="N1034">
            <v>1031</v>
          </cell>
        </row>
        <row r="1035">
          <cell r="N1035">
            <v>1032</v>
          </cell>
        </row>
        <row r="1036">
          <cell r="N1036">
            <v>1033</v>
          </cell>
        </row>
        <row r="1037">
          <cell r="N1037">
            <v>1034</v>
          </cell>
        </row>
        <row r="1038">
          <cell r="N1038">
            <v>1035</v>
          </cell>
        </row>
        <row r="1039">
          <cell r="N1039">
            <v>1036</v>
          </cell>
        </row>
        <row r="1040">
          <cell r="N1040">
            <v>1037</v>
          </cell>
        </row>
        <row r="1041">
          <cell r="N1041">
            <v>1038</v>
          </cell>
        </row>
        <row r="1042">
          <cell r="N1042">
            <v>1039</v>
          </cell>
        </row>
        <row r="1043">
          <cell r="N1043">
            <v>1040</v>
          </cell>
        </row>
        <row r="1044">
          <cell r="N1044">
            <v>1041</v>
          </cell>
        </row>
        <row r="1045">
          <cell r="N1045">
            <v>1042</v>
          </cell>
        </row>
        <row r="1046">
          <cell r="N1046">
            <v>1043</v>
          </cell>
        </row>
        <row r="1047">
          <cell r="N1047">
            <v>1044</v>
          </cell>
        </row>
        <row r="1048">
          <cell r="N1048">
            <v>1045</v>
          </cell>
        </row>
        <row r="1049">
          <cell r="N1049">
            <v>1046</v>
          </cell>
        </row>
        <row r="1050">
          <cell r="N1050">
            <v>1047</v>
          </cell>
        </row>
        <row r="1051">
          <cell r="N1051">
            <v>1048</v>
          </cell>
        </row>
        <row r="1052">
          <cell r="N1052">
            <v>1049</v>
          </cell>
        </row>
        <row r="1053">
          <cell r="N1053">
            <v>1050</v>
          </cell>
        </row>
        <row r="1054">
          <cell r="N1054">
            <v>1051</v>
          </cell>
        </row>
        <row r="1055">
          <cell r="N1055">
            <v>1052</v>
          </cell>
        </row>
        <row r="1056">
          <cell r="N1056">
            <v>1053</v>
          </cell>
        </row>
        <row r="1057">
          <cell r="N1057">
            <v>1054</v>
          </cell>
        </row>
        <row r="1058">
          <cell r="N1058">
            <v>1055</v>
          </cell>
        </row>
        <row r="1059">
          <cell r="N1059">
            <v>1056</v>
          </cell>
        </row>
        <row r="1060">
          <cell r="N1060">
            <v>1057</v>
          </cell>
        </row>
        <row r="1061">
          <cell r="N1061">
            <v>1058</v>
          </cell>
        </row>
        <row r="1062">
          <cell r="N1062">
            <v>1059</v>
          </cell>
        </row>
        <row r="1063">
          <cell r="N1063">
            <v>1060</v>
          </cell>
        </row>
        <row r="1064">
          <cell r="N1064">
            <v>1061</v>
          </cell>
        </row>
        <row r="1065">
          <cell r="N1065">
            <v>1062</v>
          </cell>
        </row>
        <row r="1066">
          <cell r="N1066">
            <v>1063</v>
          </cell>
        </row>
        <row r="1067">
          <cell r="N1067">
            <v>1064</v>
          </cell>
        </row>
        <row r="1068">
          <cell r="N1068">
            <v>1065</v>
          </cell>
        </row>
        <row r="1069">
          <cell r="N1069">
            <v>1066</v>
          </cell>
        </row>
        <row r="1070">
          <cell r="N1070">
            <v>1067</v>
          </cell>
        </row>
        <row r="1071">
          <cell r="N1071">
            <v>1068</v>
          </cell>
        </row>
        <row r="1072">
          <cell r="N1072">
            <v>1069</v>
          </cell>
        </row>
        <row r="1073">
          <cell r="N1073">
            <v>1070</v>
          </cell>
        </row>
        <row r="1074">
          <cell r="N1074">
            <v>1071</v>
          </cell>
        </row>
        <row r="1075">
          <cell r="N1075">
            <v>1072</v>
          </cell>
        </row>
        <row r="1076">
          <cell r="N1076">
            <v>1073</v>
          </cell>
        </row>
        <row r="1077">
          <cell r="N1077">
            <v>1074</v>
          </cell>
        </row>
        <row r="1078">
          <cell r="N1078">
            <v>1075</v>
          </cell>
        </row>
        <row r="1079">
          <cell r="N1079">
            <v>1076</v>
          </cell>
        </row>
        <row r="1080">
          <cell r="N1080">
            <v>1077</v>
          </cell>
        </row>
        <row r="1081">
          <cell r="N1081">
            <v>1078</v>
          </cell>
        </row>
        <row r="1082">
          <cell r="N1082">
            <v>1079</v>
          </cell>
        </row>
        <row r="1083">
          <cell r="N1083">
            <v>1080</v>
          </cell>
        </row>
        <row r="1084">
          <cell r="N1084">
            <v>1081</v>
          </cell>
        </row>
        <row r="1085">
          <cell r="N1085">
            <v>1082</v>
          </cell>
        </row>
        <row r="1086">
          <cell r="N1086">
            <v>1083</v>
          </cell>
        </row>
        <row r="1087">
          <cell r="N1087">
            <v>1084</v>
          </cell>
        </row>
        <row r="1088">
          <cell r="N1088">
            <v>1085</v>
          </cell>
        </row>
        <row r="1089">
          <cell r="N1089">
            <v>1086</v>
          </cell>
        </row>
        <row r="1090">
          <cell r="N1090">
            <v>1087</v>
          </cell>
        </row>
        <row r="1091">
          <cell r="N1091">
            <v>1088</v>
          </cell>
        </row>
        <row r="1092">
          <cell r="N1092">
            <v>1089</v>
          </cell>
        </row>
        <row r="1093">
          <cell r="N1093">
            <v>1090</v>
          </cell>
        </row>
        <row r="1094">
          <cell r="N1094">
            <v>1091</v>
          </cell>
        </row>
        <row r="1095">
          <cell r="N1095">
            <v>1092</v>
          </cell>
        </row>
        <row r="1096">
          <cell r="N1096">
            <v>1093</v>
          </cell>
        </row>
        <row r="1097">
          <cell r="N1097">
            <v>1094</v>
          </cell>
        </row>
        <row r="1098">
          <cell r="N1098">
            <v>1095</v>
          </cell>
        </row>
        <row r="1099">
          <cell r="N1099">
            <v>1096</v>
          </cell>
        </row>
        <row r="1100">
          <cell r="N1100">
            <v>1097</v>
          </cell>
        </row>
        <row r="1101">
          <cell r="N1101">
            <v>1098</v>
          </cell>
        </row>
        <row r="1102">
          <cell r="N1102">
            <v>1099</v>
          </cell>
        </row>
        <row r="1103">
          <cell r="N1103">
            <v>1100</v>
          </cell>
        </row>
        <row r="1104">
          <cell r="N1104">
            <v>1101</v>
          </cell>
        </row>
        <row r="1105">
          <cell r="N1105">
            <v>1102</v>
          </cell>
        </row>
        <row r="1106">
          <cell r="N1106">
            <v>1103</v>
          </cell>
        </row>
        <row r="1107">
          <cell r="N1107">
            <v>1104</v>
          </cell>
        </row>
        <row r="1108">
          <cell r="N1108">
            <v>1105</v>
          </cell>
        </row>
        <row r="1109">
          <cell r="N1109">
            <v>1106</v>
          </cell>
        </row>
        <row r="1110">
          <cell r="N1110">
            <v>1107</v>
          </cell>
        </row>
        <row r="1111">
          <cell r="N1111">
            <v>1108</v>
          </cell>
        </row>
        <row r="1112">
          <cell r="N1112">
            <v>1109</v>
          </cell>
        </row>
        <row r="1113">
          <cell r="N1113">
            <v>1110</v>
          </cell>
        </row>
        <row r="1114">
          <cell r="N1114">
            <v>1111</v>
          </cell>
        </row>
        <row r="1115">
          <cell r="N1115">
            <v>1112</v>
          </cell>
        </row>
        <row r="1116">
          <cell r="N1116">
            <v>1113</v>
          </cell>
        </row>
        <row r="1117">
          <cell r="N1117">
            <v>1114</v>
          </cell>
        </row>
        <row r="1118">
          <cell r="N1118">
            <v>1115</v>
          </cell>
        </row>
        <row r="1119">
          <cell r="N1119">
            <v>1116</v>
          </cell>
        </row>
        <row r="1120">
          <cell r="N1120">
            <v>1117</v>
          </cell>
        </row>
        <row r="1121">
          <cell r="N1121">
            <v>1118</v>
          </cell>
        </row>
        <row r="1122">
          <cell r="N1122">
            <v>1119</v>
          </cell>
        </row>
        <row r="1123">
          <cell r="N1123">
            <v>1120</v>
          </cell>
        </row>
        <row r="1124">
          <cell r="N1124">
            <v>1121</v>
          </cell>
        </row>
        <row r="1125">
          <cell r="N1125">
            <v>1122</v>
          </cell>
        </row>
        <row r="1126">
          <cell r="N1126">
            <v>1123</v>
          </cell>
        </row>
        <row r="1127">
          <cell r="N1127">
            <v>1124</v>
          </cell>
        </row>
        <row r="1128">
          <cell r="N1128">
            <v>1125</v>
          </cell>
        </row>
        <row r="1129">
          <cell r="N1129">
            <v>1126</v>
          </cell>
        </row>
        <row r="1130">
          <cell r="N1130">
            <v>1127</v>
          </cell>
        </row>
        <row r="1131">
          <cell r="N1131">
            <v>1128</v>
          </cell>
        </row>
        <row r="1132">
          <cell r="N1132">
            <v>1129</v>
          </cell>
        </row>
        <row r="1133">
          <cell r="N1133">
            <v>1130</v>
          </cell>
        </row>
        <row r="1134">
          <cell r="N1134">
            <v>1131</v>
          </cell>
        </row>
        <row r="1135">
          <cell r="N1135">
            <v>1132</v>
          </cell>
        </row>
        <row r="1136">
          <cell r="N1136">
            <v>1133</v>
          </cell>
        </row>
        <row r="1137">
          <cell r="N1137">
            <v>1134</v>
          </cell>
        </row>
        <row r="1138">
          <cell r="N1138">
            <v>1135</v>
          </cell>
        </row>
        <row r="1139">
          <cell r="N1139">
            <v>1136</v>
          </cell>
        </row>
        <row r="1140">
          <cell r="N1140">
            <v>1137</v>
          </cell>
        </row>
        <row r="1141">
          <cell r="N1141">
            <v>1138</v>
          </cell>
        </row>
        <row r="1142">
          <cell r="N1142">
            <v>1139</v>
          </cell>
        </row>
        <row r="1143">
          <cell r="N1143">
            <v>1140</v>
          </cell>
        </row>
        <row r="1144">
          <cell r="N1144">
            <v>1141</v>
          </cell>
        </row>
        <row r="1145">
          <cell r="N1145">
            <v>1142</v>
          </cell>
        </row>
        <row r="1146">
          <cell r="N1146">
            <v>1143</v>
          </cell>
        </row>
        <row r="1147">
          <cell r="N1147">
            <v>1144</v>
          </cell>
        </row>
        <row r="1148">
          <cell r="N1148">
            <v>1145</v>
          </cell>
        </row>
        <row r="1149">
          <cell r="N1149">
            <v>1146</v>
          </cell>
        </row>
        <row r="1150">
          <cell r="N1150">
            <v>1147</v>
          </cell>
        </row>
        <row r="1151">
          <cell r="N1151">
            <v>1148</v>
          </cell>
        </row>
        <row r="1152">
          <cell r="N1152">
            <v>1149</v>
          </cell>
        </row>
        <row r="1153">
          <cell r="N1153">
            <v>1150</v>
          </cell>
        </row>
        <row r="1154">
          <cell r="N1154">
            <v>1151</v>
          </cell>
        </row>
        <row r="1155">
          <cell r="N1155">
            <v>1152</v>
          </cell>
        </row>
        <row r="1156">
          <cell r="N1156">
            <v>1153</v>
          </cell>
        </row>
        <row r="1157">
          <cell r="N1157">
            <v>1154</v>
          </cell>
        </row>
        <row r="1158">
          <cell r="N1158">
            <v>1155</v>
          </cell>
        </row>
        <row r="1159">
          <cell r="N1159">
            <v>1156</v>
          </cell>
        </row>
        <row r="1160">
          <cell r="N1160">
            <v>1157</v>
          </cell>
        </row>
        <row r="1161">
          <cell r="N1161">
            <v>1158</v>
          </cell>
        </row>
        <row r="1162">
          <cell r="N1162">
            <v>1159</v>
          </cell>
        </row>
        <row r="1163">
          <cell r="N1163">
            <v>1160</v>
          </cell>
        </row>
        <row r="1164">
          <cell r="N1164">
            <v>1161</v>
          </cell>
        </row>
        <row r="1165">
          <cell r="N1165">
            <v>1162</v>
          </cell>
        </row>
        <row r="1166">
          <cell r="N1166">
            <v>1163</v>
          </cell>
        </row>
        <row r="1167">
          <cell r="N1167">
            <v>1164</v>
          </cell>
        </row>
        <row r="1168">
          <cell r="N1168">
            <v>1165</v>
          </cell>
        </row>
        <row r="1169">
          <cell r="N1169">
            <v>1166</v>
          </cell>
        </row>
        <row r="1170">
          <cell r="N1170">
            <v>1167</v>
          </cell>
        </row>
        <row r="1171">
          <cell r="N1171">
            <v>1168</v>
          </cell>
        </row>
        <row r="1172">
          <cell r="N1172">
            <v>1169</v>
          </cell>
        </row>
        <row r="1173">
          <cell r="N1173">
            <v>1170</v>
          </cell>
        </row>
        <row r="1174">
          <cell r="N1174">
            <v>1171</v>
          </cell>
        </row>
        <row r="1175">
          <cell r="N1175">
            <v>1172</v>
          </cell>
        </row>
        <row r="1176">
          <cell r="N1176">
            <v>1173</v>
          </cell>
        </row>
        <row r="1177">
          <cell r="N1177">
            <v>1174</v>
          </cell>
        </row>
        <row r="1178">
          <cell r="N1178">
            <v>1175</v>
          </cell>
        </row>
        <row r="1179">
          <cell r="N1179">
            <v>1176</v>
          </cell>
        </row>
        <row r="1180">
          <cell r="N1180">
            <v>1177</v>
          </cell>
        </row>
        <row r="1181">
          <cell r="N1181">
            <v>1178</v>
          </cell>
        </row>
        <row r="1182">
          <cell r="N1182">
            <v>1179</v>
          </cell>
        </row>
        <row r="1183">
          <cell r="N1183">
            <v>1180</v>
          </cell>
        </row>
        <row r="1184">
          <cell r="N1184">
            <v>1181</v>
          </cell>
        </row>
        <row r="1185">
          <cell r="N1185">
            <v>1182</v>
          </cell>
        </row>
        <row r="1186">
          <cell r="N1186">
            <v>1183</v>
          </cell>
        </row>
        <row r="1187">
          <cell r="N1187">
            <v>1184</v>
          </cell>
        </row>
        <row r="1188">
          <cell r="N1188">
            <v>1185</v>
          </cell>
        </row>
        <row r="1189">
          <cell r="N1189">
            <v>1186</v>
          </cell>
        </row>
        <row r="1190">
          <cell r="N1190">
            <v>1187</v>
          </cell>
        </row>
        <row r="1191">
          <cell r="N1191">
            <v>1188</v>
          </cell>
        </row>
        <row r="1192">
          <cell r="N1192">
            <v>1189</v>
          </cell>
        </row>
        <row r="1193">
          <cell r="N1193">
            <v>1190</v>
          </cell>
        </row>
        <row r="1194">
          <cell r="N1194">
            <v>1191</v>
          </cell>
        </row>
        <row r="1195">
          <cell r="N1195">
            <v>1192</v>
          </cell>
        </row>
        <row r="1196">
          <cell r="N1196">
            <v>1193</v>
          </cell>
        </row>
        <row r="1197">
          <cell r="N1197">
            <v>1194</v>
          </cell>
        </row>
        <row r="1198">
          <cell r="N1198">
            <v>1195</v>
          </cell>
        </row>
        <row r="1199">
          <cell r="N1199">
            <v>1196</v>
          </cell>
        </row>
        <row r="1200">
          <cell r="N1200">
            <v>1197</v>
          </cell>
        </row>
        <row r="1201">
          <cell r="N1201">
            <v>1198</v>
          </cell>
        </row>
        <row r="1202">
          <cell r="N1202">
            <v>1199</v>
          </cell>
        </row>
        <row r="1203">
          <cell r="N1203">
            <v>1200</v>
          </cell>
        </row>
        <row r="1204">
          <cell r="N1204">
            <v>1201</v>
          </cell>
        </row>
        <row r="1205">
          <cell r="N1205">
            <v>1202</v>
          </cell>
        </row>
        <row r="1206">
          <cell r="N1206">
            <v>1203</v>
          </cell>
        </row>
        <row r="1207">
          <cell r="N1207">
            <v>1204</v>
          </cell>
        </row>
        <row r="1208">
          <cell r="N1208">
            <v>1205</v>
          </cell>
        </row>
        <row r="1209">
          <cell r="N1209">
            <v>1206</v>
          </cell>
        </row>
        <row r="1210">
          <cell r="N1210">
            <v>1207</v>
          </cell>
        </row>
        <row r="1211">
          <cell r="N1211">
            <v>1208</v>
          </cell>
        </row>
        <row r="1212">
          <cell r="N1212">
            <v>1209</v>
          </cell>
        </row>
        <row r="1213">
          <cell r="N1213">
            <v>1210</v>
          </cell>
        </row>
        <row r="1214">
          <cell r="N1214">
            <v>1211</v>
          </cell>
        </row>
        <row r="1215">
          <cell r="N1215">
            <v>1212</v>
          </cell>
        </row>
        <row r="1216">
          <cell r="N1216">
            <v>1213</v>
          </cell>
        </row>
        <row r="1217">
          <cell r="N1217">
            <v>1214</v>
          </cell>
        </row>
        <row r="1218">
          <cell r="N1218">
            <v>1215</v>
          </cell>
        </row>
        <row r="1219">
          <cell r="N1219">
            <v>1216</v>
          </cell>
        </row>
        <row r="1220">
          <cell r="N1220">
            <v>1217</v>
          </cell>
        </row>
        <row r="1221">
          <cell r="N1221">
            <v>1218</v>
          </cell>
        </row>
        <row r="1222">
          <cell r="N1222">
            <v>1219</v>
          </cell>
        </row>
        <row r="1223">
          <cell r="N1223">
            <v>1220</v>
          </cell>
        </row>
        <row r="1224">
          <cell r="N1224">
            <v>1221</v>
          </cell>
        </row>
        <row r="1225">
          <cell r="N1225">
            <v>1222</v>
          </cell>
        </row>
        <row r="1226">
          <cell r="N1226">
            <v>1223</v>
          </cell>
        </row>
        <row r="1227">
          <cell r="N1227">
            <v>1224</v>
          </cell>
        </row>
        <row r="1228">
          <cell r="N1228">
            <v>1225</v>
          </cell>
        </row>
        <row r="1229">
          <cell r="N1229">
            <v>1226</v>
          </cell>
        </row>
        <row r="1230">
          <cell r="N1230">
            <v>1227</v>
          </cell>
        </row>
        <row r="1231">
          <cell r="N1231">
            <v>1228</v>
          </cell>
        </row>
        <row r="1232">
          <cell r="N1232">
            <v>1229</v>
          </cell>
        </row>
        <row r="1233">
          <cell r="N1233">
            <v>1230</v>
          </cell>
        </row>
        <row r="1234">
          <cell r="N1234">
            <v>1231</v>
          </cell>
        </row>
        <row r="1235">
          <cell r="N1235">
            <v>1232</v>
          </cell>
        </row>
        <row r="1236">
          <cell r="N1236">
            <v>1233</v>
          </cell>
        </row>
        <row r="1237">
          <cell r="N1237">
            <v>1234</v>
          </cell>
        </row>
        <row r="1238">
          <cell r="N1238">
            <v>1235</v>
          </cell>
        </row>
        <row r="1239">
          <cell r="N1239">
            <v>1236</v>
          </cell>
        </row>
        <row r="1240">
          <cell r="N1240">
            <v>1237</v>
          </cell>
        </row>
        <row r="1241">
          <cell r="N1241">
            <v>1238</v>
          </cell>
        </row>
        <row r="1242">
          <cell r="N1242">
            <v>1239</v>
          </cell>
        </row>
        <row r="1243">
          <cell r="N1243">
            <v>1240</v>
          </cell>
        </row>
        <row r="1244">
          <cell r="N1244">
            <v>1241</v>
          </cell>
        </row>
        <row r="1245">
          <cell r="N1245">
            <v>1242</v>
          </cell>
        </row>
        <row r="1246">
          <cell r="N1246">
            <v>1243</v>
          </cell>
        </row>
        <row r="1247">
          <cell r="N1247">
            <v>1244</v>
          </cell>
        </row>
        <row r="1248">
          <cell r="N1248">
            <v>1245</v>
          </cell>
        </row>
        <row r="1249">
          <cell r="N1249">
            <v>1246</v>
          </cell>
        </row>
        <row r="1250">
          <cell r="N1250">
            <v>1247</v>
          </cell>
        </row>
        <row r="1251">
          <cell r="N1251">
            <v>1248</v>
          </cell>
        </row>
        <row r="1252">
          <cell r="N1252">
            <v>1249</v>
          </cell>
        </row>
        <row r="1253">
          <cell r="N1253">
            <v>1250</v>
          </cell>
        </row>
        <row r="1254">
          <cell r="N1254">
            <v>1251</v>
          </cell>
        </row>
        <row r="1255">
          <cell r="N1255">
            <v>1252</v>
          </cell>
        </row>
        <row r="1256">
          <cell r="N1256">
            <v>1253</v>
          </cell>
        </row>
        <row r="1257">
          <cell r="N1257">
            <v>1254</v>
          </cell>
        </row>
        <row r="1258">
          <cell r="N1258">
            <v>1255</v>
          </cell>
        </row>
        <row r="1259">
          <cell r="N1259">
            <v>1256</v>
          </cell>
        </row>
        <row r="1260">
          <cell r="N1260">
            <v>1257</v>
          </cell>
        </row>
        <row r="1261">
          <cell r="N1261">
            <v>1258</v>
          </cell>
        </row>
        <row r="1262">
          <cell r="N1262">
            <v>1259</v>
          </cell>
        </row>
        <row r="1263">
          <cell r="N1263">
            <v>1260</v>
          </cell>
        </row>
        <row r="1264">
          <cell r="N1264">
            <v>1261</v>
          </cell>
        </row>
        <row r="1265">
          <cell r="N1265">
            <v>1262</v>
          </cell>
        </row>
        <row r="1266">
          <cell r="N1266">
            <v>1263</v>
          </cell>
        </row>
        <row r="1267">
          <cell r="N1267">
            <v>1264</v>
          </cell>
        </row>
        <row r="1268">
          <cell r="N1268">
            <v>1265</v>
          </cell>
        </row>
        <row r="1269">
          <cell r="N1269">
            <v>1266</v>
          </cell>
        </row>
        <row r="1270">
          <cell r="N1270">
            <v>1267</v>
          </cell>
        </row>
        <row r="1271">
          <cell r="N1271">
            <v>1268</v>
          </cell>
        </row>
        <row r="1272">
          <cell r="N1272">
            <v>1269</v>
          </cell>
        </row>
        <row r="1273">
          <cell r="N1273">
            <v>1270</v>
          </cell>
        </row>
        <row r="1274">
          <cell r="N1274">
            <v>1271</v>
          </cell>
        </row>
        <row r="1275">
          <cell r="N1275">
            <v>1272</v>
          </cell>
        </row>
        <row r="1276">
          <cell r="N1276">
            <v>1273</v>
          </cell>
        </row>
        <row r="1277">
          <cell r="N1277">
            <v>1274</v>
          </cell>
        </row>
        <row r="1278">
          <cell r="N1278">
            <v>1275</v>
          </cell>
        </row>
        <row r="1279">
          <cell r="N1279">
            <v>1276</v>
          </cell>
        </row>
        <row r="1280">
          <cell r="N1280">
            <v>1277</v>
          </cell>
        </row>
        <row r="1281">
          <cell r="N1281">
            <v>1278</v>
          </cell>
        </row>
        <row r="1282">
          <cell r="N1282">
            <v>1279</v>
          </cell>
        </row>
        <row r="1283">
          <cell r="N1283">
            <v>1280</v>
          </cell>
        </row>
        <row r="1284">
          <cell r="N1284">
            <v>1281</v>
          </cell>
        </row>
        <row r="1285">
          <cell r="N1285">
            <v>1282</v>
          </cell>
        </row>
        <row r="1286">
          <cell r="N1286">
            <v>1283</v>
          </cell>
        </row>
        <row r="1287">
          <cell r="N1287">
            <v>1284</v>
          </cell>
        </row>
        <row r="1288">
          <cell r="N1288">
            <v>1285</v>
          </cell>
        </row>
        <row r="1289">
          <cell r="N1289">
            <v>1286</v>
          </cell>
        </row>
        <row r="1290">
          <cell r="N1290">
            <v>1287</v>
          </cell>
        </row>
        <row r="1291">
          <cell r="N1291">
            <v>1288</v>
          </cell>
        </row>
        <row r="1292">
          <cell r="N1292">
            <v>1289</v>
          </cell>
        </row>
        <row r="1293">
          <cell r="N1293">
            <v>1290</v>
          </cell>
        </row>
        <row r="1294">
          <cell r="N1294">
            <v>1291</v>
          </cell>
        </row>
        <row r="1295">
          <cell r="N1295">
            <v>1292</v>
          </cell>
        </row>
        <row r="1296">
          <cell r="N1296">
            <v>1293</v>
          </cell>
        </row>
        <row r="1297">
          <cell r="N1297">
            <v>1294</v>
          </cell>
        </row>
        <row r="1298">
          <cell r="N1298">
            <v>1295</v>
          </cell>
        </row>
        <row r="1299">
          <cell r="N1299">
            <v>1296</v>
          </cell>
        </row>
        <row r="1300">
          <cell r="N1300">
            <v>1297</v>
          </cell>
        </row>
        <row r="1301">
          <cell r="N1301">
            <v>1298</v>
          </cell>
        </row>
        <row r="1302">
          <cell r="N1302">
            <v>1299</v>
          </cell>
        </row>
        <row r="1303">
          <cell r="N1303">
            <v>1300</v>
          </cell>
        </row>
        <row r="1304">
          <cell r="N1304">
            <v>1301</v>
          </cell>
        </row>
        <row r="1305">
          <cell r="N1305">
            <v>1302</v>
          </cell>
        </row>
        <row r="1306">
          <cell r="N1306">
            <v>1303</v>
          </cell>
        </row>
        <row r="1307">
          <cell r="N1307">
            <v>1304</v>
          </cell>
        </row>
        <row r="1308">
          <cell r="N1308">
            <v>1305</v>
          </cell>
        </row>
        <row r="1309">
          <cell r="N1309">
            <v>1306</v>
          </cell>
        </row>
        <row r="1310">
          <cell r="N1310">
            <v>1307</v>
          </cell>
        </row>
        <row r="1311">
          <cell r="N1311">
            <v>1308</v>
          </cell>
        </row>
        <row r="1312">
          <cell r="N1312">
            <v>1309</v>
          </cell>
        </row>
        <row r="1313">
          <cell r="N1313">
            <v>1310</v>
          </cell>
        </row>
        <row r="1314">
          <cell r="N1314">
            <v>1311</v>
          </cell>
        </row>
        <row r="1315">
          <cell r="N1315">
            <v>1312</v>
          </cell>
        </row>
        <row r="1316">
          <cell r="N1316">
            <v>1313</v>
          </cell>
        </row>
        <row r="1317">
          <cell r="N1317">
            <v>1314</v>
          </cell>
        </row>
        <row r="1318">
          <cell r="N1318">
            <v>1315</v>
          </cell>
        </row>
        <row r="1319">
          <cell r="N1319">
            <v>1316</v>
          </cell>
        </row>
        <row r="1320">
          <cell r="N1320">
            <v>1317</v>
          </cell>
        </row>
        <row r="1321">
          <cell r="N1321">
            <v>1318</v>
          </cell>
        </row>
        <row r="1322">
          <cell r="N1322">
            <v>1319</v>
          </cell>
        </row>
        <row r="1323">
          <cell r="N1323">
            <v>1320</v>
          </cell>
        </row>
        <row r="1324">
          <cell r="N1324">
            <v>1321</v>
          </cell>
        </row>
        <row r="1325">
          <cell r="N1325">
            <v>1322</v>
          </cell>
        </row>
        <row r="1326">
          <cell r="N1326">
            <v>1323</v>
          </cell>
        </row>
        <row r="1327">
          <cell r="N1327">
            <v>1324</v>
          </cell>
        </row>
        <row r="1328">
          <cell r="N1328">
            <v>1325</v>
          </cell>
        </row>
        <row r="1329">
          <cell r="N1329">
            <v>1326</v>
          </cell>
        </row>
        <row r="1330">
          <cell r="N1330">
            <v>1327</v>
          </cell>
        </row>
        <row r="1331">
          <cell r="N1331">
            <v>1328</v>
          </cell>
        </row>
        <row r="1332">
          <cell r="N1332">
            <v>1329</v>
          </cell>
        </row>
        <row r="1333">
          <cell r="N1333">
            <v>1330</v>
          </cell>
        </row>
        <row r="1334">
          <cell r="N1334">
            <v>1331</v>
          </cell>
        </row>
        <row r="1335">
          <cell r="N1335">
            <v>1332</v>
          </cell>
        </row>
        <row r="1336">
          <cell r="N1336">
            <v>1333</v>
          </cell>
        </row>
        <row r="1337">
          <cell r="N1337">
            <v>1334</v>
          </cell>
        </row>
        <row r="1338">
          <cell r="N1338">
            <v>1335</v>
          </cell>
        </row>
        <row r="1339">
          <cell r="N1339">
            <v>1336</v>
          </cell>
        </row>
        <row r="1340">
          <cell r="N1340">
            <v>1337</v>
          </cell>
        </row>
        <row r="1341">
          <cell r="N1341">
            <v>1338</v>
          </cell>
        </row>
        <row r="1342">
          <cell r="N1342">
            <v>1339</v>
          </cell>
        </row>
        <row r="1343">
          <cell r="N1343">
            <v>1340</v>
          </cell>
        </row>
        <row r="1344">
          <cell r="N1344">
            <v>1341</v>
          </cell>
        </row>
        <row r="1345">
          <cell r="N1345">
            <v>1342</v>
          </cell>
        </row>
        <row r="1346">
          <cell r="N1346">
            <v>1343</v>
          </cell>
        </row>
        <row r="1347">
          <cell r="N1347">
            <v>1344</v>
          </cell>
        </row>
        <row r="1348">
          <cell r="N1348">
            <v>1345</v>
          </cell>
        </row>
        <row r="1349">
          <cell r="N1349">
            <v>1346</v>
          </cell>
        </row>
        <row r="1350">
          <cell r="N1350">
            <v>1347</v>
          </cell>
        </row>
        <row r="1351">
          <cell r="N1351">
            <v>1348</v>
          </cell>
        </row>
        <row r="1352">
          <cell r="N1352">
            <v>1349</v>
          </cell>
        </row>
        <row r="1353">
          <cell r="N1353">
            <v>1350</v>
          </cell>
        </row>
        <row r="1354">
          <cell r="N1354">
            <v>1351</v>
          </cell>
        </row>
        <row r="1355">
          <cell r="N1355">
            <v>1352</v>
          </cell>
        </row>
        <row r="1356">
          <cell r="N1356">
            <v>1353</v>
          </cell>
        </row>
        <row r="1357">
          <cell r="N1357">
            <v>1354</v>
          </cell>
        </row>
        <row r="1358">
          <cell r="N1358">
            <v>1355</v>
          </cell>
        </row>
        <row r="1359">
          <cell r="N1359">
            <v>1356</v>
          </cell>
        </row>
        <row r="1360">
          <cell r="N1360">
            <v>1357</v>
          </cell>
        </row>
        <row r="1361">
          <cell r="N1361">
            <v>1358</v>
          </cell>
        </row>
        <row r="1362">
          <cell r="N1362">
            <v>1359</v>
          </cell>
        </row>
        <row r="1363">
          <cell r="N1363">
            <v>1360</v>
          </cell>
        </row>
        <row r="1364">
          <cell r="N1364">
            <v>1361</v>
          </cell>
        </row>
        <row r="1365">
          <cell r="N1365">
            <v>1362</v>
          </cell>
        </row>
        <row r="1366">
          <cell r="N1366">
            <v>1363</v>
          </cell>
        </row>
        <row r="1367">
          <cell r="N1367">
            <v>1364</v>
          </cell>
        </row>
        <row r="1368">
          <cell r="N1368">
            <v>1365</v>
          </cell>
        </row>
        <row r="1369">
          <cell r="N1369">
            <v>1366</v>
          </cell>
        </row>
        <row r="1370">
          <cell r="N1370">
            <v>1367</v>
          </cell>
        </row>
        <row r="1371">
          <cell r="N1371">
            <v>1368</v>
          </cell>
        </row>
        <row r="1372">
          <cell r="N1372">
            <v>1369</v>
          </cell>
        </row>
        <row r="1373">
          <cell r="N1373">
            <v>1370</v>
          </cell>
        </row>
        <row r="1374">
          <cell r="N1374">
            <v>1371</v>
          </cell>
        </row>
        <row r="1375">
          <cell r="N1375">
            <v>1372</v>
          </cell>
        </row>
        <row r="1376">
          <cell r="N1376">
            <v>1373</v>
          </cell>
        </row>
        <row r="1377">
          <cell r="N1377">
            <v>1374</v>
          </cell>
        </row>
        <row r="1378">
          <cell r="N1378">
            <v>1375</v>
          </cell>
        </row>
        <row r="1379">
          <cell r="N1379">
            <v>1376</v>
          </cell>
        </row>
        <row r="1380">
          <cell r="N1380">
            <v>1377</v>
          </cell>
        </row>
        <row r="1381">
          <cell r="N1381">
            <v>1378</v>
          </cell>
        </row>
        <row r="1382">
          <cell r="N1382">
            <v>1379</v>
          </cell>
        </row>
        <row r="1383">
          <cell r="N1383">
            <v>1380</v>
          </cell>
        </row>
        <row r="1384">
          <cell r="N1384">
            <v>1381</v>
          </cell>
        </row>
        <row r="1385">
          <cell r="N1385">
            <v>1382</v>
          </cell>
        </row>
        <row r="1386">
          <cell r="N1386">
            <v>1383</v>
          </cell>
        </row>
        <row r="1387">
          <cell r="N1387">
            <v>1384</v>
          </cell>
        </row>
        <row r="1388">
          <cell r="N1388">
            <v>1385</v>
          </cell>
        </row>
        <row r="1389">
          <cell r="N1389">
            <v>1386</v>
          </cell>
        </row>
        <row r="1390">
          <cell r="N1390">
            <v>1387</v>
          </cell>
        </row>
        <row r="1391">
          <cell r="N1391">
            <v>1388</v>
          </cell>
        </row>
        <row r="1392">
          <cell r="N1392">
            <v>1389</v>
          </cell>
        </row>
        <row r="1393">
          <cell r="N1393">
            <v>1390</v>
          </cell>
        </row>
        <row r="1394">
          <cell r="N1394">
            <v>1391</v>
          </cell>
        </row>
        <row r="1395">
          <cell r="N1395">
            <v>1392</v>
          </cell>
        </row>
        <row r="1396">
          <cell r="N1396">
            <v>1393</v>
          </cell>
        </row>
        <row r="1397">
          <cell r="N1397">
            <v>1394</v>
          </cell>
        </row>
        <row r="1398">
          <cell r="N1398">
            <v>1395</v>
          </cell>
        </row>
        <row r="1399">
          <cell r="N1399">
            <v>1396</v>
          </cell>
        </row>
        <row r="1400">
          <cell r="N1400">
            <v>1397</v>
          </cell>
        </row>
        <row r="1401">
          <cell r="N1401">
            <v>1398</v>
          </cell>
        </row>
        <row r="1402">
          <cell r="N1402">
            <v>1399</v>
          </cell>
        </row>
        <row r="1403">
          <cell r="N1403">
            <v>1400</v>
          </cell>
        </row>
        <row r="1404">
          <cell r="N1404">
            <v>1401</v>
          </cell>
        </row>
        <row r="1405">
          <cell r="N1405">
            <v>1402</v>
          </cell>
        </row>
        <row r="1406">
          <cell r="N1406">
            <v>1403</v>
          </cell>
        </row>
        <row r="1407">
          <cell r="N1407">
            <v>1404</v>
          </cell>
        </row>
        <row r="1408">
          <cell r="N1408">
            <v>1405</v>
          </cell>
        </row>
        <row r="1409">
          <cell r="N1409">
            <v>1406</v>
          </cell>
        </row>
        <row r="1410">
          <cell r="N1410">
            <v>1407</v>
          </cell>
        </row>
        <row r="1411">
          <cell r="N1411">
            <v>1408</v>
          </cell>
        </row>
        <row r="1412">
          <cell r="N1412">
            <v>1409</v>
          </cell>
        </row>
        <row r="1413">
          <cell r="N1413">
            <v>1410</v>
          </cell>
        </row>
        <row r="1414">
          <cell r="N1414">
            <v>1411</v>
          </cell>
        </row>
        <row r="1415">
          <cell r="N1415">
            <v>1412</v>
          </cell>
        </row>
        <row r="1416">
          <cell r="N1416">
            <v>1413</v>
          </cell>
        </row>
        <row r="1417">
          <cell r="N1417">
            <v>1414</v>
          </cell>
        </row>
        <row r="1418">
          <cell r="N1418">
            <v>1415</v>
          </cell>
        </row>
        <row r="1419">
          <cell r="N1419">
            <v>1416</v>
          </cell>
        </row>
        <row r="1420">
          <cell r="N1420">
            <v>1417</v>
          </cell>
        </row>
        <row r="1421">
          <cell r="N1421">
            <v>1418</v>
          </cell>
        </row>
        <row r="1422">
          <cell r="N1422">
            <v>1419</v>
          </cell>
        </row>
        <row r="1423">
          <cell r="N1423">
            <v>1420</v>
          </cell>
        </row>
        <row r="1424">
          <cell r="N1424">
            <v>1421</v>
          </cell>
        </row>
        <row r="1425">
          <cell r="N1425">
            <v>1422</v>
          </cell>
        </row>
        <row r="1426">
          <cell r="N1426">
            <v>1423</v>
          </cell>
        </row>
        <row r="1427">
          <cell r="N1427">
            <v>1424</v>
          </cell>
        </row>
        <row r="1428">
          <cell r="N1428">
            <v>1425</v>
          </cell>
        </row>
        <row r="1429">
          <cell r="N1429">
            <v>1426</v>
          </cell>
        </row>
        <row r="1430">
          <cell r="N1430">
            <v>1427</v>
          </cell>
        </row>
        <row r="1431">
          <cell r="N1431">
            <v>1428</v>
          </cell>
        </row>
        <row r="1432">
          <cell r="N1432">
            <v>1429</v>
          </cell>
        </row>
        <row r="1433">
          <cell r="N1433">
            <v>1430</v>
          </cell>
        </row>
        <row r="1434">
          <cell r="N1434">
            <v>1431</v>
          </cell>
        </row>
        <row r="1435">
          <cell r="N1435">
            <v>1432</v>
          </cell>
        </row>
        <row r="1436">
          <cell r="N1436">
            <v>1433</v>
          </cell>
        </row>
        <row r="1437">
          <cell r="N1437">
            <v>1434</v>
          </cell>
        </row>
        <row r="1438">
          <cell r="N1438">
            <v>1435</v>
          </cell>
        </row>
        <row r="1439">
          <cell r="N1439">
            <v>1436</v>
          </cell>
        </row>
        <row r="1440">
          <cell r="N1440">
            <v>1437</v>
          </cell>
        </row>
        <row r="1441">
          <cell r="N1441">
            <v>1438</v>
          </cell>
        </row>
        <row r="1442">
          <cell r="N1442">
            <v>1439</v>
          </cell>
        </row>
        <row r="1443">
          <cell r="N1443">
            <v>1440</v>
          </cell>
        </row>
        <row r="1444">
          <cell r="N1444">
            <v>1441</v>
          </cell>
        </row>
        <row r="1445">
          <cell r="N1445">
            <v>1442</v>
          </cell>
        </row>
        <row r="1446">
          <cell r="N1446">
            <v>1443</v>
          </cell>
        </row>
        <row r="1447">
          <cell r="N1447">
            <v>1444</v>
          </cell>
        </row>
        <row r="1448">
          <cell r="N1448">
            <v>1445</v>
          </cell>
        </row>
        <row r="1449">
          <cell r="N1449">
            <v>1446</v>
          </cell>
        </row>
        <row r="1450">
          <cell r="N1450">
            <v>1447</v>
          </cell>
        </row>
        <row r="1451">
          <cell r="N1451">
            <v>1448</v>
          </cell>
        </row>
        <row r="1452">
          <cell r="N1452">
            <v>1449</v>
          </cell>
        </row>
        <row r="1453">
          <cell r="N1453">
            <v>1450</v>
          </cell>
        </row>
        <row r="1454">
          <cell r="N1454">
            <v>1451</v>
          </cell>
        </row>
        <row r="1455">
          <cell r="N1455">
            <v>1452</v>
          </cell>
        </row>
        <row r="1456">
          <cell r="N1456">
            <v>1453</v>
          </cell>
        </row>
        <row r="1457">
          <cell r="N1457">
            <v>1454</v>
          </cell>
        </row>
        <row r="1458">
          <cell r="N1458">
            <v>1455</v>
          </cell>
        </row>
        <row r="1459">
          <cell r="N1459">
            <v>1456</v>
          </cell>
        </row>
        <row r="1460">
          <cell r="N1460">
            <v>1457</v>
          </cell>
        </row>
        <row r="1461">
          <cell r="N1461">
            <v>1458</v>
          </cell>
        </row>
        <row r="1462">
          <cell r="N1462">
            <v>1459</v>
          </cell>
        </row>
        <row r="1463">
          <cell r="N1463">
            <v>1460</v>
          </cell>
        </row>
        <row r="1464">
          <cell r="N1464">
            <v>1461</v>
          </cell>
        </row>
        <row r="1465">
          <cell r="N1465">
            <v>1462</v>
          </cell>
        </row>
        <row r="1466">
          <cell r="N1466">
            <v>1463</v>
          </cell>
        </row>
        <row r="1467">
          <cell r="N1467">
            <v>1464</v>
          </cell>
        </row>
        <row r="1468">
          <cell r="N1468">
            <v>1465</v>
          </cell>
        </row>
        <row r="1469">
          <cell r="N1469">
            <v>1466</v>
          </cell>
        </row>
        <row r="1470">
          <cell r="N1470">
            <v>1467</v>
          </cell>
        </row>
        <row r="1471">
          <cell r="N1471">
            <v>1468</v>
          </cell>
        </row>
        <row r="1472">
          <cell r="N1472">
            <v>1469</v>
          </cell>
        </row>
        <row r="1473">
          <cell r="N1473">
            <v>1470</v>
          </cell>
        </row>
        <row r="1474">
          <cell r="N1474">
            <v>1471</v>
          </cell>
        </row>
        <row r="1475">
          <cell r="N1475">
            <v>1472</v>
          </cell>
        </row>
        <row r="1476">
          <cell r="N1476">
            <v>1473</v>
          </cell>
        </row>
        <row r="1477">
          <cell r="N1477">
            <v>1474</v>
          </cell>
        </row>
        <row r="1478">
          <cell r="N1478">
            <v>1475</v>
          </cell>
        </row>
        <row r="1479">
          <cell r="N1479">
            <v>1476</v>
          </cell>
        </row>
        <row r="1480">
          <cell r="N1480">
            <v>1477</v>
          </cell>
        </row>
        <row r="1481">
          <cell r="N1481">
            <v>1478</v>
          </cell>
        </row>
        <row r="1482">
          <cell r="N1482">
            <v>1479</v>
          </cell>
        </row>
        <row r="1483">
          <cell r="N1483">
            <v>1480</v>
          </cell>
        </row>
        <row r="1484">
          <cell r="N1484">
            <v>1481</v>
          </cell>
        </row>
        <row r="1485">
          <cell r="N1485">
            <v>1482</v>
          </cell>
        </row>
        <row r="1486">
          <cell r="N1486">
            <v>1483</v>
          </cell>
        </row>
        <row r="1487">
          <cell r="N1487">
            <v>1484</v>
          </cell>
        </row>
        <row r="1488">
          <cell r="N1488">
            <v>1485</v>
          </cell>
        </row>
        <row r="1489">
          <cell r="N1489">
            <v>1486</v>
          </cell>
        </row>
        <row r="1490">
          <cell r="N1490">
            <v>1487</v>
          </cell>
        </row>
        <row r="1491">
          <cell r="N1491">
            <v>1488</v>
          </cell>
        </row>
        <row r="1492">
          <cell r="N1492">
            <v>1489</v>
          </cell>
        </row>
        <row r="1493">
          <cell r="N1493">
            <v>1490</v>
          </cell>
        </row>
        <row r="1494">
          <cell r="N1494">
            <v>1491</v>
          </cell>
        </row>
        <row r="1495">
          <cell r="N1495">
            <v>1492</v>
          </cell>
        </row>
        <row r="1496">
          <cell r="N1496">
            <v>1493</v>
          </cell>
        </row>
        <row r="1497">
          <cell r="N1497">
            <v>1494</v>
          </cell>
        </row>
        <row r="1498">
          <cell r="N1498">
            <v>1495</v>
          </cell>
        </row>
        <row r="1499">
          <cell r="N1499">
            <v>1496</v>
          </cell>
        </row>
        <row r="1500">
          <cell r="N1500">
            <v>1497</v>
          </cell>
        </row>
        <row r="1501">
          <cell r="N1501">
            <v>1498</v>
          </cell>
        </row>
        <row r="1502">
          <cell r="N1502">
            <v>1499</v>
          </cell>
        </row>
        <row r="1503">
          <cell r="N1503">
            <v>1500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(有)コーヨー</v>
          </cell>
          <cell r="D3" t="str">
            <v>葛飾区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K4" t="str">
            <v>備品費</v>
          </cell>
          <cell r="L4">
            <v>2</v>
          </cell>
          <cell r="N4" t="str">
            <v>一般</v>
          </cell>
        </row>
        <row r="5">
          <cell r="K5" t="str">
            <v>消耗品費</v>
          </cell>
          <cell r="L5">
            <v>3</v>
          </cell>
        </row>
        <row r="6">
          <cell r="K6" t="str">
            <v>被服費</v>
          </cell>
          <cell r="L6">
            <v>4</v>
          </cell>
        </row>
        <row r="7">
          <cell r="K7" t="str">
            <v>印刷製本費</v>
          </cell>
          <cell r="L7">
            <v>5</v>
          </cell>
        </row>
        <row r="8"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K10" t="str">
            <v>会議費</v>
          </cell>
          <cell r="L10">
            <v>8</v>
          </cell>
          <cell r="N10" t="str">
            <v>Ｃ・Ｄ</v>
          </cell>
        </row>
        <row r="11">
          <cell r="N11" t="str">
            <v>なし</v>
          </cell>
        </row>
        <row r="12"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K13" t="str">
            <v>自動車維持費</v>
          </cell>
          <cell r="L13">
            <v>10</v>
          </cell>
        </row>
        <row r="14">
          <cell r="K14" t="str">
            <v>燃料費</v>
          </cell>
          <cell r="L14">
            <v>11</v>
          </cell>
        </row>
        <row r="15"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K17" t="str">
            <v>情報処理業務庁費</v>
          </cell>
          <cell r="L17">
            <v>14</v>
          </cell>
        </row>
        <row r="18">
          <cell r="K18" t="str">
            <v>営舎用備品費</v>
          </cell>
          <cell r="L18">
            <v>15</v>
          </cell>
        </row>
        <row r="19"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K21" t="str">
            <v>保健管理費</v>
          </cell>
          <cell r="L21">
            <v>18</v>
          </cell>
        </row>
        <row r="22">
          <cell r="K22" t="str">
            <v>防疫費</v>
          </cell>
          <cell r="L22">
            <v>19</v>
          </cell>
        </row>
        <row r="23">
          <cell r="K23" t="str">
            <v>寝具費</v>
          </cell>
          <cell r="L23">
            <v>20</v>
          </cell>
        </row>
        <row r="24">
          <cell r="K24" t="str">
            <v>燃料費</v>
          </cell>
          <cell r="L24">
            <v>21</v>
          </cell>
        </row>
        <row r="25">
          <cell r="K25" t="str">
            <v>汚染負荷量賦課金</v>
          </cell>
          <cell r="L25">
            <v>22</v>
          </cell>
        </row>
        <row r="26">
          <cell r="K26" t="str">
            <v>被服購入費</v>
          </cell>
          <cell r="L26">
            <v>23</v>
          </cell>
        </row>
        <row r="27">
          <cell r="K27" t="str">
            <v>被服維持費</v>
          </cell>
          <cell r="L27">
            <v>24</v>
          </cell>
        </row>
        <row r="28">
          <cell r="K28" t="str">
            <v>車両用油購入費</v>
          </cell>
          <cell r="L28">
            <v>25</v>
          </cell>
        </row>
        <row r="29">
          <cell r="K29" t="str">
            <v>雑油購入費</v>
          </cell>
          <cell r="L29">
            <v>26</v>
          </cell>
        </row>
        <row r="30">
          <cell r="K30" t="str">
            <v>演習等参加費</v>
          </cell>
          <cell r="L30">
            <v>27</v>
          </cell>
        </row>
        <row r="31">
          <cell r="K31" t="str">
            <v>物資輸送費</v>
          </cell>
          <cell r="L31">
            <v>28</v>
          </cell>
        </row>
        <row r="32">
          <cell r="K32" t="str">
            <v>被疑者等運搬費</v>
          </cell>
          <cell r="L32">
            <v>29</v>
          </cell>
        </row>
        <row r="33"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"/>
  <sheetViews>
    <sheetView showZeros="0" view="pageBreakPreview" topLeftCell="A14" zoomScaleNormal="100" zoomScaleSheetLayoutView="100" workbookViewId="0">
      <selection activeCell="I7" sqref="I7"/>
    </sheetView>
  </sheetViews>
  <sheetFormatPr defaultColWidth="8.875" defaultRowHeight="13.5" x14ac:dyDescent="0.15"/>
  <cols>
    <col min="1" max="1" width="7.125" style="10" customWidth="1"/>
    <col min="2" max="2" width="22.75" style="10" customWidth="1"/>
    <col min="3" max="4" width="9.125" style="10" customWidth="1"/>
    <col min="5" max="5" width="5.75" style="10" customWidth="1"/>
    <col min="6" max="6" width="9.25" style="10" customWidth="1"/>
    <col min="7" max="7" width="11.75" style="10" customWidth="1"/>
    <col min="8" max="8" width="22.875" style="10" customWidth="1"/>
    <col min="9" max="9" width="22.875" style="13" customWidth="1"/>
    <col min="10" max="10" width="23.5" style="13" customWidth="1"/>
    <col min="11" max="11" width="9.125" style="13" customWidth="1"/>
    <col min="12" max="12" width="5.75" style="13" customWidth="1"/>
    <col min="13" max="13" width="6.875" style="13" customWidth="1"/>
    <col min="14" max="14" width="11.75" style="13" customWidth="1"/>
    <col min="15" max="15" width="15.625" style="13" customWidth="1"/>
    <col min="16" max="16" width="14.625" style="13" customWidth="1"/>
    <col min="17" max="16384" width="8.875" style="10"/>
  </cols>
  <sheetData>
    <row r="1" spans="2:25" ht="24" x14ac:dyDescent="0.15">
      <c r="B1" s="78"/>
      <c r="C1" s="78"/>
      <c r="D1" s="78"/>
      <c r="E1" s="78"/>
      <c r="F1" s="78"/>
      <c r="G1" s="78"/>
      <c r="H1" s="78"/>
      <c r="I1" s="79"/>
      <c r="J1" s="79"/>
      <c r="K1" s="79"/>
      <c r="L1" s="79"/>
      <c r="M1" s="79"/>
      <c r="N1" s="79"/>
      <c r="O1" s="79"/>
      <c r="P1" s="79"/>
      <c r="Q1" s="9"/>
      <c r="R1" s="9"/>
      <c r="S1" s="9"/>
      <c r="T1" s="9"/>
      <c r="U1" s="9"/>
      <c r="V1" s="9"/>
      <c r="W1" s="9"/>
      <c r="X1" s="9"/>
      <c r="Y1" s="9"/>
    </row>
    <row r="2" spans="2:25" ht="19.5" customHeight="1" x14ac:dyDescent="0.15">
      <c r="B2" s="11"/>
      <c r="C2" s="80" t="s">
        <v>16</v>
      </c>
      <c r="D2" s="80"/>
      <c r="E2" s="80"/>
      <c r="F2" s="80"/>
      <c r="G2" s="80"/>
      <c r="H2" s="12"/>
    </row>
    <row r="3" spans="2:25" ht="33" customHeight="1" x14ac:dyDescent="0.15">
      <c r="F3" s="14"/>
      <c r="H3" s="15"/>
    </row>
    <row r="4" spans="2:25" x14ac:dyDescent="0.15">
      <c r="B4" s="16"/>
      <c r="C4" s="16"/>
      <c r="D4" s="16"/>
      <c r="E4" s="16"/>
    </row>
    <row r="5" spans="2:25" ht="23.45" customHeight="1" thickBot="1" x14ac:dyDescent="0.2">
      <c r="B5" s="17" t="s">
        <v>17</v>
      </c>
      <c r="C5" s="18" t="s">
        <v>18</v>
      </c>
      <c r="D5" s="81"/>
      <c r="E5" s="81"/>
      <c r="F5" s="81"/>
      <c r="G5" s="81"/>
      <c r="H5" s="19"/>
    </row>
    <row r="6" spans="2:25" ht="9" customHeight="1" x14ac:dyDescent="0.15"/>
    <row r="7" spans="2:25" ht="27.6" customHeight="1" x14ac:dyDescent="0.15">
      <c r="B7" s="20" t="s">
        <v>19</v>
      </c>
      <c r="C7" s="82" t="s">
        <v>8</v>
      </c>
      <c r="D7" s="83"/>
      <c r="E7" s="21" t="s">
        <v>0</v>
      </c>
      <c r="F7" s="22" t="s">
        <v>2</v>
      </c>
      <c r="G7" s="23" t="s">
        <v>9</v>
      </c>
      <c r="H7" s="24" t="s">
        <v>10</v>
      </c>
    </row>
    <row r="8" spans="2:25" ht="36" customHeight="1" x14ac:dyDescent="0.15">
      <c r="B8" s="92" t="s">
        <v>73</v>
      </c>
      <c r="C8" s="93"/>
      <c r="D8" s="93"/>
      <c r="E8" s="77" t="s">
        <v>74</v>
      </c>
      <c r="F8" s="77">
        <v>1</v>
      </c>
      <c r="G8" s="76"/>
      <c r="H8" s="27"/>
    </row>
    <row r="9" spans="2:25" ht="27.6" customHeight="1" x14ac:dyDescent="0.15">
      <c r="B9" s="28"/>
      <c r="C9" s="85" t="s">
        <v>4</v>
      </c>
      <c r="D9" s="86"/>
      <c r="E9" s="25"/>
      <c r="F9" s="26"/>
      <c r="G9" s="27"/>
      <c r="H9" s="27"/>
    </row>
    <row r="10" spans="2:25" ht="27.6" customHeight="1" x14ac:dyDescent="0.15">
      <c r="B10" s="28"/>
      <c r="C10" s="85"/>
      <c r="D10" s="86"/>
      <c r="E10" s="25"/>
      <c r="F10" s="26"/>
      <c r="G10" s="27"/>
      <c r="H10" s="27"/>
    </row>
    <row r="11" spans="2:25" ht="27.6" customHeight="1" x14ac:dyDescent="0.15">
      <c r="B11" s="28"/>
      <c r="C11" s="85"/>
      <c r="D11" s="86"/>
      <c r="E11" s="29"/>
      <c r="F11" s="26"/>
      <c r="G11" s="27"/>
      <c r="H11" s="27"/>
    </row>
    <row r="12" spans="2:25" ht="27.6" customHeight="1" x14ac:dyDescent="0.15">
      <c r="B12" s="28"/>
      <c r="C12" s="85"/>
      <c r="D12" s="86"/>
      <c r="E12" s="29"/>
      <c r="F12" s="26"/>
      <c r="G12" s="27"/>
      <c r="H12" s="27"/>
    </row>
    <row r="13" spans="2:25" ht="27.6" customHeight="1" x14ac:dyDescent="0.15">
      <c r="B13" s="28"/>
      <c r="C13" s="85"/>
      <c r="D13" s="86"/>
      <c r="E13" s="29"/>
      <c r="F13" s="26"/>
      <c r="G13" s="27"/>
      <c r="H13" s="27"/>
    </row>
    <row r="14" spans="2:25" ht="27.6" customHeight="1" x14ac:dyDescent="0.15">
      <c r="B14" s="28"/>
      <c r="C14" s="87"/>
      <c r="D14" s="88"/>
      <c r="E14" s="29"/>
      <c r="F14" s="26"/>
      <c r="G14" s="27"/>
      <c r="H14" s="27"/>
    </row>
    <row r="15" spans="2:25" ht="27.6" customHeight="1" x14ac:dyDescent="0.15">
      <c r="B15" s="30"/>
      <c r="C15" s="85"/>
      <c r="D15" s="86"/>
      <c r="E15" s="29"/>
      <c r="F15" s="26"/>
      <c r="G15" s="27"/>
      <c r="H15" s="27"/>
    </row>
    <row r="16" spans="2:25" ht="27.6" customHeight="1" x14ac:dyDescent="0.15">
      <c r="B16" s="30"/>
      <c r="C16" s="85"/>
      <c r="D16" s="86"/>
      <c r="E16" s="29"/>
      <c r="F16" s="26"/>
      <c r="G16" s="27"/>
      <c r="H16" s="27"/>
    </row>
    <row r="17" spans="2:16" ht="27.6" customHeight="1" x14ac:dyDescent="0.15">
      <c r="B17" s="30"/>
      <c r="C17" s="85"/>
      <c r="D17" s="86"/>
      <c r="E17" s="29"/>
      <c r="F17" s="26"/>
      <c r="G17" s="27"/>
      <c r="H17" s="31"/>
    </row>
    <row r="18" spans="2:16" ht="27.6" customHeight="1" x14ac:dyDescent="0.15">
      <c r="B18" s="32"/>
      <c r="C18" s="87"/>
      <c r="D18" s="88"/>
      <c r="E18" s="29"/>
      <c r="F18" s="26"/>
      <c r="G18" s="27"/>
      <c r="H18" s="27"/>
    </row>
    <row r="19" spans="2:16" ht="27.6" customHeight="1" x14ac:dyDescent="0.15">
      <c r="B19" s="33" t="s">
        <v>20</v>
      </c>
      <c r="C19" s="89" t="s">
        <v>38</v>
      </c>
      <c r="D19" s="90"/>
      <c r="E19" s="90"/>
      <c r="F19" s="91"/>
      <c r="G19" s="34" t="s">
        <v>21</v>
      </c>
      <c r="H19" s="35" t="s">
        <v>75</v>
      </c>
    </row>
    <row r="20" spans="2:16" ht="27.6" customHeight="1" x14ac:dyDescent="0.15">
      <c r="B20" s="36" t="s">
        <v>22</v>
      </c>
      <c r="C20" s="84" t="s">
        <v>23</v>
      </c>
      <c r="D20" s="84"/>
      <c r="E20" s="84" t="s">
        <v>24</v>
      </c>
      <c r="F20" s="84"/>
      <c r="G20" s="84"/>
      <c r="H20" s="37"/>
    </row>
    <row r="21" spans="2:16" ht="15" customHeight="1" x14ac:dyDescent="0.15"/>
    <row r="22" spans="2:16" ht="15" customHeight="1" x14ac:dyDescent="0.15">
      <c r="B22" s="94" t="s">
        <v>25</v>
      </c>
      <c r="C22" s="94"/>
      <c r="D22" s="94"/>
      <c r="E22" s="94"/>
      <c r="F22" s="94"/>
      <c r="G22" s="94"/>
      <c r="H22" s="94"/>
    </row>
    <row r="23" spans="2:16" ht="15" customHeight="1" x14ac:dyDescent="0.15">
      <c r="B23" s="38"/>
      <c r="C23" s="38"/>
      <c r="D23" s="38"/>
      <c r="E23" s="38"/>
      <c r="F23" s="38"/>
      <c r="G23" s="38"/>
      <c r="H23" s="38"/>
    </row>
    <row r="24" spans="2:16" ht="14.25" x14ac:dyDescent="0.15">
      <c r="B24" s="94" t="s">
        <v>26</v>
      </c>
      <c r="C24" s="94"/>
      <c r="D24" s="94"/>
      <c r="E24" s="94"/>
      <c r="F24" s="94"/>
      <c r="G24" s="94"/>
      <c r="H24" s="94"/>
    </row>
    <row r="25" spans="2:16" ht="14.25" x14ac:dyDescent="0.15">
      <c r="B25" s="38"/>
      <c r="C25" s="38"/>
      <c r="D25" s="38"/>
      <c r="E25" s="38"/>
      <c r="F25" s="38"/>
      <c r="G25" s="38"/>
      <c r="H25" s="38"/>
    </row>
    <row r="26" spans="2:16" ht="15" customHeight="1" x14ac:dyDescent="0.15">
      <c r="B26" s="94" t="s">
        <v>27</v>
      </c>
      <c r="C26" s="94"/>
      <c r="D26" s="94"/>
      <c r="E26" s="94"/>
      <c r="F26" s="94"/>
      <c r="G26" s="94"/>
      <c r="H26" s="94"/>
      <c r="I26" s="95"/>
      <c r="J26" s="95"/>
      <c r="K26" s="95"/>
      <c r="L26" s="95"/>
      <c r="M26" s="95"/>
      <c r="N26" s="95"/>
      <c r="O26" s="95"/>
      <c r="P26" s="95"/>
    </row>
    <row r="27" spans="2:16" ht="15" customHeight="1" x14ac:dyDescent="0.15">
      <c r="B27" s="38"/>
      <c r="C27" s="38"/>
      <c r="D27" s="38"/>
      <c r="E27" s="38"/>
      <c r="F27" s="38"/>
      <c r="G27" s="38"/>
      <c r="H27" s="38"/>
      <c r="I27" s="39"/>
      <c r="J27" s="39"/>
      <c r="K27" s="39"/>
      <c r="L27" s="39"/>
      <c r="M27" s="39"/>
      <c r="N27" s="39"/>
      <c r="O27" s="39"/>
      <c r="P27" s="39"/>
    </row>
    <row r="28" spans="2:16" ht="15" customHeight="1" x14ac:dyDescent="0.15">
      <c r="B28" s="94" t="s">
        <v>28</v>
      </c>
      <c r="C28" s="94"/>
      <c r="D28" s="94"/>
      <c r="E28" s="94"/>
      <c r="F28" s="94"/>
      <c r="G28" s="94"/>
      <c r="H28" s="94"/>
      <c r="J28" s="96"/>
      <c r="K28" s="96"/>
      <c r="L28" s="96"/>
    </row>
    <row r="29" spans="2:16" ht="15" customHeight="1" x14ac:dyDescent="0.15">
      <c r="B29" s="40"/>
      <c r="C29" s="40"/>
      <c r="D29" s="40"/>
      <c r="E29" s="40"/>
      <c r="F29" s="40"/>
      <c r="G29" s="40"/>
      <c r="H29" s="40"/>
      <c r="J29" s="41"/>
      <c r="K29" s="41"/>
      <c r="L29" s="41"/>
    </row>
    <row r="30" spans="2:16" ht="15" customHeight="1" x14ac:dyDescent="0.15">
      <c r="B30" s="100" t="s">
        <v>29</v>
      </c>
      <c r="C30" s="100"/>
      <c r="D30" s="100"/>
      <c r="E30" s="100"/>
      <c r="J30" s="41"/>
      <c r="K30" s="41"/>
      <c r="L30" s="41"/>
    </row>
    <row r="31" spans="2:16" ht="15" customHeight="1" x14ac:dyDescent="0.15">
      <c r="B31" s="42"/>
      <c r="C31" s="43"/>
      <c r="D31" s="44"/>
      <c r="I31" s="45"/>
      <c r="J31" s="101"/>
      <c r="K31" s="101"/>
    </row>
    <row r="32" spans="2:16" ht="15" customHeight="1" x14ac:dyDescent="0.15">
      <c r="B32" s="102" t="s">
        <v>30</v>
      </c>
      <c r="C32" s="102"/>
      <c r="D32" s="102"/>
      <c r="E32" s="103" t="s">
        <v>3</v>
      </c>
      <c r="I32" s="45"/>
      <c r="J32" s="46"/>
      <c r="K32" s="46"/>
    </row>
    <row r="33" spans="2:15" ht="15" customHeight="1" x14ac:dyDescent="0.15">
      <c r="B33" s="104" t="s">
        <v>76</v>
      </c>
      <c r="C33" s="104"/>
      <c r="D33" s="104"/>
      <c r="E33" s="103"/>
      <c r="I33" s="45"/>
      <c r="J33" s="46"/>
      <c r="K33" s="46"/>
    </row>
    <row r="34" spans="2:15" ht="15" customHeight="1" x14ac:dyDescent="0.15">
      <c r="B34" s="42"/>
      <c r="C34" s="43"/>
      <c r="D34" s="44"/>
      <c r="I34" s="45"/>
      <c r="J34" s="46"/>
      <c r="K34" s="46"/>
    </row>
    <row r="35" spans="2:15" ht="15" customHeight="1" x14ac:dyDescent="0.15">
      <c r="F35" s="10" t="s">
        <v>31</v>
      </c>
      <c r="G35" s="105"/>
      <c r="H35" s="105"/>
      <c r="I35" s="45"/>
      <c r="J35" s="46"/>
      <c r="K35" s="46"/>
    </row>
    <row r="36" spans="2:15" ht="15" customHeight="1" x14ac:dyDescent="0.15">
      <c r="G36" s="47"/>
      <c r="H36" s="47"/>
      <c r="N36" s="97"/>
      <c r="O36" s="97"/>
    </row>
    <row r="37" spans="2:15" ht="15" customHeight="1" x14ac:dyDescent="0.15">
      <c r="F37" s="10" t="s">
        <v>6</v>
      </c>
      <c r="G37" s="98"/>
      <c r="H37" s="98"/>
      <c r="N37" s="48"/>
      <c r="O37" s="48"/>
    </row>
    <row r="38" spans="2:15" ht="15" customHeight="1" x14ac:dyDescent="0.15">
      <c r="G38" s="49"/>
      <c r="H38" s="49"/>
      <c r="N38" s="99"/>
      <c r="O38" s="99"/>
    </row>
    <row r="39" spans="2:15" ht="15" customHeight="1" x14ac:dyDescent="0.15">
      <c r="C39" s="64" t="s">
        <v>36</v>
      </c>
      <c r="F39" s="10" t="s">
        <v>5</v>
      </c>
      <c r="G39" s="50"/>
      <c r="H39" s="50"/>
      <c r="N39" s="51"/>
      <c r="O39" s="51"/>
    </row>
    <row r="40" spans="2:15" ht="15" customHeight="1" x14ac:dyDescent="0.15">
      <c r="G40" s="50"/>
      <c r="H40" s="52"/>
      <c r="N40" s="53"/>
      <c r="O40" s="53"/>
    </row>
    <row r="41" spans="2:15" x14ac:dyDescent="0.15">
      <c r="F41" s="10" t="s">
        <v>32</v>
      </c>
      <c r="N41" s="53"/>
      <c r="O41" s="54"/>
    </row>
    <row r="42" spans="2:15" x14ac:dyDescent="0.15">
      <c r="F42" s="10" t="s">
        <v>7</v>
      </c>
      <c r="I42" s="13">
        <f t="shared" ref="I42:L43" si="0">B41</f>
        <v>0</v>
      </c>
      <c r="J42" s="13">
        <f t="shared" si="0"/>
        <v>0</v>
      </c>
      <c r="K42" s="13">
        <f t="shared" si="0"/>
        <v>0</v>
      </c>
      <c r="L42" s="13">
        <f t="shared" si="0"/>
        <v>0</v>
      </c>
    </row>
    <row r="43" spans="2:15" ht="18.75" customHeight="1" x14ac:dyDescent="0.15">
      <c r="F43" s="10" t="s">
        <v>77</v>
      </c>
      <c r="I43" s="13">
        <f t="shared" si="0"/>
        <v>0</v>
      </c>
      <c r="J43" s="13">
        <f t="shared" si="0"/>
        <v>0</v>
      </c>
      <c r="K43" s="13">
        <f t="shared" si="0"/>
        <v>0</v>
      </c>
      <c r="L43" s="13">
        <f t="shared" si="0"/>
        <v>0</v>
      </c>
    </row>
    <row r="68" spans="3:3" x14ac:dyDescent="0.15">
      <c r="C68" s="63" t="s">
        <v>35</v>
      </c>
    </row>
  </sheetData>
  <mergeCells count="34">
    <mergeCell ref="B28:H28"/>
    <mergeCell ref="J28:L28"/>
    <mergeCell ref="N36:O36"/>
    <mergeCell ref="G37:H37"/>
    <mergeCell ref="N38:O38"/>
    <mergeCell ref="B30:E30"/>
    <mergeCell ref="J31:K31"/>
    <mergeCell ref="B32:D32"/>
    <mergeCell ref="E32:E33"/>
    <mergeCell ref="B33:D33"/>
    <mergeCell ref="G35:H35"/>
    <mergeCell ref="B8:D8"/>
    <mergeCell ref="B22:H22"/>
    <mergeCell ref="B24:H24"/>
    <mergeCell ref="B26:H26"/>
    <mergeCell ref="I26:P26"/>
    <mergeCell ref="C20:D20"/>
    <mergeCell ref="E20:G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F19"/>
    <mergeCell ref="B1:H1"/>
    <mergeCell ref="I1:P1"/>
    <mergeCell ref="C2:G2"/>
    <mergeCell ref="D5:G5"/>
    <mergeCell ref="C7:D7"/>
  </mergeCells>
  <phoneticPr fontId="3"/>
  <pageMargins left="0.78740157480314965" right="0.39370078740157483" top="0.78740157480314965" bottom="0.78740157480314965" header="0" footer="0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78"/>
  <sheetViews>
    <sheetView showZeros="0" tabSelected="1" view="pageBreakPreview" topLeftCell="A7" zoomScaleNormal="100" zoomScaleSheetLayoutView="100" workbookViewId="0">
      <selection activeCell="K11" sqref="K11"/>
    </sheetView>
  </sheetViews>
  <sheetFormatPr defaultColWidth="8.875" defaultRowHeight="13.5" x14ac:dyDescent="0.15"/>
  <cols>
    <col min="1" max="1" width="7.125" style="55" customWidth="1"/>
    <col min="2" max="2" width="6.5" style="55" customWidth="1"/>
    <col min="3" max="3" width="24.875" style="55" customWidth="1"/>
    <col min="4" max="4" width="20.625" style="55" customWidth="1"/>
    <col min="5" max="5" width="6.75" style="55" customWidth="1"/>
    <col min="6" max="6" width="5.75" style="55" customWidth="1"/>
    <col min="7" max="7" width="9.25" style="55" customWidth="1"/>
    <col min="8" max="8" width="11.75" style="55" customWidth="1"/>
    <col min="9" max="9" width="22.875" style="57" customWidth="1"/>
    <col min="10" max="10" width="23.5" style="57" customWidth="1"/>
    <col min="11" max="11" width="9.125" style="57" customWidth="1"/>
    <col min="12" max="12" width="5.75" style="57" customWidth="1"/>
    <col min="13" max="13" width="6.875" style="57" customWidth="1"/>
    <col min="14" max="14" width="11.75" style="57" customWidth="1"/>
    <col min="15" max="15" width="15.625" style="57" customWidth="1"/>
    <col min="16" max="16" width="14.625" style="57" customWidth="1"/>
    <col min="17" max="16384" width="8.875" style="55"/>
  </cols>
  <sheetData>
    <row r="1" spans="2:25" ht="24" x14ac:dyDescent="0.15">
      <c r="C1" s="109"/>
      <c r="D1" s="109"/>
      <c r="E1" s="109"/>
      <c r="F1" s="109"/>
      <c r="G1" s="109"/>
      <c r="H1" s="109"/>
      <c r="I1" s="110"/>
      <c r="J1" s="110"/>
      <c r="K1" s="110"/>
      <c r="L1" s="110"/>
      <c r="M1" s="110"/>
      <c r="N1" s="110"/>
      <c r="O1" s="110"/>
      <c r="P1" s="110"/>
      <c r="Q1" s="56"/>
      <c r="R1" s="56"/>
      <c r="S1" s="56"/>
      <c r="T1" s="56"/>
      <c r="U1" s="56"/>
      <c r="V1" s="56"/>
      <c r="W1" s="56"/>
      <c r="X1" s="56"/>
      <c r="Y1" s="56"/>
    </row>
    <row r="2" spans="2:25" ht="19.5" customHeight="1" x14ac:dyDescent="0.15">
      <c r="B2" s="111" t="s">
        <v>33</v>
      </c>
      <c r="C2" s="111"/>
      <c r="D2" s="111"/>
      <c r="E2" s="111"/>
      <c r="F2" s="111"/>
      <c r="G2" s="111"/>
      <c r="H2" s="111"/>
    </row>
    <row r="3" spans="2:25" ht="9" customHeight="1" x14ac:dyDescent="0.15"/>
    <row r="4" spans="2:25" ht="27.6" customHeight="1" x14ac:dyDescent="0.15">
      <c r="B4" s="1" t="s">
        <v>11</v>
      </c>
      <c r="C4" s="1" t="s">
        <v>12</v>
      </c>
      <c r="D4" s="1" t="s">
        <v>13</v>
      </c>
      <c r="E4" s="1" t="s">
        <v>0</v>
      </c>
      <c r="F4" s="1" t="s">
        <v>2</v>
      </c>
      <c r="G4" s="2" t="s">
        <v>1</v>
      </c>
      <c r="H4" s="2" t="s">
        <v>14</v>
      </c>
    </row>
    <row r="5" spans="2:25" ht="27.6" customHeight="1" x14ac:dyDescent="0.15">
      <c r="B5" s="112" t="s">
        <v>48</v>
      </c>
      <c r="C5" s="113"/>
      <c r="D5" s="3" t="s">
        <v>49</v>
      </c>
      <c r="E5" s="4"/>
      <c r="F5" s="5"/>
      <c r="G5" s="70"/>
      <c r="H5" s="70"/>
    </row>
    <row r="6" spans="2:25" ht="27.6" customHeight="1" x14ac:dyDescent="0.15">
      <c r="B6" s="7"/>
      <c r="C6" s="6"/>
      <c r="D6" s="3"/>
      <c r="E6" s="4"/>
      <c r="F6" s="8"/>
      <c r="G6" s="2"/>
      <c r="H6" s="65"/>
    </row>
    <row r="7" spans="2:25" ht="77.25" customHeight="1" x14ac:dyDescent="0.15">
      <c r="B7" s="7" t="s">
        <v>50</v>
      </c>
      <c r="C7" s="6" t="s">
        <v>51</v>
      </c>
      <c r="D7" s="3" t="s">
        <v>55</v>
      </c>
      <c r="E7" s="4" t="s">
        <v>81</v>
      </c>
      <c r="F7" s="66">
        <v>1</v>
      </c>
      <c r="G7" s="2"/>
      <c r="H7" s="65"/>
    </row>
    <row r="8" spans="2:25" ht="30" customHeight="1" x14ac:dyDescent="0.15">
      <c r="B8" s="7"/>
      <c r="C8" s="6"/>
      <c r="D8" s="71" t="s">
        <v>56</v>
      </c>
      <c r="E8" s="73"/>
      <c r="F8" s="74"/>
      <c r="G8" s="70"/>
      <c r="H8" s="72"/>
    </row>
    <row r="9" spans="2:25" ht="30" customHeight="1" x14ac:dyDescent="0.15">
      <c r="B9" s="7"/>
      <c r="C9" s="6" t="s">
        <v>54</v>
      </c>
      <c r="D9" s="3"/>
      <c r="E9" s="4" t="s">
        <v>53</v>
      </c>
      <c r="F9" s="66">
        <v>1</v>
      </c>
      <c r="G9" s="2"/>
      <c r="H9" s="65"/>
    </row>
    <row r="10" spans="2:25" ht="30" customHeight="1" x14ac:dyDescent="0.15">
      <c r="B10" s="7"/>
      <c r="C10" s="6"/>
      <c r="D10" s="3"/>
      <c r="E10" s="4"/>
      <c r="F10" s="66"/>
      <c r="G10" s="2"/>
      <c r="H10" s="65"/>
    </row>
    <row r="11" spans="2:25" ht="30" customHeight="1" x14ac:dyDescent="0.15">
      <c r="B11" s="7" t="s">
        <v>57</v>
      </c>
      <c r="C11" s="3" t="s">
        <v>78</v>
      </c>
      <c r="D11" s="3" t="s">
        <v>49</v>
      </c>
      <c r="E11" s="4" t="s">
        <v>58</v>
      </c>
      <c r="F11" s="66">
        <v>1</v>
      </c>
      <c r="G11" s="2"/>
      <c r="H11" s="65"/>
    </row>
    <row r="12" spans="2:25" ht="30" customHeight="1" x14ac:dyDescent="0.15">
      <c r="B12" s="7"/>
      <c r="C12" s="6"/>
      <c r="D12" s="3"/>
      <c r="E12" s="4"/>
      <c r="F12" s="8"/>
      <c r="G12" s="2"/>
      <c r="H12" s="65"/>
    </row>
    <row r="13" spans="2:25" ht="30" customHeight="1" x14ac:dyDescent="0.15">
      <c r="B13" s="7" t="s">
        <v>59</v>
      </c>
      <c r="C13" s="6" t="s">
        <v>60</v>
      </c>
      <c r="D13" s="3" t="s">
        <v>49</v>
      </c>
      <c r="E13" s="4" t="s">
        <v>61</v>
      </c>
      <c r="F13" s="66">
        <v>1</v>
      </c>
      <c r="G13" s="2"/>
      <c r="H13" s="65"/>
    </row>
    <row r="14" spans="2:25" ht="30" customHeight="1" x14ac:dyDescent="0.15">
      <c r="B14" s="7"/>
      <c r="C14" s="6"/>
      <c r="D14" s="3"/>
      <c r="E14" s="4"/>
      <c r="F14" s="66"/>
      <c r="G14" s="2"/>
      <c r="H14" s="65"/>
    </row>
    <row r="15" spans="2:25" ht="30" customHeight="1" x14ac:dyDescent="0.15">
      <c r="B15" s="7" t="s">
        <v>62</v>
      </c>
      <c r="C15" s="6" t="s">
        <v>63</v>
      </c>
      <c r="D15" s="3" t="s">
        <v>49</v>
      </c>
      <c r="E15" s="4" t="s">
        <v>61</v>
      </c>
      <c r="F15" s="66">
        <v>1</v>
      </c>
      <c r="G15" s="2"/>
      <c r="H15" s="65"/>
    </row>
    <row r="16" spans="2:25" ht="30" customHeight="1" x14ac:dyDescent="0.15">
      <c r="B16" s="7"/>
      <c r="C16" s="3"/>
      <c r="D16" s="3"/>
      <c r="E16" s="4"/>
      <c r="F16" s="66"/>
      <c r="G16" s="2"/>
      <c r="H16" s="65"/>
    </row>
    <row r="17" spans="2:25" ht="30" customHeight="1" x14ac:dyDescent="0.15">
      <c r="B17" s="7" t="s">
        <v>64</v>
      </c>
      <c r="C17" s="3" t="s">
        <v>65</v>
      </c>
      <c r="D17" s="3" t="s">
        <v>49</v>
      </c>
      <c r="E17" s="4" t="s">
        <v>61</v>
      </c>
      <c r="F17" s="66">
        <v>1</v>
      </c>
      <c r="G17" s="2"/>
      <c r="H17" s="65"/>
    </row>
    <row r="18" spans="2:25" ht="30" customHeight="1" x14ac:dyDescent="0.15">
      <c r="B18" s="7"/>
      <c r="C18" s="6"/>
      <c r="D18" s="3"/>
      <c r="E18" s="4"/>
      <c r="F18" s="66"/>
      <c r="G18" s="2"/>
      <c r="H18" s="65"/>
    </row>
    <row r="19" spans="2:25" ht="30" customHeight="1" x14ac:dyDescent="0.15">
      <c r="B19" s="7" t="s">
        <v>66</v>
      </c>
      <c r="C19" s="6" t="s">
        <v>67</v>
      </c>
      <c r="D19" s="3"/>
      <c r="E19" s="4"/>
      <c r="F19" s="66"/>
      <c r="G19" s="2"/>
      <c r="H19" s="65"/>
    </row>
    <row r="20" spans="2:25" ht="30" customHeight="1" x14ac:dyDescent="0.15">
      <c r="B20" s="7" t="s">
        <v>52</v>
      </c>
      <c r="C20" s="69" t="s">
        <v>68</v>
      </c>
      <c r="D20" s="3"/>
      <c r="E20" s="4"/>
      <c r="F20" s="66"/>
      <c r="G20" s="2"/>
      <c r="H20" s="65"/>
    </row>
    <row r="21" spans="2:25" ht="30" customHeight="1" x14ac:dyDescent="0.15">
      <c r="B21" s="7" t="s">
        <v>70</v>
      </c>
      <c r="C21" s="3" t="s">
        <v>69</v>
      </c>
      <c r="D21" s="3"/>
      <c r="E21" s="4"/>
      <c r="F21" s="66"/>
      <c r="G21" s="2"/>
      <c r="H21" s="65"/>
    </row>
    <row r="22" spans="2:25" ht="30" customHeight="1" x14ac:dyDescent="0.15">
      <c r="B22" s="7"/>
      <c r="C22" s="3"/>
      <c r="D22" s="3"/>
      <c r="E22" s="4"/>
      <c r="F22" s="5"/>
      <c r="G22" s="2"/>
      <c r="H22" s="65"/>
    </row>
    <row r="23" spans="2:25" ht="44.25" customHeight="1" x14ac:dyDescent="0.15">
      <c r="B23" s="7" t="s">
        <v>71</v>
      </c>
      <c r="C23" s="3" t="s">
        <v>72</v>
      </c>
      <c r="D23" s="68" t="s">
        <v>80</v>
      </c>
      <c r="E23" s="4"/>
      <c r="F23" s="67"/>
      <c r="G23" s="2"/>
      <c r="H23" s="65"/>
    </row>
    <row r="24" spans="2:25" ht="30" customHeight="1" x14ac:dyDescent="0.15">
      <c r="B24" s="7"/>
      <c r="C24" s="3"/>
      <c r="D24" s="68"/>
      <c r="E24" s="4"/>
      <c r="F24" s="67"/>
      <c r="G24" s="2"/>
      <c r="H24" s="65"/>
    </row>
    <row r="25" spans="2:25" ht="30" customHeight="1" x14ac:dyDescent="0.15">
      <c r="B25" s="7"/>
      <c r="C25" s="3"/>
      <c r="D25" s="68"/>
      <c r="E25" s="4"/>
      <c r="F25" s="67"/>
      <c r="G25" s="2"/>
      <c r="H25" s="65"/>
    </row>
    <row r="26" spans="2:25" ht="30" customHeight="1" x14ac:dyDescent="0.15">
      <c r="B26" s="7"/>
      <c r="C26" s="3"/>
      <c r="D26" s="68"/>
      <c r="E26" s="4"/>
      <c r="F26" s="67"/>
      <c r="G26" s="2"/>
      <c r="H26" s="65"/>
    </row>
    <row r="27" spans="2:25" ht="30" customHeight="1" x14ac:dyDescent="0.15">
      <c r="B27" s="7"/>
      <c r="C27" s="3"/>
      <c r="D27" s="68"/>
      <c r="E27" s="4"/>
      <c r="F27" s="67"/>
      <c r="G27" s="2"/>
      <c r="H27" s="65"/>
    </row>
    <row r="28" spans="2:25" ht="30" customHeight="1" x14ac:dyDescent="0.15">
      <c r="B28" s="7"/>
      <c r="C28" s="3"/>
      <c r="D28" s="68"/>
      <c r="E28" s="4"/>
      <c r="F28" s="67"/>
      <c r="G28" s="2"/>
      <c r="H28" s="65"/>
    </row>
    <row r="29" spans="2:25" ht="30" customHeight="1" x14ac:dyDescent="0.15">
      <c r="B29" s="106" t="s">
        <v>15</v>
      </c>
      <c r="C29" s="107"/>
      <c r="D29" s="107"/>
      <c r="E29" s="107"/>
      <c r="F29" s="107"/>
      <c r="G29" s="108"/>
      <c r="H29" s="62"/>
    </row>
    <row r="30" spans="2:25" s="57" customFormat="1" ht="15" customHeight="1" x14ac:dyDescent="0.15">
      <c r="B30" s="55"/>
      <c r="C30" s="58"/>
      <c r="D30" s="55"/>
      <c r="E30" s="55"/>
      <c r="F30" s="55"/>
      <c r="G30" s="55"/>
      <c r="H30" s="59"/>
      <c r="N30" s="60"/>
      <c r="O30" s="60"/>
      <c r="Q30" s="55"/>
      <c r="R30" s="55"/>
      <c r="S30" s="55"/>
      <c r="T30" s="55"/>
      <c r="U30" s="55"/>
      <c r="V30" s="55"/>
      <c r="W30" s="55"/>
      <c r="X30" s="55"/>
      <c r="Y30" s="55"/>
    </row>
    <row r="31" spans="2:25" s="57" customFormat="1" x14ac:dyDescent="0.15">
      <c r="B31" s="55"/>
      <c r="C31" s="55"/>
      <c r="D31" s="55"/>
      <c r="E31" s="55"/>
      <c r="F31" s="55"/>
      <c r="G31" s="55"/>
      <c r="H31" s="55"/>
      <c r="N31" s="60"/>
      <c r="O31" s="61"/>
      <c r="Q31" s="55"/>
      <c r="R31" s="55"/>
      <c r="S31" s="55"/>
      <c r="T31" s="55"/>
      <c r="U31" s="55"/>
      <c r="V31" s="55"/>
      <c r="W31" s="55"/>
      <c r="X31" s="55"/>
      <c r="Y31" s="55"/>
    </row>
    <row r="32" spans="2:25" s="57" customFormat="1" x14ac:dyDescent="0.15">
      <c r="B32" s="55"/>
      <c r="C32" s="55"/>
      <c r="D32" s="55"/>
      <c r="E32" s="55"/>
      <c r="F32" s="55"/>
      <c r="G32" s="55"/>
      <c r="H32" s="55"/>
      <c r="I32" s="57">
        <f t="shared" ref="I32:M33" si="0">C31</f>
        <v>0</v>
      </c>
      <c r="J32" s="57">
        <f t="shared" si="0"/>
        <v>0</v>
      </c>
      <c r="K32" s="57">
        <f t="shared" si="0"/>
        <v>0</v>
      </c>
      <c r="L32" s="57">
        <f t="shared" si="0"/>
        <v>0</v>
      </c>
      <c r="M32" s="57">
        <f t="shared" si="0"/>
        <v>0</v>
      </c>
      <c r="Q32" s="55"/>
      <c r="R32" s="55"/>
      <c r="S32" s="55"/>
      <c r="T32" s="55"/>
      <c r="U32" s="55"/>
      <c r="V32" s="55"/>
      <c r="W32" s="55"/>
      <c r="X32" s="55"/>
      <c r="Y32" s="55"/>
    </row>
    <row r="33" spans="2:25" s="57" customFormat="1" x14ac:dyDescent="0.15">
      <c r="B33" s="55"/>
      <c r="C33" s="55"/>
      <c r="D33" s="55"/>
      <c r="E33" s="55"/>
      <c r="F33" s="55"/>
      <c r="G33" s="55"/>
      <c r="H33" s="55"/>
      <c r="I33" s="57">
        <f t="shared" si="0"/>
        <v>0</v>
      </c>
      <c r="J33" s="57">
        <f t="shared" si="0"/>
        <v>0</v>
      </c>
      <c r="K33" s="57">
        <f t="shared" si="0"/>
        <v>0</v>
      </c>
      <c r="L33" s="57">
        <f t="shared" si="0"/>
        <v>0</v>
      </c>
      <c r="M33" s="57">
        <f t="shared" si="0"/>
        <v>0</v>
      </c>
      <c r="Q33" s="55"/>
      <c r="R33" s="55"/>
      <c r="S33" s="55"/>
      <c r="T33" s="55"/>
      <c r="U33" s="55"/>
      <c r="V33" s="55"/>
      <c r="W33" s="55"/>
      <c r="X33" s="55"/>
      <c r="Y33" s="55"/>
    </row>
    <row r="49" spans="3:3" x14ac:dyDescent="0.15">
      <c r="C49" s="63" t="s">
        <v>36</v>
      </c>
    </row>
    <row r="78" spans="3:3" x14ac:dyDescent="0.15">
      <c r="C78" s="63" t="s">
        <v>35</v>
      </c>
    </row>
  </sheetData>
  <mergeCells count="5">
    <mergeCell ref="B29:G29"/>
    <mergeCell ref="C1:H1"/>
    <mergeCell ref="I1:P1"/>
    <mergeCell ref="B2:H2"/>
    <mergeCell ref="B5:C5"/>
  </mergeCells>
  <phoneticPr fontId="3"/>
  <pageMargins left="0.78740157480314965" right="0.39370078740157483" top="0.78740157480314965" bottom="0.78740157480314965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9C4A-F8E9-4C0D-9CF5-208805571A46}">
  <dimension ref="B1:Y78"/>
  <sheetViews>
    <sheetView showZeros="0" view="pageBreakPreview" zoomScaleNormal="100" zoomScaleSheetLayoutView="100" workbookViewId="0">
      <selection activeCell="J7" sqref="J7"/>
    </sheetView>
  </sheetViews>
  <sheetFormatPr defaultColWidth="8.875" defaultRowHeight="13.5" x14ac:dyDescent="0.15"/>
  <cols>
    <col min="1" max="1" width="7.125" style="55" customWidth="1"/>
    <col min="2" max="2" width="6.5" style="55" customWidth="1"/>
    <col min="3" max="3" width="24.875" style="55" customWidth="1"/>
    <col min="4" max="4" width="20.625" style="55" customWidth="1"/>
    <col min="5" max="5" width="6.75" style="55" customWidth="1"/>
    <col min="6" max="6" width="5.75" style="55" customWidth="1"/>
    <col min="7" max="7" width="9.25" style="55" customWidth="1"/>
    <col min="8" max="8" width="11.75" style="55" customWidth="1"/>
    <col min="9" max="9" width="22.875" style="57" customWidth="1"/>
    <col min="10" max="10" width="23.5" style="57" customWidth="1"/>
    <col min="11" max="11" width="9.125" style="57" customWidth="1"/>
    <col min="12" max="12" width="5.75" style="57" customWidth="1"/>
    <col min="13" max="13" width="6.875" style="57" customWidth="1"/>
    <col min="14" max="14" width="11.75" style="57" customWidth="1"/>
    <col min="15" max="15" width="15.625" style="57" customWidth="1"/>
    <col min="16" max="16" width="14.625" style="57" customWidth="1"/>
    <col min="17" max="16384" width="8.875" style="55"/>
  </cols>
  <sheetData>
    <row r="1" spans="2:25" ht="24" x14ac:dyDescent="0.15">
      <c r="C1" s="109"/>
      <c r="D1" s="109"/>
      <c r="E1" s="109"/>
      <c r="F1" s="109"/>
      <c r="G1" s="109"/>
      <c r="H1" s="109"/>
      <c r="I1" s="110"/>
      <c r="J1" s="110"/>
      <c r="K1" s="110"/>
      <c r="L1" s="110"/>
      <c r="M1" s="110"/>
      <c r="N1" s="110"/>
      <c r="O1" s="110"/>
      <c r="P1" s="110"/>
      <c r="Q1" s="75"/>
      <c r="R1" s="75"/>
      <c r="S1" s="75"/>
      <c r="T1" s="75"/>
      <c r="U1" s="75"/>
      <c r="V1" s="75"/>
      <c r="W1" s="75"/>
      <c r="X1" s="75"/>
      <c r="Y1" s="75"/>
    </row>
    <row r="2" spans="2:25" ht="19.5" customHeight="1" x14ac:dyDescent="0.15">
      <c r="B2" s="111" t="s">
        <v>79</v>
      </c>
      <c r="C2" s="111"/>
      <c r="D2" s="111"/>
      <c r="E2" s="111"/>
      <c r="F2" s="111"/>
      <c r="G2" s="111"/>
      <c r="H2" s="111"/>
    </row>
    <row r="3" spans="2:25" ht="9" customHeight="1" x14ac:dyDescent="0.15"/>
    <row r="4" spans="2:25" ht="27.6" customHeight="1" x14ac:dyDescent="0.15">
      <c r="B4" s="1" t="s">
        <v>11</v>
      </c>
      <c r="C4" s="1" t="s">
        <v>12</v>
      </c>
      <c r="D4" s="1" t="s">
        <v>13</v>
      </c>
      <c r="E4" s="1" t="s">
        <v>0</v>
      </c>
      <c r="F4" s="1" t="s">
        <v>2</v>
      </c>
      <c r="G4" s="2" t="s">
        <v>1</v>
      </c>
      <c r="H4" s="2" t="s">
        <v>14</v>
      </c>
    </row>
    <row r="5" spans="2:25" ht="27.6" customHeight="1" x14ac:dyDescent="0.15">
      <c r="B5" s="112" t="s">
        <v>48</v>
      </c>
      <c r="C5" s="113"/>
      <c r="D5" s="3" t="s">
        <v>38</v>
      </c>
      <c r="E5" s="4"/>
      <c r="F5" s="5"/>
      <c r="G5" s="70"/>
      <c r="H5" s="70"/>
    </row>
    <row r="6" spans="2:25" ht="27.6" customHeight="1" x14ac:dyDescent="0.15">
      <c r="B6" s="7"/>
      <c r="C6" s="6"/>
      <c r="D6" s="3"/>
      <c r="E6" s="4"/>
      <c r="F6" s="8"/>
      <c r="G6" s="2"/>
      <c r="H6" s="65"/>
    </row>
    <row r="7" spans="2:25" ht="77.25" customHeight="1" x14ac:dyDescent="0.15">
      <c r="B7" s="7" t="s">
        <v>37</v>
      </c>
      <c r="C7" s="6" t="s">
        <v>51</v>
      </c>
      <c r="D7" s="3" t="s">
        <v>55</v>
      </c>
      <c r="E7" s="4" t="s">
        <v>81</v>
      </c>
      <c r="F7" s="66">
        <v>1</v>
      </c>
      <c r="G7" s="2"/>
      <c r="H7" s="65"/>
    </row>
    <row r="8" spans="2:25" ht="30" customHeight="1" x14ac:dyDescent="0.15">
      <c r="B8" s="7"/>
      <c r="C8" s="6"/>
      <c r="D8" s="71" t="s">
        <v>56</v>
      </c>
      <c r="E8" s="73"/>
      <c r="F8" s="74"/>
      <c r="G8" s="70"/>
      <c r="H8" s="72"/>
    </row>
    <row r="9" spans="2:25" ht="30" customHeight="1" x14ac:dyDescent="0.15">
      <c r="B9" s="7"/>
      <c r="C9" s="6" t="s">
        <v>54</v>
      </c>
      <c r="D9" s="3"/>
      <c r="E9" s="4" t="s">
        <v>53</v>
      </c>
      <c r="F9" s="66">
        <v>1</v>
      </c>
      <c r="G9" s="2"/>
      <c r="H9" s="65"/>
    </row>
    <row r="10" spans="2:25" ht="30" customHeight="1" x14ac:dyDescent="0.15">
      <c r="B10" s="7"/>
      <c r="C10" s="6"/>
      <c r="D10" s="3"/>
      <c r="E10" s="4"/>
      <c r="F10" s="66"/>
      <c r="G10" s="2"/>
      <c r="H10" s="65"/>
    </row>
    <row r="11" spans="2:25" ht="30" customHeight="1" x14ac:dyDescent="0.15">
      <c r="B11" s="7" t="s">
        <v>39</v>
      </c>
      <c r="C11" s="3" t="s">
        <v>78</v>
      </c>
      <c r="D11" s="3" t="s">
        <v>38</v>
      </c>
      <c r="E11" s="4" t="s">
        <v>40</v>
      </c>
      <c r="F11" s="66">
        <v>1</v>
      </c>
      <c r="G11" s="2"/>
      <c r="H11" s="65"/>
    </row>
    <row r="12" spans="2:25" ht="30" customHeight="1" x14ac:dyDescent="0.15">
      <c r="B12" s="7"/>
      <c r="C12" s="6"/>
      <c r="D12" s="3"/>
      <c r="E12" s="4"/>
      <c r="F12" s="8"/>
      <c r="G12" s="2"/>
      <c r="H12" s="65"/>
    </row>
    <row r="13" spans="2:25" ht="30" customHeight="1" x14ac:dyDescent="0.15">
      <c r="B13" s="7" t="s">
        <v>43</v>
      </c>
      <c r="C13" s="6" t="s">
        <v>60</v>
      </c>
      <c r="D13" s="3" t="s">
        <v>38</v>
      </c>
      <c r="E13" s="4" t="s">
        <v>61</v>
      </c>
      <c r="F13" s="66">
        <v>1</v>
      </c>
      <c r="G13" s="2"/>
      <c r="H13" s="65"/>
    </row>
    <row r="14" spans="2:25" ht="30" customHeight="1" x14ac:dyDescent="0.15">
      <c r="B14" s="7"/>
      <c r="C14" s="6"/>
      <c r="D14" s="3"/>
      <c r="E14" s="4"/>
      <c r="F14" s="66"/>
      <c r="G14" s="2"/>
      <c r="H14" s="65"/>
    </row>
    <row r="15" spans="2:25" ht="30" customHeight="1" x14ac:dyDescent="0.15">
      <c r="B15" s="7" t="s">
        <v>44</v>
      </c>
      <c r="C15" s="6" t="s">
        <v>63</v>
      </c>
      <c r="D15" s="3" t="s">
        <v>38</v>
      </c>
      <c r="E15" s="4" t="s">
        <v>61</v>
      </c>
      <c r="F15" s="66">
        <v>1</v>
      </c>
      <c r="G15" s="2"/>
      <c r="H15" s="65"/>
    </row>
    <row r="16" spans="2:25" ht="30" customHeight="1" x14ac:dyDescent="0.15">
      <c r="B16" s="7"/>
      <c r="C16" s="3"/>
      <c r="D16" s="3"/>
      <c r="E16" s="4"/>
      <c r="F16" s="66"/>
      <c r="G16" s="2"/>
      <c r="H16" s="65"/>
    </row>
    <row r="17" spans="2:25" ht="30" customHeight="1" x14ac:dyDescent="0.15">
      <c r="B17" s="7" t="s">
        <v>45</v>
      </c>
      <c r="C17" s="3" t="s">
        <v>65</v>
      </c>
      <c r="D17" s="3" t="s">
        <v>38</v>
      </c>
      <c r="E17" s="4" t="s">
        <v>61</v>
      </c>
      <c r="F17" s="66">
        <v>1</v>
      </c>
      <c r="G17" s="2"/>
      <c r="H17" s="65"/>
    </row>
    <row r="18" spans="2:25" ht="30" customHeight="1" x14ac:dyDescent="0.15">
      <c r="B18" s="7"/>
      <c r="C18" s="6"/>
      <c r="D18" s="3"/>
      <c r="E18" s="4"/>
      <c r="F18" s="66"/>
      <c r="G18" s="2"/>
      <c r="H18" s="65"/>
    </row>
    <row r="19" spans="2:25" ht="30" customHeight="1" x14ac:dyDescent="0.15">
      <c r="B19" s="7" t="s">
        <v>46</v>
      </c>
      <c r="C19" s="6" t="s">
        <v>67</v>
      </c>
      <c r="D19" s="3"/>
      <c r="E19" s="4"/>
      <c r="F19" s="66"/>
      <c r="G19" s="2"/>
      <c r="H19" s="65"/>
    </row>
    <row r="20" spans="2:25" ht="30" customHeight="1" x14ac:dyDescent="0.15">
      <c r="B20" s="7" t="s">
        <v>41</v>
      </c>
      <c r="C20" s="69" t="s">
        <v>68</v>
      </c>
      <c r="D20" s="3"/>
      <c r="E20" s="4"/>
      <c r="F20" s="66"/>
      <c r="G20" s="2"/>
      <c r="H20" s="65"/>
    </row>
    <row r="21" spans="2:25" ht="30" customHeight="1" x14ac:dyDescent="0.15">
      <c r="B21" s="7" t="s">
        <v>42</v>
      </c>
      <c r="C21" s="3" t="s">
        <v>69</v>
      </c>
      <c r="D21" s="3"/>
      <c r="E21" s="4"/>
      <c r="F21" s="66"/>
      <c r="G21" s="2"/>
      <c r="H21" s="65"/>
    </row>
    <row r="22" spans="2:25" ht="30" customHeight="1" x14ac:dyDescent="0.15">
      <c r="B22" s="7"/>
      <c r="C22" s="3"/>
      <c r="D22" s="3"/>
      <c r="E22" s="4"/>
      <c r="F22" s="5"/>
      <c r="G22" s="2"/>
      <c r="H22" s="65"/>
    </row>
    <row r="23" spans="2:25" ht="47.25" customHeight="1" x14ac:dyDescent="0.15">
      <c r="B23" s="7" t="s">
        <v>34</v>
      </c>
      <c r="C23" s="3" t="s">
        <v>47</v>
      </c>
      <c r="D23" s="68" t="s">
        <v>80</v>
      </c>
      <c r="E23" s="4"/>
      <c r="F23" s="67"/>
      <c r="G23" s="2"/>
      <c r="H23" s="65"/>
    </row>
    <row r="24" spans="2:25" ht="30" customHeight="1" x14ac:dyDescent="0.15">
      <c r="B24" s="7"/>
      <c r="C24" s="3"/>
      <c r="D24" s="68"/>
      <c r="E24" s="4"/>
      <c r="F24" s="67"/>
      <c r="G24" s="2"/>
      <c r="H24" s="65"/>
    </row>
    <row r="25" spans="2:25" ht="30" customHeight="1" x14ac:dyDescent="0.15">
      <c r="B25" s="7"/>
      <c r="C25" s="3"/>
      <c r="D25" s="68"/>
      <c r="E25" s="4"/>
      <c r="F25" s="67"/>
      <c r="G25" s="2"/>
      <c r="H25" s="65"/>
    </row>
    <row r="26" spans="2:25" ht="30" customHeight="1" x14ac:dyDescent="0.15">
      <c r="B26" s="7"/>
      <c r="C26" s="3"/>
      <c r="D26" s="68"/>
      <c r="E26" s="4"/>
      <c r="F26" s="67"/>
      <c r="G26" s="2"/>
      <c r="H26" s="65"/>
    </row>
    <row r="27" spans="2:25" ht="30" customHeight="1" x14ac:dyDescent="0.15">
      <c r="B27" s="7"/>
      <c r="C27" s="3"/>
      <c r="D27" s="68"/>
      <c r="E27" s="4"/>
      <c r="F27" s="67"/>
      <c r="G27" s="2"/>
      <c r="H27" s="65"/>
    </row>
    <row r="28" spans="2:25" ht="30" customHeight="1" x14ac:dyDescent="0.15">
      <c r="B28" s="7"/>
      <c r="C28" s="3"/>
      <c r="D28" s="68"/>
      <c r="E28" s="4"/>
      <c r="F28" s="67"/>
      <c r="G28" s="2"/>
      <c r="H28" s="65"/>
    </row>
    <row r="29" spans="2:25" ht="30" customHeight="1" x14ac:dyDescent="0.15">
      <c r="B29" s="106" t="s">
        <v>15</v>
      </c>
      <c r="C29" s="107"/>
      <c r="D29" s="107"/>
      <c r="E29" s="107"/>
      <c r="F29" s="107"/>
      <c r="G29" s="108"/>
      <c r="H29" s="62"/>
    </row>
    <row r="30" spans="2:25" s="57" customFormat="1" ht="15" customHeight="1" x14ac:dyDescent="0.15">
      <c r="B30" s="55"/>
      <c r="C30" s="58"/>
      <c r="D30" s="55"/>
      <c r="E30" s="55"/>
      <c r="F30" s="55"/>
      <c r="G30" s="55"/>
      <c r="H30" s="59"/>
      <c r="N30" s="60"/>
      <c r="O30" s="60"/>
      <c r="Q30" s="55"/>
      <c r="R30" s="55"/>
      <c r="S30" s="55"/>
      <c r="T30" s="55"/>
      <c r="U30" s="55"/>
      <c r="V30" s="55"/>
      <c r="W30" s="55"/>
      <c r="X30" s="55"/>
      <c r="Y30" s="55"/>
    </row>
    <row r="31" spans="2:25" s="57" customFormat="1" x14ac:dyDescent="0.15">
      <c r="B31" s="55"/>
      <c r="C31" s="55"/>
      <c r="D31" s="55"/>
      <c r="E31" s="55"/>
      <c r="F31" s="55"/>
      <c r="G31" s="55"/>
      <c r="H31" s="55"/>
      <c r="N31" s="60"/>
      <c r="O31" s="61"/>
      <c r="Q31" s="55"/>
      <c r="R31" s="55"/>
      <c r="S31" s="55"/>
      <c r="T31" s="55"/>
      <c r="U31" s="55"/>
      <c r="V31" s="55"/>
      <c r="W31" s="55"/>
      <c r="X31" s="55"/>
      <c r="Y31" s="55"/>
    </row>
    <row r="32" spans="2:25" s="57" customFormat="1" x14ac:dyDescent="0.15">
      <c r="B32" s="55"/>
      <c r="C32" s="55"/>
      <c r="D32" s="55"/>
      <c r="E32" s="55"/>
      <c r="F32" s="55"/>
      <c r="G32" s="55"/>
      <c r="H32" s="55"/>
      <c r="I32" s="57">
        <f t="shared" ref="I32:M33" si="0">C31</f>
        <v>0</v>
      </c>
      <c r="J32" s="57">
        <f t="shared" si="0"/>
        <v>0</v>
      </c>
      <c r="K32" s="57">
        <f t="shared" si="0"/>
        <v>0</v>
      </c>
      <c r="L32" s="57">
        <f t="shared" si="0"/>
        <v>0</v>
      </c>
      <c r="M32" s="57">
        <f t="shared" si="0"/>
        <v>0</v>
      </c>
      <c r="Q32" s="55"/>
      <c r="R32" s="55"/>
      <c r="S32" s="55"/>
      <c r="T32" s="55"/>
      <c r="U32" s="55"/>
      <c r="V32" s="55"/>
      <c r="W32" s="55"/>
      <c r="X32" s="55"/>
      <c r="Y32" s="55"/>
    </row>
    <row r="33" spans="2:25" s="57" customFormat="1" x14ac:dyDescent="0.15">
      <c r="B33" s="55"/>
      <c r="C33" s="55"/>
      <c r="D33" s="55"/>
      <c r="E33" s="55"/>
      <c r="F33" s="55"/>
      <c r="G33" s="55"/>
      <c r="H33" s="55"/>
      <c r="I33" s="57">
        <f t="shared" si="0"/>
        <v>0</v>
      </c>
      <c r="J33" s="57">
        <f t="shared" si="0"/>
        <v>0</v>
      </c>
      <c r="K33" s="57">
        <f t="shared" si="0"/>
        <v>0</v>
      </c>
      <c r="L33" s="57">
        <f t="shared" si="0"/>
        <v>0</v>
      </c>
      <c r="M33" s="57">
        <f t="shared" si="0"/>
        <v>0</v>
      </c>
      <c r="Q33" s="55"/>
      <c r="R33" s="55"/>
      <c r="S33" s="55"/>
      <c r="T33" s="55"/>
      <c r="U33" s="55"/>
      <c r="V33" s="55"/>
      <c r="W33" s="55"/>
      <c r="X33" s="55"/>
      <c r="Y33" s="55"/>
    </row>
    <row r="49" spans="3:3" x14ac:dyDescent="0.15">
      <c r="C49" s="63" t="s">
        <v>36</v>
      </c>
    </row>
    <row r="78" spans="3:3" x14ac:dyDescent="0.15">
      <c r="C78" s="63" t="s">
        <v>35</v>
      </c>
    </row>
  </sheetData>
  <mergeCells count="5">
    <mergeCell ref="C1:H1"/>
    <mergeCell ref="I1:P1"/>
    <mergeCell ref="B2:H2"/>
    <mergeCell ref="B5:C5"/>
    <mergeCell ref="B29:G29"/>
  </mergeCells>
  <phoneticPr fontId="3"/>
  <pageMargins left="0.78740157480314965" right="0.39370078740157483" top="0.78740157480314965" bottom="0.78740157480314965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 </vt:lpstr>
      <vt:lpstr>内訳書</vt:lpstr>
      <vt:lpstr>市場価格調査</vt:lpstr>
      <vt:lpstr>市場価格調査!Print_Area</vt:lpstr>
      <vt:lpstr>内訳書!Print_Area</vt:lpstr>
      <vt:lpstr>'入札書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蛭田勝盛</dc:creator>
  <cp:lastModifiedBy>鈴木 孝</cp:lastModifiedBy>
  <cp:lastPrinted>2026-10-29T04:41:32Z</cp:lastPrinted>
  <dcterms:created xsi:type="dcterms:W3CDTF">2001-08-03T05:32:09Z</dcterms:created>
  <dcterms:modified xsi:type="dcterms:W3CDTF">2026-10-29T04:41:35Z</dcterms:modified>
</cp:coreProperties>
</file>