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g1562293\Desktop\"/>
    </mc:Choice>
  </mc:AlternateContent>
  <xr:revisionPtr revIDLastSave="0" documentId="13_ncr:1_{CDF8EBE1-2A71-482D-87F6-9C1A39EB4601}" xr6:coauthVersionLast="47" xr6:coauthVersionMax="47" xr10:uidLastSave="{00000000-0000-0000-0000-000000000000}"/>
  <bookViews>
    <workbookView xWindow="-120" yWindow="-120" windowWidth="20730" windowHeight="11040" xr2:uid="{2155AB71-0BCE-419D-B669-ECFDC5E12D32}"/>
  </bookViews>
  <sheets>
    <sheet name="A 入札書 " sheetId="1" r:id="rId1"/>
    <sheet name="A 市価調書 " sheetId="4" r:id="rId2"/>
    <sheet name="B 入札書 " sheetId="7" r:id="rId3"/>
    <sheet name="B 市価調書 " sheetId="10" r:id="rId4"/>
    <sheet name="C 入札書 " sheetId="13" r:id="rId5"/>
    <sheet name="C 市価調書 " sheetId="16" r:id="rId6"/>
    <sheet name="D 入札書 " sheetId="19" r:id="rId7"/>
    <sheet name="D 市価調書 " sheetId="22" r:id="rId8"/>
    <sheet name="E 入札書" sheetId="26" r:id="rId9"/>
    <sheet name="E 内訳書（入札書）" sheetId="27" r:id="rId10"/>
    <sheet name="E 市価調書" sheetId="29" r:id="rId11"/>
    <sheet name="E 内訳書（市価調書）" sheetId="30" r:id="rId12"/>
    <sheet name="F 入札書" sheetId="32" r:id="rId13"/>
    <sheet name="F 内訳書（入札書）" sheetId="33" r:id="rId14"/>
    <sheet name="F 市価調書" sheetId="35" r:id="rId15"/>
    <sheet name="F 内訳書（市価調書）" sheetId="3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a" localSheetId="11">#REF!</definedName>
    <definedName name="a" localSheetId="9">#REF!</definedName>
    <definedName name="a" localSheetId="15">#REF!</definedName>
    <definedName name="a" localSheetId="13">#REF!</definedName>
    <definedName name="a">#REF!</definedName>
    <definedName name="AA" localSheetId="11">#REF!</definedName>
    <definedName name="AA" localSheetId="9">#REF!</definedName>
    <definedName name="AA" localSheetId="15">#REF!</definedName>
    <definedName name="AA" localSheetId="13">#REF!</definedName>
    <definedName name="AA">#REF!</definedName>
    <definedName name="AAA" localSheetId="11">#REF!</definedName>
    <definedName name="AAA" localSheetId="9">#REF!</definedName>
    <definedName name="AAA" localSheetId="15">#REF!</definedName>
    <definedName name="AAA" localSheetId="13">#REF!</definedName>
    <definedName name="AAA">#REF!</definedName>
    <definedName name="AAAAA" localSheetId="11">#REF!</definedName>
    <definedName name="AAAAA" localSheetId="9">#REF!</definedName>
    <definedName name="AAAAA" localSheetId="15">#REF!</definedName>
    <definedName name="AAAAA" localSheetId="13">#REF!</definedName>
    <definedName name="AAAAA">#REF!</definedName>
    <definedName name="AAAAAAAAAAA" localSheetId="11">#REF!</definedName>
    <definedName name="AAAAAAAAAAA" localSheetId="9">#REF!</definedName>
    <definedName name="AAAAAAAAAAA" localSheetId="15">#REF!</definedName>
    <definedName name="AAAAAAAAAAA" localSheetId="13">#REF!</definedName>
    <definedName name="AAAAAAAAAAA">#REF!</definedName>
    <definedName name="asd" localSheetId="11">#REF!</definedName>
    <definedName name="asd" localSheetId="9">#REF!</definedName>
    <definedName name="asd" localSheetId="15">#REF!</definedName>
    <definedName name="asd" localSheetId="13">#REF!</definedName>
    <definedName name="asd">#REF!</definedName>
    <definedName name="ｂ" localSheetId="11">#REF!</definedName>
    <definedName name="ｂ" localSheetId="9">#REF!</definedName>
    <definedName name="ｂ" localSheetId="15">#REF!</definedName>
    <definedName name="ｂ" localSheetId="13">#REF!</definedName>
    <definedName name="ｂ">#REF!</definedName>
    <definedName name="BB" localSheetId="11">#REF!</definedName>
    <definedName name="BB" localSheetId="9">#REF!</definedName>
    <definedName name="BB" localSheetId="15">#REF!</definedName>
    <definedName name="BB" localSheetId="13">#REF!</definedName>
    <definedName name="BB">#REF!</definedName>
    <definedName name="BBB" localSheetId="11">#REF!</definedName>
    <definedName name="BBB" localSheetId="9">#REF!</definedName>
    <definedName name="BBB" localSheetId="15">#REF!</definedName>
    <definedName name="BBB" localSheetId="13">#REF!</definedName>
    <definedName name="BBB">#REF!</definedName>
    <definedName name="BBBBB" localSheetId="11">#REF!</definedName>
    <definedName name="BBBBB" localSheetId="9">#REF!</definedName>
    <definedName name="BBBBB" localSheetId="15">#REF!</definedName>
    <definedName name="BBBBB" localSheetId="13">#REF!</definedName>
    <definedName name="BBBBB">#REF!</definedName>
    <definedName name="BBBBBB" localSheetId="11">#REF!</definedName>
    <definedName name="BBBBBB" localSheetId="9">#REF!</definedName>
    <definedName name="BBBBBB" localSheetId="15">#REF!</definedName>
    <definedName name="BBBBBB" localSheetId="13">#REF!</definedName>
    <definedName name="BBBBBB">#REF!</definedName>
    <definedName name="CCC" localSheetId="11">#REF!</definedName>
    <definedName name="CCC" localSheetId="9">#REF!</definedName>
    <definedName name="CCC" localSheetId="15">#REF!</definedName>
    <definedName name="CCC" localSheetId="13">#REF!</definedName>
    <definedName name="CCC">#REF!</definedName>
    <definedName name="CCCCC" localSheetId="11">#REF!</definedName>
    <definedName name="CCCCC" localSheetId="9">#REF!</definedName>
    <definedName name="CCCCC" localSheetId="15">#REF!</definedName>
    <definedName name="CCCCC" localSheetId="13">#REF!</definedName>
    <definedName name="CCCCC">#REF!</definedName>
    <definedName name="CCCCCC" localSheetId="11">#REF!</definedName>
    <definedName name="CCCCCC" localSheetId="9">#REF!</definedName>
    <definedName name="CCCCCC" localSheetId="15">#REF!</definedName>
    <definedName name="CCCCCC" localSheetId="13">#REF!</definedName>
    <definedName name="CCCCCC">#REF!</definedName>
    <definedName name="CCCCCCC" localSheetId="11">#REF!</definedName>
    <definedName name="CCCCCCC" localSheetId="9">#REF!</definedName>
    <definedName name="CCCCCCC" localSheetId="15">#REF!</definedName>
    <definedName name="CCCCCCC" localSheetId="13">#REF!</definedName>
    <definedName name="CCCCCCC">#REF!</definedName>
    <definedName name="CCCCCCCCCC" localSheetId="11">#REF!</definedName>
    <definedName name="CCCCCCCCCC" localSheetId="9">#REF!</definedName>
    <definedName name="CCCCCCCCCC" localSheetId="15">#REF!</definedName>
    <definedName name="CCCCCCCCCC" localSheetId="13">#REF!</definedName>
    <definedName name="CCCCCCCCCC">#REF!</definedName>
    <definedName name="d" localSheetId="11">#REF!</definedName>
    <definedName name="d" localSheetId="9">#REF!</definedName>
    <definedName name="d" localSheetId="15">#REF!</definedName>
    <definedName name="d" localSheetId="13">#REF!</definedName>
    <definedName name="d">#REF!</definedName>
    <definedName name="DDDD" localSheetId="11">#REF!</definedName>
    <definedName name="DDDD" localSheetId="9">#REF!</definedName>
    <definedName name="DDDD" localSheetId="15">#REF!</definedName>
    <definedName name="DDDD" localSheetId="13">#REF!</definedName>
    <definedName name="DDDD">#REF!</definedName>
    <definedName name="DDDDD" localSheetId="11">#REF!</definedName>
    <definedName name="DDDDD" localSheetId="9">#REF!</definedName>
    <definedName name="DDDDD" localSheetId="15">#REF!</definedName>
    <definedName name="DDDDD" localSheetId="13">#REF!</definedName>
    <definedName name="DDDDD">#REF!</definedName>
    <definedName name="DDDDDD" localSheetId="11">#REF!</definedName>
    <definedName name="DDDDDD" localSheetId="9">#REF!</definedName>
    <definedName name="DDDDDD" localSheetId="15">#REF!</definedName>
    <definedName name="DDDDDD" localSheetId="13">#REF!</definedName>
    <definedName name="DDDDDD">#REF!</definedName>
    <definedName name="DDDDDDD" localSheetId="11">#REF!</definedName>
    <definedName name="DDDDDDD" localSheetId="9">#REF!</definedName>
    <definedName name="DDDDDDD" localSheetId="15">#REF!</definedName>
    <definedName name="DDDDDDD" localSheetId="13">#REF!</definedName>
    <definedName name="DDDDDDD">#REF!</definedName>
    <definedName name="DDDDDDDD" localSheetId="11">#REF!</definedName>
    <definedName name="DDDDDDDD" localSheetId="9">#REF!</definedName>
    <definedName name="DDDDDDDD" localSheetId="15">#REF!</definedName>
    <definedName name="DDDDDDDD" localSheetId="13">#REF!</definedName>
    <definedName name="DDDDDDDD">#REF!</definedName>
    <definedName name="DDDDDDDDD" localSheetId="11">#REF!</definedName>
    <definedName name="DDDDDDDDD" localSheetId="9">#REF!</definedName>
    <definedName name="DDDDDDDDD" localSheetId="15">#REF!</definedName>
    <definedName name="DDDDDDDDD" localSheetId="13">#REF!</definedName>
    <definedName name="DDDDDDDDD">#REF!</definedName>
    <definedName name="DDDDDDDDDD" localSheetId="11">#REF!</definedName>
    <definedName name="DDDDDDDDDD" localSheetId="9">#REF!</definedName>
    <definedName name="DDDDDDDDDD" localSheetId="15">#REF!</definedName>
    <definedName name="DDDDDDDDDD" localSheetId="13">#REF!</definedName>
    <definedName name="DDDDDDDDDD">#REF!</definedName>
    <definedName name="DDDDDDDDDDD" localSheetId="11">#REF!</definedName>
    <definedName name="DDDDDDDDDDD" localSheetId="9">#REF!</definedName>
    <definedName name="DDDDDDDDDDD" localSheetId="15">#REF!</definedName>
    <definedName name="DDDDDDDDDDD" localSheetId="13">#REF!</definedName>
    <definedName name="DDDDDDDDDDD">#REF!</definedName>
    <definedName name="DDDDDDDDDDDD" localSheetId="11">#REF!</definedName>
    <definedName name="DDDDDDDDDDDD" localSheetId="9">#REF!</definedName>
    <definedName name="DDDDDDDDDDDD" localSheetId="15">#REF!</definedName>
    <definedName name="DDDDDDDDDDDD" localSheetId="13">#REF!</definedName>
    <definedName name="DDDDDDDDDDDD">#REF!</definedName>
    <definedName name="DDDDDDDDDDDDD" localSheetId="11">#REF!</definedName>
    <definedName name="DDDDDDDDDDDDD" localSheetId="9">#REF!</definedName>
    <definedName name="DDDDDDDDDDDDD" localSheetId="15">#REF!</definedName>
    <definedName name="DDDDDDDDDDDDD" localSheetId="13">#REF!</definedName>
    <definedName name="DDDDDDDDDDDDD">#REF!</definedName>
    <definedName name="DDDDDDDDDDDDDD" localSheetId="11">#REF!</definedName>
    <definedName name="DDDDDDDDDDDDDD" localSheetId="9">#REF!</definedName>
    <definedName name="DDDDDDDDDDDDDD" localSheetId="15">#REF!</definedName>
    <definedName name="DDDDDDDDDDDDDD" localSheetId="13">#REF!</definedName>
    <definedName name="DDDDDDDDDDDDDD">#REF!</definedName>
    <definedName name="DDDDDDDDDDDDDDD" localSheetId="11">#REF!</definedName>
    <definedName name="DDDDDDDDDDDDDDD" localSheetId="9">#REF!</definedName>
    <definedName name="DDDDDDDDDDDDDDD" localSheetId="15">#REF!</definedName>
    <definedName name="DDDDDDDDDDDDDDD" localSheetId="13">#REF!</definedName>
    <definedName name="DDDDDDDDDDDDDDD">#REF!</definedName>
    <definedName name="DDDDDDDDDDDDDDDDD" localSheetId="11">#REF!</definedName>
    <definedName name="DDDDDDDDDDDDDDDDD" localSheetId="9">#REF!</definedName>
    <definedName name="DDDDDDDDDDDDDDDDD" localSheetId="15">#REF!</definedName>
    <definedName name="DDDDDDDDDDDDDDDDD" localSheetId="13">#REF!</definedName>
    <definedName name="DDDDDDDDDDDDDDDDD">#REF!</definedName>
    <definedName name="e" localSheetId="11">#REF!</definedName>
    <definedName name="e" localSheetId="9">#REF!</definedName>
    <definedName name="e" localSheetId="15">#REF!</definedName>
    <definedName name="e" localSheetId="13">#REF!</definedName>
    <definedName name="e">#REF!</definedName>
    <definedName name="ＥＡ">'[2]基本 (2)'!$AF$6</definedName>
    <definedName name="f" localSheetId="11">#REF!</definedName>
    <definedName name="f" localSheetId="9">#REF!</definedName>
    <definedName name="f" localSheetId="15">#REF!</definedName>
    <definedName name="f" localSheetId="13">#REF!</definedName>
    <definedName name="f">#REF!</definedName>
    <definedName name="ff" localSheetId="11">#REF!</definedName>
    <definedName name="ff" localSheetId="9">#REF!</definedName>
    <definedName name="ff" localSheetId="15">#REF!</definedName>
    <definedName name="ff" localSheetId="13">#REF!</definedName>
    <definedName name="ff">#REF!</definedName>
    <definedName name="ＨＥＬＰ" localSheetId="1">#REF!</definedName>
    <definedName name="ＨＥＬＰ" localSheetId="0">#REF!</definedName>
    <definedName name="ＨＥＬＰ" localSheetId="3">#REF!</definedName>
    <definedName name="ＨＥＬＰ" localSheetId="2">#REF!</definedName>
    <definedName name="ＨＥＬＰ" localSheetId="5">#REF!</definedName>
    <definedName name="ＨＥＬＰ" localSheetId="4">#REF!</definedName>
    <definedName name="ＨＥＬＰ" localSheetId="7">#REF!</definedName>
    <definedName name="ＨＥＬＰ" localSheetId="6">#REF!</definedName>
    <definedName name="ＨＥＬＰ" localSheetId="10">#REF!</definedName>
    <definedName name="ＨＥＬＰ" localSheetId="8">#REF!</definedName>
    <definedName name="ＨＥＬＰ" localSheetId="14">#REF!</definedName>
    <definedName name="ＨＥＬＰ" localSheetId="12">#REF!</definedName>
    <definedName name="ＨＥＬＰ">#REF!</definedName>
    <definedName name="iiiiiiii" localSheetId="11">#REF!</definedName>
    <definedName name="iiiiiiii" localSheetId="9">#REF!</definedName>
    <definedName name="iiiiiiii" localSheetId="15">#REF!</definedName>
    <definedName name="iiiiiiii" localSheetId="13">#REF!</definedName>
    <definedName name="iiiiiiii">#REF!</definedName>
    <definedName name="iiiiiiiii" localSheetId="11">#REF!</definedName>
    <definedName name="iiiiiiiii" localSheetId="9">#REF!</definedName>
    <definedName name="iiiiiiiii" localSheetId="15">#REF!</definedName>
    <definedName name="iiiiiiiii" localSheetId="13">#REF!</definedName>
    <definedName name="iiiiiiiii">#REF!</definedName>
    <definedName name="iiiiiiiiii" localSheetId="11">#REF!</definedName>
    <definedName name="iiiiiiiiii" localSheetId="9">#REF!</definedName>
    <definedName name="iiiiiiiiii" localSheetId="15">#REF!</definedName>
    <definedName name="iiiiiiiiii" localSheetId="13">#REF!</definedName>
    <definedName name="iiiiiiiiii">#REF!</definedName>
    <definedName name="iiiiiiiiiiiii" localSheetId="11">#REF!</definedName>
    <definedName name="iiiiiiiiiiiii" localSheetId="9">#REF!</definedName>
    <definedName name="iiiiiiiiiiiii" localSheetId="15">#REF!</definedName>
    <definedName name="iiiiiiiiiiiii" localSheetId="13">#REF!</definedName>
    <definedName name="iiiiiiiiiiiii">#REF!</definedName>
    <definedName name="kai">[3]要求データ!$A$3:$M$1051</definedName>
    <definedName name="ko" localSheetId="1">#REF!</definedName>
    <definedName name="ko" localSheetId="0">#REF!</definedName>
    <definedName name="ko" localSheetId="3">#REF!</definedName>
    <definedName name="ko" localSheetId="2">#REF!</definedName>
    <definedName name="ko" localSheetId="5">#REF!</definedName>
    <definedName name="ko" localSheetId="4">#REF!</definedName>
    <definedName name="ko" localSheetId="7">#REF!</definedName>
    <definedName name="ko" localSheetId="6">#REF!</definedName>
    <definedName name="ko" localSheetId="10">#REF!</definedName>
    <definedName name="ko" localSheetId="8">#REF!</definedName>
    <definedName name="ko" localSheetId="14">#REF!</definedName>
    <definedName name="ko" localSheetId="12">#REF!</definedName>
    <definedName name="ko">#REF!</definedName>
    <definedName name="NO">'[2]基本 (2)'!$A$5</definedName>
    <definedName name="o" localSheetId="11">#REF!</definedName>
    <definedName name="o" localSheetId="9">#REF!</definedName>
    <definedName name="o" localSheetId="15">#REF!</definedName>
    <definedName name="o" localSheetId="13">#REF!</definedName>
    <definedName name="o">#REF!</definedName>
    <definedName name="p" localSheetId="11">#REF!</definedName>
    <definedName name="p" localSheetId="9">#REF!</definedName>
    <definedName name="p" localSheetId="15">#REF!</definedName>
    <definedName name="p" localSheetId="13">#REF!</definedName>
    <definedName name="p">#REF!</definedName>
    <definedName name="_xlnm.Print_Area" localSheetId="1">'A 市価調書 '!$A$1:$K$48</definedName>
    <definedName name="_xlnm.Print_Area" localSheetId="0">'A 入札書 '!$A$1:$K$48</definedName>
    <definedName name="_xlnm.Print_Area" localSheetId="3">'B 市価調書 '!$A$1:$K$48</definedName>
    <definedName name="_xlnm.Print_Area" localSheetId="2">'B 入札書 '!$A$1:$K$48</definedName>
    <definedName name="_xlnm.Print_Area" localSheetId="5">'C 市価調書 '!$A$1:$K$48</definedName>
    <definedName name="_xlnm.Print_Area" localSheetId="4">'C 入札書 '!$A$1:$K$48</definedName>
    <definedName name="_xlnm.Print_Area" localSheetId="7">'D 市価調書 '!$A$1:$K$48</definedName>
    <definedName name="_xlnm.Print_Area" localSheetId="6">'D 入札書 '!$A$1:$K$48</definedName>
    <definedName name="_xlnm.Print_Area" localSheetId="10">'E 市価調書'!$A$1:$K$48</definedName>
    <definedName name="_xlnm.Print_Area" localSheetId="11">'E 内訳書（市価調書）'!$B$1:$J$122</definedName>
    <definedName name="_xlnm.Print_Area" localSheetId="9">'E 内訳書（入札書）'!$B$1:$J$122</definedName>
    <definedName name="_xlnm.Print_Area" localSheetId="8">'E 入札書'!$A$1:$K$48</definedName>
    <definedName name="_xlnm.Print_Area" localSheetId="14">'F 市価調書'!$A$1:$K$48</definedName>
    <definedName name="_xlnm.Print_Area" localSheetId="15">'F 内訳書（市価調書）'!$B$1:$J$194</definedName>
    <definedName name="_xlnm.Print_Area" localSheetId="13">'F 内訳書（入札書）'!$B$1:$J$194</definedName>
    <definedName name="_xlnm.Print_Area" localSheetId="12">'F 入札書'!$A$1:$K$48</definedName>
    <definedName name="_xlnm.Print_Titles" localSheetId="11">'E 内訳書（市価調書）'!$1:$2</definedName>
    <definedName name="_xlnm.Print_Titles" localSheetId="9">'E 内訳書（入札書）'!$1:$2</definedName>
    <definedName name="_xlnm.Print_Titles" localSheetId="15">'F 内訳書（市価調書）'!$1:$2</definedName>
    <definedName name="_xlnm.Print_Titles" localSheetId="13">'F 内訳書（入札書）'!$1:$2</definedName>
    <definedName name="q" localSheetId="1">#REF!</definedName>
    <definedName name="q" localSheetId="0">#REF!</definedName>
    <definedName name="q" localSheetId="3">#REF!</definedName>
    <definedName name="q" localSheetId="2">#REF!</definedName>
    <definedName name="q" localSheetId="5">#REF!</definedName>
    <definedName name="q" localSheetId="4">#REF!</definedName>
    <definedName name="q" localSheetId="7">#REF!</definedName>
    <definedName name="q" localSheetId="6">#REF!</definedName>
    <definedName name="q" localSheetId="10">#REF!</definedName>
    <definedName name="ｑ" localSheetId="11">#REF!</definedName>
    <definedName name="ｑ" localSheetId="9">#REF!</definedName>
    <definedName name="q" localSheetId="8">#REF!</definedName>
    <definedName name="q" localSheetId="14">#REF!</definedName>
    <definedName name="ｑ" localSheetId="15">#REF!</definedName>
    <definedName name="ｑ" localSheetId="13">#REF!</definedName>
    <definedName name="q" localSheetId="12">#REF!</definedName>
    <definedName name="q">#REF!</definedName>
    <definedName name="sad" localSheetId="11">#REF!</definedName>
    <definedName name="sad" localSheetId="9">#REF!</definedName>
    <definedName name="sad" localSheetId="15">#REF!</definedName>
    <definedName name="sad" localSheetId="13">#REF!</definedName>
    <definedName name="sad">#REF!</definedName>
    <definedName name="sdadd" localSheetId="11">#REF!</definedName>
    <definedName name="sdadd" localSheetId="9">#REF!</definedName>
    <definedName name="sdadd" localSheetId="15">#REF!</definedName>
    <definedName name="sdadd" localSheetId="13">#REF!</definedName>
    <definedName name="sdadd">#REF!</definedName>
    <definedName name="u" localSheetId="11">#REF!</definedName>
    <definedName name="u" localSheetId="9">#REF!</definedName>
    <definedName name="u" localSheetId="15">#REF!</definedName>
    <definedName name="u" localSheetId="13">#REF!</definedName>
    <definedName name="u">#REF!</definedName>
    <definedName name="uuu" localSheetId="11">#REF!</definedName>
    <definedName name="uuu" localSheetId="9">#REF!</definedName>
    <definedName name="uuu" localSheetId="15">#REF!</definedName>
    <definedName name="uuu" localSheetId="13">#REF!</definedName>
    <definedName name="uuu">#REF!</definedName>
    <definedName name="uuuuu" localSheetId="11">#REF!</definedName>
    <definedName name="uuuuu" localSheetId="9">#REF!</definedName>
    <definedName name="uuuuu" localSheetId="15">#REF!</definedName>
    <definedName name="uuuuu" localSheetId="13">#REF!</definedName>
    <definedName name="uuuuu">#REF!</definedName>
    <definedName name="y" localSheetId="11">#REF!</definedName>
    <definedName name="y" localSheetId="9">#REF!</definedName>
    <definedName name="y" localSheetId="15">#REF!</definedName>
    <definedName name="y" localSheetId="13">#REF!</definedName>
    <definedName name="y">#REF!</definedName>
    <definedName name="yo">[3]要求データ!$A$3:$M$1051</definedName>
    <definedName name="ｚ" localSheetId="11">#REF!</definedName>
    <definedName name="ｚ" localSheetId="9">#REF!</definedName>
    <definedName name="ｚ" localSheetId="15">#REF!</definedName>
    <definedName name="ｚ" localSheetId="13">#REF!</definedName>
    <definedName name="ｚ">#REF!</definedName>
    <definedName name="あ" localSheetId="11">#REF!</definedName>
    <definedName name="あ" localSheetId="9">#REF!</definedName>
    <definedName name="あ" localSheetId="15">#REF!</definedName>
    <definedName name="あ" localSheetId="13">#REF!</definedName>
    <definedName name="あ">#REF!</definedName>
    <definedName name="あああ" localSheetId="11">#REF!</definedName>
    <definedName name="あああ" localSheetId="9">#REF!</definedName>
    <definedName name="あああ" localSheetId="15">#REF!</definedName>
    <definedName name="あああ" localSheetId="13">#REF!</definedName>
    <definedName name="あああ">#REF!</definedName>
    <definedName name="ああああ" localSheetId="11">#REF!</definedName>
    <definedName name="ああああ" localSheetId="9">#REF!</definedName>
    <definedName name="ああああ" localSheetId="15">#REF!</definedName>
    <definedName name="ああああ" localSheetId="13">#REF!</definedName>
    <definedName name="ああああ">#REF!</definedName>
    <definedName name="あああああ" localSheetId="11">#REF!</definedName>
    <definedName name="あああああ" localSheetId="9">#REF!</definedName>
    <definedName name="あああああ" localSheetId="15">#REF!</definedName>
    <definedName name="あああああ" localSheetId="13">#REF!</definedName>
    <definedName name="あああああ">#REF!</definedName>
    <definedName name="ああああああ" localSheetId="11">#REF!</definedName>
    <definedName name="ああああああ" localSheetId="9">#REF!</definedName>
    <definedName name="ああああああ" localSheetId="15">#REF!</definedName>
    <definedName name="ああああああ" localSheetId="13">#REF!</definedName>
    <definedName name="ああああああ">#REF!</definedName>
    <definedName name="あああああああ" localSheetId="11">#REF!</definedName>
    <definedName name="あああああああ" localSheetId="9">#REF!</definedName>
    <definedName name="あああああああ" localSheetId="15">#REF!</definedName>
    <definedName name="あああああああ" localSheetId="13">#REF!</definedName>
    <definedName name="あああああああ">#REF!</definedName>
    <definedName name="い" localSheetId="11">#REF!</definedName>
    <definedName name="い" localSheetId="9">#REF!</definedName>
    <definedName name="い" localSheetId="15">#REF!</definedName>
    <definedName name="い" localSheetId="13">#REF!</definedName>
    <definedName name="い">#REF!</definedName>
    <definedName name="いいい" localSheetId="1">#REF!</definedName>
    <definedName name="いいい" localSheetId="0">#REF!</definedName>
    <definedName name="いいい" localSheetId="3">#REF!</definedName>
    <definedName name="いいい" localSheetId="2">#REF!</definedName>
    <definedName name="いいい" localSheetId="5">#REF!</definedName>
    <definedName name="いいい" localSheetId="4">#REF!</definedName>
    <definedName name="いいい" localSheetId="7">#REF!</definedName>
    <definedName name="いいい" localSheetId="6">#REF!</definedName>
    <definedName name="いいい" localSheetId="10">#REF!</definedName>
    <definedName name="いいい" localSheetId="8">#REF!</definedName>
    <definedName name="いいい" localSheetId="14">#REF!</definedName>
    <definedName name="いいい" localSheetId="12">#REF!</definedName>
    <definedName name="いいい">#REF!</definedName>
    <definedName name="いいいい" localSheetId="11">#REF!</definedName>
    <definedName name="いいいい" localSheetId="9">#REF!</definedName>
    <definedName name="いいいい" localSheetId="15">#REF!</definedName>
    <definedName name="いいいい" localSheetId="13">#REF!</definedName>
    <definedName name="いいいい">#REF!</definedName>
    <definedName name="いいいいいい" localSheetId="11">#REF!</definedName>
    <definedName name="いいいいいい" localSheetId="9">#REF!</definedName>
    <definedName name="いいいいいい" localSheetId="15">#REF!</definedName>
    <definedName name="いいいいいい" localSheetId="13">#REF!</definedName>
    <definedName name="いいいいいい">#REF!</definedName>
    <definedName name="いいいいいいい" localSheetId="11">#REF!</definedName>
    <definedName name="いいいいいいい" localSheetId="9">#REF!</definedName>
    <definedName name="いいいいいいい" localSheetId="15">#REF!</definedName>
    <definedName name="いいいいいいい" localSheetId="13">#REF!</definedName>
    <definedName name="いいいいいいい">#REF!</definedName>
    <definedName name="いいいいいいいい" localSheetId="11">#REF!</definedName>
    <definedName name="いいいいいいいい" localSheetId="9">#REF!</definedName>
    <definedName name="いいいいいいいい" localSheetId="15">#REF!</definedName>
    <definedName name="いいいいいいいい" localSheetId="13">#REF!</definedName>
    <definedName name="いいいいいいいい">#REF!</definedName>
    <definedName name="いいいいいいいいい" localSheetId="11">#REF!</definedName>
    <definedName name="いいいいいいいいい" localSheetId="9">#REF!</definedName>
    <definedName name="いいいいいいいいい" localSheetId="15">#REF!</definedName>
    <definedName name="いいいいいいいいい" localSheetId="13">#REF!</definedName>
    <definedName name="いいいいいいいいい">#REF!</definedName>
    <definedName name="いいいいいいいいいいい" localSheetId="11">#REF!</definedName>
    <definedName name="いいいいいいいいいいい" localSheetId="9">#REF!</definedName>
    <definedName name="いいいいいいいいいいい" localSheetId="15">#REF!</definedName>
    <definedName name="いいいいいいいいいいい" localSheetId="13">#REF!</definedName>
    <definedName name="いいいいいいいいいいい">#REF!</definedName>
    <definedName name="いいいいいいいいいいいいい" localSheetId="11">#REF!</definedName>
    <definedName name="いいいいいいいいいいいいい" localSheetId="9">#REF!</definedName>
    <definedName name="いいいいいいいいいいいいい" localSheetId="15">#REF!</definedName>
    <definedName name="いいいいいいいいいいいいい" localSheetId="13">#REF!</definedName>
    <definedName name="いいいいいいいいいいいいい">#REF!</definedName>
    <definedName name="うううううううう" localSheetId="11">#REF!</definedName>
    <definedName name="うううううううう" localSheetId="9">#REF!</definedName>
    <definedName name="うううううううう" localSheetId="15">#REF!</definedName>
    <definedName name="うううううううう" localSheetId="13">#REF!</definedName>
    <definedName name="うううううううう">#REF!</definedName>
    <definedName name="ええええ" localSheetId="11">#REF!</definedName>
    <definedName name="ええええ" localSheetId="9">#REF!</definedName>
    <definedName name="ええええ" localSheetId="15">#REF!</definedName>
    <definedName name="ええええ" localSheetId="13">#REF!</definedName>
    <definedName name="ええええ">#REF!</definedName>
    <definedName name="えええええ" localSheetId="11">#REF!</definedName>
    <definedName name="えええええ" localSheetId="9">#REF!</definedName>
    <definedName name="えええええ" localSheetId="15">#REF!</definedName>
    <definedName name="えええええ" localSheetId="13">#REF!</definedName>
    <definedName name="えええええ">#REF!</definedName>
    <definedName name="ええええええええええ" localSheetId="11">#REF!</definedName>
    <definedName name="ええええええええええ" localSheetId="9">#REF!</definedName>
    <definedName name="ええええええええええ" localSheetId="15">#REF!</definedName>
    <definedName name="ええええええええええ" localSheetId="13">#REF!</definedName>
    <definedName name="ええええええええええ">#REF!</definedName>
    <definedName name="ええええええええええええええええ" localSheetId="11">#REF!</definedName>
    <definedName name="ええええええええええええええええ" localSheetId="9">#REF!</definedName>
    <definedName name="ええええええええええええええええ" localSheetId="15">#REF!</definedName>
    <definedName name="ええええええええええええええええ" localSheetId="13">#REF!</definedName>
    <definedName name="ええええええええええええええええ">#REF!</definedName>
    <definedName name="ええええええええええええええええええええええ" localSheetId="11">#REF!</definedName>
    <definedName name="ええええええええええええええええええええええ" localSheetId="9">#REF!</definedName>
    <definedName name="ええええええええええええええええええええええ" localSheetId="15">#REF!</definedName>
    <definedName name="ええええええええええええええええええええええ" localSheetId="13">#REF!</definedName>
    <definedName name="ええええええええええええええええええええええ">#REF!</definedName>
    <definedName name="えええええええええええええええええええええええええええ" localSheetId="11">#REF!</definedName>
    <definedName name="えええええええええええええええええええええええええええ" localSheetId="9">#REF!</definedName>
    <definedName name="えええええええええええええええええええええええええええ" localSheetId="15">#REF!</definedName>
    <definedName name="えええええええええええええええええええええええええええ" localSheetId="13">#REF!</definedName>
    <definedName name="えええええええええええええええええええええええええええ">#REF!</definedName>
    <definedName name="ぉぉ" localSheetId="11">#REF!</definedName>
    <definedName name="ぉぉ" localSheetId="9">#REF!</definedName>
    <definedName name="ぉぉ" localSheetId="15">#REF!</definedName>
    <definedName name="ぉぉ" localSheetId="13">#REF!</definedName>
    <definedName name="ぉぉ">#REF!</definedName>
    <definedName name="ぉぉぉ" localSheetId="11">#REF!</definedName>
    <definedName name="ぉぉぉ" localSheetId="9">#REF!</definedName>
    <definedName name="ぉぉぉ" localSheetId="15">#REF!</definedName>
    <definedName name="ぉぉぉ" localSheetId="13">#REF!</definedName>
    <definedName name="ぉぉぉ">#REF!</definedName>
    <definedName name="おおおおおお" localSheetId="11">#REF!</definedName>
    <definedName name="おおおおおお" localSheetId="9">#REF!</definedName>
    <definedName name="おおおおおお" localSheetId="15">#REF!</definedName>
    <definedName name="おおおおおお" localSheetId="13">#REF!</definedName>
    <definedName name="おおおおおお">#REF!</definedName>
    <definedName name="カタログ名" localSheetId="11">#REF!</definedName>
    <definedName name="カタログ名" localSheetId="9">#REF!</definedName>
    <definedName name="カタログ名" localSheetId="15">#REF!</definedName>
    <definedName name="カタログ名" localSheetId="13">#REF!</definedName>
    <definedName name="カタログ名">#REF!</definedName>
    <definedName name="ぐぐ" localSheetId="11">#REF!</definedName>
    <definedName name="ぐぐ" localSheetId="9">#REF!</definedName>
    <definedName name="ぐぐ" localSheetId="15">#REF!</definedName>
    <definedName name="ぐぐ" localSheetId="13">#REF!</definedName>
    <definedName name="ぐぐ">#REF!</definedName>
    <definedName name="ぐぐぐ" localSheetId="11">#REF!</definedName>
    <definedName name="ぐぐぐ" localSheetId="9">#REF!</definedName>
    <definedName name="ぐぐぐ" localSheetId="15">#REF!</definedName>
    <definedName name="ぐぐぐ" localSheetId="13">#REF!</definedName>
    <definedName name="ぐぐぐ">#REF!</definedName>
    <definedName name="こ" localSheetId="11">#REF!</definedName>
    <definedName name="こ" localSheetId="9">#REF!</definedName>
    <definedName name="こ" localSheetId="15">#REF!</definedName>
    <definedName name="こ" localSheetId="13">#REF!</definedName>
    <definedName name="こ">#REF!</definedName>
    <definedName name="その他" localSheetId="11">#REF!</definedName>
    <definedName name="その他" localSheetId="9">#REF!</definedName>
    <definedName name="その他" localSheetId="15">#REF!</definedName>
    <definedName name="その他" localSheetId="13">#REF!</definedName>
    <definedName name="その他">#REF!</definedName>
    <definedName name="づづ" localSheetId="11">#REF!</definedName>
    <definedName name="づづ" localSheetId="9">#REF!</definedName>
    <definedName name="づづ" localSheetId="15">#REF!</definedName>
    <definedName name="づづ" localSheetId="13">#REF!</definedName>
    <definedName name="づづ">#REF!</definedName>
    <definedName name="っっっｋ" localSheetId="1">#REF!</definedName>
    <definedName name="っっっｋ" localSheetId="0">#REF!</definedName>
    <definedName name="っっっｋ" localSheetId="3">#REF!</definedName>
    <definedName name="っっっｋ" localSheetId="2">#REF!</definedName>
    <definedName name="っっっｋ" localSheetId="5">#REF!</definedName>
    <definedName name="っっっｋ" localSheetId="4">#REF!</definedName>
    <definedName name="っっっｋ" localSheetId="7">#REF!</definedName>
    <definedName name="っっっｋ" localSheetId="6">#REF!</definedName>
    <definedName name="っっっｋ" localSheetId="10">#REF!</definedName>
    <definedName name="っっっｋ" localSheetId="8">#REF!</definedName>
    <definedName name="っっっｋ" localSheetId="14">#REF!</definedName>
    <definedName name="っっっｋ" localSheetId="12">#REF!</definedName>
    <definedName name="っっっｋ">#REF!</definedName>
    <definedName name="ほ" localSheetId="1">#REF!</definedName>
    <definedName name="ほ" localSheetId="0">#REF!</definedName>
    <definedName name="ほ" localSheetId="3">#REF!</definedName>
    <definedName name="ほ" localSheetId="2">#REF!</definedName>
    <definedName name="ほ" localSheetId="5">#REF!</definedName>
    <definedName name="ほ" localSheetId="4">#REF!</definedName>
    <definedName name="ほ" localSheetId="7">#REF!</definedName>
    <definedName name="ほ" localSheetId="6">#REF!</definedName>
    <definedName name="ほ" localSheetId="10">#REF!</definedName>
    <definedName name="ほ" localSheetId="8">#REF!</definedName>
    <definedName name="ほ" localSheetId="14">#REF!</definedName>
    <definedName name="ほ" localSheetId="12">#REF!</definedName>
    <definedName name="ほ">#REF!</definedName>
    <definedName name="一位" localSheetId="1">#REF!</definedName>
    <definedName name="一位" localSheetId="0">#REF!</definedName>
    <definedName name="一位" localSheetId="3">#REF!</definedName>
    <definedName name="一位" localSheetId="2">#REF!</definedName>
    <definedName name="一位" localSheetId="5">#REF!</definedName>
    <definedName name="一位" localSheetId="4">#REF!</definedName>
    <definedName name="一位" localSheetId="7">#REF!</definedName>
    <definedName name="一位" localSheetId="6">#REF!</definedName>
    <definedName name="一位" localSheetId="10">#REF!</definedName>
    <definedName name="一位" localSheetId="8">#REF!</definedName>
    <definedName name="一位" localSheetId="14">#REF!</definedName>
    <definedName name="一位" localSheetId="12">#REF!</definedName>
    <definedName name="一位">#REF!</definedName>
    <definedName name="一位代価" localSheetId="1">#REF!</definedName>
    <definedName name="一位代価" localSheetId="0">#REF!</definedName>
    <definedName name="一位代価" localSheetId="3">#REF!</definedName>
    <definedName name="一位代価" localSheetId="2">#REF!</definedName>
    <definedName name="一位代価" localSheetId="5">#REF!</definedName>
    <definedName name="一位代価" localSheetId="4">#REF!</definedName>
    <definedName name="一位代価" localSheetId="7">#REF!</definedName>
    <definedName name="一位代価" localSheetId="6">#REF!</definedName>
    <definedName name="一位代価" localSheetId="10">#REF!</definedName>
    <definedName name="一位代価" localSheetId="11">#REF!</definedName>
    <definedName name="一位代価" localSheetId="9">#REF!</definedName>
    <definedName name="一位代価" localSheetId="8">#REF!</definedName>
    <definedName name="一位代価" localSheetId="14">#REF!</definedName>
    <definedName name="一位代価" localSheetId="15">#REF!</definedName>
    <definedName name="一位代価" localSheetId="13">#REF!</definedName>
    <definedName name="一位代価" localSheetId="12">#REF!</definedName>
    <definedName name="一位代価">#REF!</definedName>
    <definedName name="一位代価００７" localSheetId="1">#REF!</definedName>
    <definedName name="一位代価００７" localSheetId="0">#REF!</definedName>
    <definedName name="一位代価００７" localSheetId="3">#REF!</definedName>
    <definedName name="一位代価００７" localSheetId="2">#REF!</definedName>
    <definedName name="一位代価００７" localSheetId="5">#REF!</definedName>
    <definedName name="一位代価００７" localSheetId="4">#REF!</definedName>
    <definedName name="一位代価００７" localSheetId="7">#REF!</definedName>
    <definedName name="一位代価００７" localSheetId="6">#REF!</definedName>
    <definedName name="一位代価００７" localSheetId="10">#REF!</definedName>
    <definedName name="一位代価００７" localSheetId="8">#REF!</definedName>
    <definedName name="一位代価００７" localSheetId="14">#REF!</definedName>
    <definedName name="一位代価００７" localSheetId="12">#REF!</definedName>
    <definedName name="一位代価００７">#REF!</definedName>
    <definedName name="一位代価①" localSheetId="1">#REF!</definedName>
    <definedName name="一位代価①" localSheetId="0">#REF!</definedName>
    <definedName name="一位代価①" localSheetId="3">#REF!</definedName>
    <definedName name="一位代価①" localSheetId="2">#REF!</definedName>
    <definedName name="一位代価①" localSheetId="5">#REF!</definedName>
    <definedName name="一位代価①" localSheetId="4">#REF!</definedName>
    <definedName name="一位代価①" localSheetId="7">#REF!</definedName>
    <definedName name="一位代価①" localSheetId="6">#REF!</definedName>
    <definedName name="一位代価①" localSheetId="10">#REF!</definedName>
    <definedName name="一位代価①" localSheetId="8">#REF!</definedName>
    <definedName name="一位代価①" localSheetId="14">#REF!</definedName>
    <definedName name="一位代価①" localSheetId="12">#REF!</definedName>
    <definedName name="一位代価１">#REF!</definedName>
    <definedName name="一位代価２">[4]業務原価!$A$1:$F$65410</definedName>
    <definedName name="一位代価３">[5]一位!$A$1:$F$65536</definedName>
    <definedName name="一位代価４">[5]一位!$A$1:$F$65536</definedName>
    <definedName name="一位代価計" localSheetId="1">#REF!</definedName>
    <definedName name="一位代価計" localSheetId="0">#REF!</definedName>
    <definedName name="一位代価計" localSheetId="3">#REF!</definedName>
    <definedName name="一位代価計" localSheetId="2">#REF!</definedName>
    <definedName name="一位代価計" localSheetId="5">#REF!</definedName>
    <definedName name="一位代価計" localSheetId="4">#REF!</definedName>
    <definedName name="一位代価計" localSheetId="7">#REF!</definedName>
    <definedName name="一位代価計" localSheetId="6">#REF!</definedName>
    <definedName name="一位代価計" localSheetId="10">#REF!</definedName>
    <definedName name="一位代価計" localSheetId="8">#REF!</definedName>
    <definedName name="一位代価計" localSheetId="14">#REF!</definedName>
    <definedName name="一位代価計" localSheetId="12">#REF!</definedName>
    <definedName name="一位代価計">#REF!</definedName>
    <definedName name="一位代価統計" localSheetId="1">#REF!</definedName>
    <definedName name="一位代価統計" localSheetId="0">#REF!</definedName>
    <definedName name="一位代価統計" localSheetId="3">#REF!</definedName>
    <definedName name="一位代価統計" localSheetId="2">#REF!</definedName>
    <definedName name="一位代価統計" localSheetId="5">#REF!</definedName>
    <definedName name="一位代価統計" localSheetId="4">#REF!</definedName>
    <definedName name="一位代価統計" localSheetId="7">#REF!</definedName>
    <definedName name="一位代価統計" localSheetId="6">#REF!</definedName>
    <definedName name="一位代価統計" localSheetId="10">#REF!</definedName>
    <definedName name="一位代価統計" localSheetId="11">#REF!</definedName>
    <definedName name="一位代価統計" localSheetId="9">#REF!</definedName>
    <definedName name="一位代価統計" localSheetId="8">#REF!</definedName>
    <definedName name="一位代価統計" localSheetId="14">#REF!</definedName>
    <definedName name="一位代価統計" localSheetId="15">#REF!</definedName>
    <definedName name="一位代価統計" localSheetId="13">#REF!</definedName>
    <definedName name="一位代価統計" localSheetId="12">#REF!</definedName>
    <definedName name="一位代価統計">#REF!</definedName>
    <definedName name="一位代価統計①" localSheetId="1">#REF!</definedName>
    <definedName name="一位代価統計①" localSheetId="0">#REF!</definedName>
    <definedName name="一位代価統計①" localSheetId="3">#REF!</definedName>
    <definedName name="一位代価統計①" localSheetId="2">#REF!</definedName>
    <definedName name="一位代価統計①" localSheetId="5">#REF!</definedName>
    <definedName name="一位代価統計①" localSheetId="4">#REF!</definedName>
    <definedName name="一位代価統計①" localSheetId="7">#REF!</definedName>
    <definedName name="一位代価統計①" localSheetId="6">#REF!</definedName>
    <definedName name="一位代価統計①" localSheetId="10">#REF!</definedName>
    <definedName name="一位代価統計①" localSheetId="8">#REF!</definedName>
    <definedName name="一位代価統計①" localSheetId="14">#REF!</definedName>
    <definedName name="一位代価統計①" localSheetId="12">#REF!</definedName>
    <definedName name="一位代価統計１">#REF!</definedName>
    <definedName name="一位代価統計２">[4]業務原価!$P$1:$R$65410</definedName>
    <definedName name="一位代価統計３" localSheetId="1">#REF!</definedName>
    <definedName name="一位代価統計３" localSheetId="0">#REF!</definedName>
    <definedName name="一位代価統計３" localSheetId="3">#REF!</definedName>
    <definedName name="一位代価統計３" localSheetId="2">#REF!</definedName>
    <definedName name="一位代価統計３" localSheetId="5">#REF!</definedName>
    <definedName name="一位代価統計３" localSheetId="4">#REF!</definedName>
    <definedName name="一位代価統計３" localSheetId="7">#REF!</definedName>
    <definedName name="一位代価統計３" localSheetId="6">#REF!</definedName>
    <definedName name="一位代価統計３" localSheetId="10">#REF!</definedName>
    <definedName name="一位代価統計３" localSheetId="8">#REF!</definedName>
    <definedName name="一位代価統計３" localSheetId="14">#REF!</definedName>
    <definedName name="一位代価統計３" localSheetId="12">#REF!</definedName>
    <definedName name="一位代価統計３">#REF!</definedName>
    <definedName name="一位代価統計４" localSheetId="1">#REF!</definedName>
    <definedName name="一位代価統計４" localSheetId="0">#REF!</definedName>
    <definedName name="一位代価統計４" localSheetId="3">#REF!</definedName>
    <definedName name="一位代価統計４" localSheetId="2">#REF!</definedName>
    <definedName name="一位代価統計４" localSheetId="5">#REF!</definedName>
    <definedName name="一位代価統計４" localSheetId="4">#REF!</definedName>
    <definedName name="一位代価統計４" localSheetId="7">#REF!</definedName>
    <definedName name="一位代価統計４" localSheetId="6">#REF!</definedName>
    <definedName name="一位代価統計４" localSheetId="10">#REF!</definedName>
    <definedName name="一位代価統計４" localSheetId="8">#REF!</definedName>
    <definedName name="一位代価統計４" localSheetId="14">#REF!</definedName>
    <definedName name="一位代価統計４" localSheetId="12">#REF!</definedName>
    <definedName name="一位代価統計４">#REF!</definedName>
    <definedName name="一師会">'[2]基本 (2)'!$AR$6</definedName>
    <definedName name="科目" localSheetId="1">#REF!</definedName>
    <definedName name="科目" localSheetId="0">#REF!</definedName>
    <definedName name="科目" localSheetId="3">#REF!</definedName>
    <definedName name="科目" localSheetId="2">#REF!</definedName>
    <definedName name="科目" localSheetId="5">#REF!</definedName>
    <definedName name="科目" localSheetId="4">#REF!</definedName>
    <definedName name="科目" localSheetId="7">#REF!</definedName>
    <definedName name="科目" localSheetId="6">#REF!</definedName>
    <definedName name="科目" localSheetId="10">#REF!</definedName>
    <definedName name="科目" localSheetId="11">#REF!</definedName>
    <definedName name="科目" localSheetId="9">#REF!</definedName>
    <definedName name="科目" localSheetId="8">#REF!</definedName>
    <definedName name="科目" localSheetId="14">#REF!</definedName>
    <definedName name="科目" localSheetId="15">#REF!</definedName>
    <definedName name="科目" localSheetId="13">#REF!</definedName>
    <definedName name="科目" localSheetId="12">#REF!</definedName>
    <definedName name="科目">#REF!</definedName>
    <definedName name="科目コード">'[2]基本 (2)'!$B$5</definedName>
    <definedName name="科目表" localSheetId="11">#REF!</definedName>
    <definedName name="科目表" localSheetId="9">#REF!</definedName>
    <definedName name="科目表" localSheetId="15">#REF!</definedName>
    <definedName name="科目表" localSheetId="13">#REF!</definedName>
    <definedName name="科目表">#REF!</definedName>
    <definedName name="会社名" localSheetId="11">#REF!</definedName>
    <definedName name="会社名" localSheetId="9">#REF!</definedName>
    <definedName name="会社名" localSheetId="15">#REF!</definedName>
    <definedName name="会社名" localSheetId="13">#REF!</definedName>
    <definedName name="会社名">#REF!</definedName>
    <definedName name="各付区分" localSheetId="11">#REF!</definedName>
    <definedName name="各付区分" localSheetId="9">#REF!</definedName>
    <definedName name="各付区分" localSheetId="15">#REF!</definedName>
    <definedName name="各付区分" localSheetId="13">#REF!</definedName>
    <definedName name="各付区分">#REF!</definedName>
    <definedName name="管理区分" localSheetId="1">#REF!</definedName>
    <definedName name="管理区分" localSheetId="0">#REF!</definedName>
    <definedName name="管理区分" localSheetId="3">#REF!</definedName>
    <definedName name="管理区分" localSheetId="2">#REF!</definedName>
    <definedName name="管理区分" localSheetId="5">#REF!</definedName>
    <definedName name="管理区分" localSheetId="4">#REF!</definedName>
    <definedName name="管理区分" localSheetId="7">#REF!</definedName>
    <definedName name="管理区分" localSheetId="6">#REF!</definedName>
    <definedName name="管理区分" localSheetId="10">#REF!</definedName>
    <definedName name="管理区分" localSheetId="8">#REF!</definedName>
    <definedName name="管理区分" localSheetId="14">#REF!</definedName>
    <definedName name="管理区分" localSheetId="12">#REF!</definedName>
    <definedName name="管理区分">#REF!</definedName>
    <definedName name="基礎数" localSheetId="1">#REF!</definedName>
    <definedName name="基礎数" localSheetId="0">#REF!</definedName>
    <definedName name="基礎数" localSheetId="3">#REF!</definedName>
    <definedName name="基礎数" localSheetId="2">#REF!</definedName>
    <definedName name="基礎数" localSheetId="5">#REF!</definedName>
    <definedName name="基礎数" localSheetId="4">#REF!</definedName>
    <definedName name="基礎数" localSheetId="7">#REF!</definedName>
    <definedName name="基礎数" localSheetId="6">#REF!</definedName>
    <definedName name="基礎数" localSheetId="10">#REF!</definedName>
    <definedName name="基礎数" localSheetId="8">#REF!</definedName>
    <definedName name="基礎数" localSheetId="14">#REF!</definedName>
    <definedName name="基礎数" localSheetId="12">#REF!</definedName>
    <definedName name="基礎数">#REF!</definedName>
    <definedName name="基礎数値" localSheetId="1">#REF!</definedName>
    <definedName name="基礎数値" localSheetId="0">#REF!</definedName>
    <definedName name="基礎数値" localSheetId="3">#REF!</definedName>
    <definedName name="基礎数値" localSheetId="2">#REF!</definedName>
    <definedName name="基礎数値" localSheetId="5">#REF!</definedName>
    <definedName name="基礎数値" localSheetId="4">#REF!</definedName>
    <definedName name="基礎数値" localSheetId="7">#REF!</definedName>
    <definedName name="基礎数値" localSheetId="6">#REF!</definedName>
    <definedName name="基礎数値" localSheetId="10">#REF!</definedName>
    <definedName name="基礎数値" localSheetId="11">#REF!</definedName>
    <definedName name="基礎数値" localSheetId="9">#REF!</definedName>
    <definedName name="基礎数値" localSheetId="8">#REF!</definedName>
    <definedName name="基礎数値" localSheetId="14">#REF!</definedName>
    <definedName name="基礎数値" localSheetId="15">#REF!</definedName>
    <definedName name="基礎数値" localSheetId="13">#REF!</definedName>
    <definedName name="基礎数値" localSheetId="12">#REF!</definedName>
    <definedName name="基礎数値">#REF!</definedName>
    <definedName name="基礎数値①" localSheetId="1">#REF!</definedName>
    <definedName name="基礎数値①" localSheetId="0">#REF!</definedName>
    <definedName name="基礎数値①" localSheetId="3">#REF!</definedName>
    <definedName name="基礎数値①" localSheetId="2">#REF!</definedName>
    <definedName name="基礎数値①" localSheetId="5">#REF!</definedName>
    <definedName name="基礎数値①" localSheetId="4">#REF!</definedName>
    <definedName name="基礎数値①" localSheetId="7">#REF!</definedName>
    <definedName name="基礎数値①" localSheetId="6">#REF!</definedName>
    <definedName name="基礎数値①" localSheetId="10">#REF!</definedName>
    <definedName name="基礎数値①" localSheetId="8">#REF!</definedName>
    <definedName name="基礎数値①" localSheetId="14">#REF!</definedName>
    <definedName name="基礎数値①" localSheetId="12">#REF!</definedName>
    <definedName name="基礎数値１">#REF!</definedName>
    <definedName name="基礎数値２">[6]基礎!$A$1:$F$65536</definedName>
    <definedName name="基礎数値３" localSheetId="1">#REF!</definedName>
    <definedName name="基礎数値３" localSheetId="0">#REF!</definedName>
    <definedName name="基礎数値３" localSheetId="3">#REF!</definedName>
    <definedName name="基礎数値３" localSheetId="2">#REF!</definedName>
    <definedName name="基礎数値３" localSheetId="5">#REF!</definedName>
    <definedName name="基礎数値３" localSheetId="4">#REF!</definedName>
    <definedName name="基礎数値３" localSheetId="7">#REF!</definedName>
    <definedName name="基礎数値３" localSheetId="6">#REF!</definedName>
    <definedName name="基礎数値３" localSheetId="10">#REF!</definedName>
    <definedName name="基礎数値３" localSheetId="8">#REF!</definedName>
    <definedName name="基礎数値３" localSheetId="14">#REF!</definedName>
    <definedName name="基礎数値３" localSheetId="12">#REF!</definedName>
    <definedName name="基礎数値３">#REF!</definedName>
    <definedName name="基礎数値４" localSheetId="1">#REF!</definedName>
    <definedName name="基礎数値４" localSheetId="0">#REF!</definedName>
    <definedName name="基礎数値４" localSheetId="3">#REF!</definedName>
    <definedName name="基礎数値４" localSheetId="2">#REF!</definedName>
    <definedName name="基礎数値４" localSheetId="5">#REF!</definedName>
    <definedName name="基礎数値４" localSheetId="4">#REF!</definedName>
    <definedName name="基礎数値４" localSheetId="7">#REF!</definedName>
    <definedName name="基礎数値４" localSheetId="6">#REF!</definedName>
    <definedName name="基礎数値４" localSheetId="10">#REF!</definedName>
    <definedName name="基礎数値４" localSheetId="8">#REF!</definedName>
    <definedName name="基礎数値４" localSheetId="14">#REF!</definedName>
    <definedName name="基礎数値４" localSheetId="12">#REF!</definedName>
    <definedName name="基礎数値４">#REF!</definedName>
    <definedName name="基礎数値８" localSheetId="1">#REF!</definedName>
    <definedName name="基礎数値８" localSheetId="0">#REF!</definedName>
    <definedName name="基礎数値８" localSheetId="3">#REF!</definedName>
    <definedName name="基礎数値８" localSheetId="2">#REF!</definedName>
    <definedName name="基礎数値８" localSheetId="5">#REF!</definedName>
    <definedName name="基礎数値８" localSheetId="4">#REF!</definedName>
    <definedName name="基礎数値８" localSheetId="7">#REF!</definedName>
    <definedName name="基礎数値８" localSheetId="6">#REF!</definedName>
    <definedName name="基礎数値８" localSheetId="10">#REF!</definedName>
    <definedName name="基礎数値８" localSheetId="8">#REF!</definedName>
    <definedName name="基礎数値８" localSheetId="14">#REF!</definedName>
    <definedName name="基礎数値８" localSheetId="12">#REF!</definedName>
    <definedName name="基礎数値８">#REF!</definedName>
    <definedName name="業者一覧" localSheetId="11">#REF!</definedName>
    <definedName name="業者一覧" localSheetId="9">#REF!</definedName>
    <definedName name="業者一覧" localSheetId="15">#REF!</definedName>
    <definedName name="業者一覧" localSheetId="13">#REF!</definedName>
    <definedName name="業者一覧">#REF!</definedName>
    <definedName name="契約書" localSheetId="11">#REF!</definedName>
    <definedName name="契約書" localSheetId="9">#REF!</definedName>
    <definedName name="契約書" localSheetId="15">#REF!</definedName>
    <definedName name="契約書" localSheetId="13">#REF!</definedName>
    <definedName name="契約書">#REF!</definedName>
    <definedName name="契約方式" localSheetId="11">#REF!</definedName>
    <definedName name="契約方式" localSheetId="9">#REF!</definedName>
    <definedName name="契約方式" localSheetId="15">#REF!</definedName>
    <definedName name="契約方式" localSheetId="13">#REF!</definedName>
    <definedName name="契約方式">#REF!</definedName>
    <definedName name="決定方法" localSheetId="11">#REF!</definedName>
    <definedName name="決定方法" localSheetId="9">#REF!</definedName>
    <definedName name="決定方法" localSheetId="15">#REF!</definedName>
    <definedName name="決定方法" localSheetId="13">#REF!</definedName>
    <definedName name="決定方法">#REF!</definedName>
    <definedName name="月日">'[2]基本 (2)'!$C$5</definedName>
    <definedName name="済通内訳">[7]②!$A$1:$K$1522</definedName>
    <definedName name="三四" localSheetId="11">#REF!</definedName>
    <definedName name="三四" localSheetId="9">#REF!</definedName>
    <definedName name="三四" localSheetId="15">#REF!</definedName>
    <definedName name="三四" localSheetId="13">#REF!</definedName>
    <definedName name="三四">#REF!</definedName>
    <definedName name="算出根拠">[7]③!$M$3:$M$14</definedName>
    <definedName name="四四" localSheetId="11">#REF!</definedName>
    <definedName name="四四" localSheetId="9">#REF!</definedName>
    <definedName name="四四" localSheetId="15">#REF!</definedName>
    <definedName name="四四" localSheetId="13">#REF!</definedName>
    <definedName name="四四">#REF!</definedName>
    <definedName name="施設">'[2]基本 (2)'!$BF$6</definedName>
    <definedName name="小数点確認">[8]Sheet1!$A$1:$K$300</definedName>
    <definedName name="消費税" localSheetId="11">#REF!</definedName>
    <definedName name="消費税" localSheetId="9">#REF!</definedName>
    <definedName name="消費税" localSheetId="15">#REF!</definedName>
    <definedName name="消費税" localSheetId="13">#REF!</definedName>
    <definedName name="消費税">#REF!</definedName>
    <definedName name="場所" localSheetId="11">#REF!</definedName>
    <definedName name="場所" localSheetId="9">#REF!</definedName>
    <definedName name="場所" localSheetId="15">#REF!</definedName>
    <definedName name="場所" localSheetId="13">#REF!</definedName>
    <definedName name="場所">#REF!</definedName>
    <definedName name="説明会" localSheetId="11">#REF!</definedName>
    <definedName name="説明会" localSheetId="9">#REF!</definedName>
    <definedName name="説明会" localSheetId="15">#REF!</definedName>
    <definedName name="説明会" localSheetId="13">#REF!</definedName>
    <definedName name="説明会">#REF!</definedName>
    <definedName name="総額科目" localSheetId="11">#REF!</definedName>
    <definedName name="総額科目" localSheetId="9">#REF!</definedName>
    <definedName name="総額科目" localSheetId="15">#REF!</definedName>
    <definedName name="総額科目" localSheetId="13">#REF!</definedName>
    <definedName name="総額科目">#REF!</definedName>
    <definedName name="摘要">'[2]基本 (2)'!$D$5</definedName>
    <definedName name="頭" localSheetId="1">#REF!</definedName>
    <definedName name="頭" localSheetId="0">#REF!</definedName>
    <definedName name="頭" localSheetId="3">#REF!</definedName>
    <definedName name="頭" localSheetId="2">#REF!</definedName>
    <definedName name="頭" localSheetId="5">#REF!</definedName>
    <definedName name="頭" localSheetId="4">#REF!</definedName>
    <definedName name="頭" localSheetId="7">#REF!</definedName>
    <definedName name="頭" localSheetId="6">#REF!</definedName>
    <definedName name="頭" localSheetId="10">#REF!</definedName>
    <definedName name="頭" localSheetId="8">#REF!</definedName>
    <definedName name="頭" localSheetId="14">#REF!</definedName>
    <definedName name="頭" localSheetId="12">#REF!</definedName>
    <definedName name="頭">#REF!</definedName>
    <definedName name="二位" localSheetId="1">#REF!</definedName>
    <definedName name="二位" localSheetId="0">#REF!</definedName>
    <definedName name="二位" localSheetId="3">#REF!</definedName>
    <definedName name="二位" localSheetId="2">#REF!</definedName>
    <definedName name="二位" localSheetId="5">#REF!</definedName>
    <definedName name="二位" localSheetId="4">#REF!</definedName>
    <definedName name="二位" localSheetId="7">#REF!</definedName>
    <definedName name="二位" localSheetId="6">#REF!</definedName>
    <definedName name="二位" localSheetId="10">#REF!</definedName>
    <definedName name="二位" localSheetId="8">#REF!</definedName>
    <definedName name="二位" localSheetId="14">#REF!</definedName>
    <definedName name="二位" localSheetId="12">#REF!</definedName>
    <definedName name="二位">#REF!</definedName>
    <definedName name="入力" localSheetId="1">#REF!</definedName>
    <definedName name="入力" localSheetId="0">#REF!</definedName>
    <definedName name="入力" localSheetId="3">#REF!</definedName>
    <definedName name="入力" localSheetId="2">#REF!</definedName>
    <definedName name="入力" localSheetId="5">#REF!</definedName>
    <definedName name="入力" localSheetId="4">#REF!</definedName>
    <definedName name="入力" localSheetId="7">#REF!</definedName>
    <definedName name="入力" localSheetId="6">#REF!</definedName>
    <definedName name="入力" localSheetId="10">#REF!</definedName>
    <definedName name="入力" localSheetId="8">#REF!</definedName>
    <definedName name="入力" localSheetId="14">#REF!</definedName>
    <definedName name="入力" localSheetId="12">#REF!</definedName>
    <definedName name="入力">#REF!</definedName>
    <definedName name="納地">[9]ごみ処理手数料!$B$2:$C$5</definedName>
    <definedName name="備考欄" localSheetId="11">#REF!</definedName>
    <definedName name="備考欄" localSheetId="9">#REF!</definedName>
    <definedName name="備考欄" localSheetId="15">#REF!</definedName>
    <definedName name="備考欄" localSheetId="13">#REF!</definedName>
    <definedName name="備考欄">#REF!</definedName>
    <definedName name="品" localSheetId="11">#REF!</definedName>
    <definedName name="品" localSheetId="9">#REF!</definedName>
    <definedName name="品" localSheetId="15">#REF!</definedName>
    <definedName name="品" localSheetId="13">#REF!</definedName>
    <definedName name="品">#REF!</definedName>
    <definedName name="品名" localSheetId="11">#REF!</definedName>
    <definedName name="品名" localSheetId="9">#REF!</definedName>
    <definedName name="品名" localSheetId="15">#REF!</definedName>
    <definedName name="品名" localSheetId="13">#REF!</definedName>
    <definedName name="品名">#REF!</definedName>
    <definedName name="品名1" localSheetId="11">#REF!</definedName>
    <definedName name="品名1" localSheetId="9">#REF!</definedName>
    <definedName name="品名1" localSheetId="15">#REF!</definedName>
    <definedName name="品名1" localSheetId="13">#REF!</definedName>
    <definedName name="品名1">#REF!</definedName>
    <definedName name="品名11" localSheetId="11">#REF!</definedName>
    <definedName name="品名11" localSheetId="9">#REF!</definedName>
    <definedName name="品名11" localSheetId="15">#REF!</definedName>
    <definedName name="品名11" localSheetId="13">#REF!</definedName>
    <definedName name="品名11">#REF!</definedName>
    <definedName name="品名3">[10]要求データC!$A$3:$M$1051</definedName>
    <definedName name="品名5" localSheetId="11">#REF!</definedName>
    <definedName name="品名5" localSheetId="9">#REF!</definedName>
    <definedName name="品名5" localSheetId="15">#REF!</definedName>
    <definedName name="品名5" localSheetId="13">#REF!</definedName>
    <definedName name="品名5">#REF!</definedName>
    <definedName name="品名9" localSheetId="11">#REF!</definedName>
    <definedName name="品名9" localSheetId="9">#REF!</definedName>
    <definedName name="品名9" localSheetId="15">#REF!</definedName>
    <definedName name="品名9" localSheetId="13">#REF!</definedName>
    <definedName name="品名9">#REF!</definedName>
    <definedName name="品名内訳">[11]Sheet1!$A$1:$K$300</definedName>
    <definedName name="品名内訳１" localSheetId="11">#REF!</definedName>
    <definedName name="品名内訳１" localSheetId="9">#REF!</definedName>
    <definedName name="品名内訳１" localSheetId="15">#REF!</definedName>
    <definedName name="品名内訳１" localSheetId="13">#REF!</definedName>
    <definedName name="品名内訳１">#REF!</definedName>
    <definedName name="品名内訳10" localSheetId="11">#REF!</definedName>
    <definedName name="品名内訳10" localSheetId="9">#REF!</definedName>
    <definedName name="品名内訳10" localSheetId="15">#REF!</definedName>
    <definedName name="品名内訳10" localSheetId="13">#REF!</definedName>
    <definedName name="品名内訳10">#REF!</definedName>
    <definedName name="品名内訳3" localSheetId="11">#REF!</definedName>
    <definedName name="品名内訳3" localSheetId="9">#REF!</definedName>
    <definedName name="品名内訳3" localSheetId="15">#REF!</definedName>
    <definedName name="品名内訳3" localSheetId="13">#REF!</definedName>
    <definedName name="品名内訳3">#REF!</definedName>
    <definedName name="品名内訳4" localSheetId="11">#REF!</definedName>
    <definedName name="品名内訳4" localSheetId="9">#REF!</definedName>
    <definedName name="品名内訳4" localSheetId="15">#REF!</definedName>
    <definedName name="品名内訳4" localSheetId="13">#REF!</definedName>
    <definedName name="品名内訳4">#REF!</definedName>
    <definedName name="品名内訳5" localSheetId="11">#REF!</definedName>
    <definedName name="品名内訳5" localSheetId="9">#REF!</definedName>
    <definedName name="品名内訳5" localSheetId="15">#REF!</definedName>
    <definedName name="品名内訳5" localSheetId="13">#REF!</definedName>
    <definedName name="品名内訳5">#REF!</definedName>
    <definedName name="品名内訳6" localSheetId="11">#REF!</definedName>
    <definedName name="品名内訳6" localSheetId="9">#REF!</definedName>
    <definedName name="品名内訳6" localSheetId="15">#REF!</definedName>
    <definedName name="品名内訳6" localSheetId="13">#REF!</definedName>
    <definedName name="品名内訳6">#REF!</definedName>
    <definedName name="品名内訳7" localSheetId="11">#REF!</definedName>
    <definedName name="品名内訳7" localSheetId="9">#REF!</definedName>
    <definedName name="品名内訳7" localSheetId="15">#REF!</definedName>
    <definedName name="品名内訳7" localSheetId="13">#REF!</definedName>
    <definedName name="品名内訳7">#REF!</definedName>
    <definedName name="部隊名" localSheetId="11">#REF!</definedName>
    <definedName name="部隊名" localSheetId="9">#REF!</definedName>
    <definedName name="部隊名" localSheetId="15">#REF!</definedName>
    <definedName name="部隊名" localSheetId="13">#REF!</definedName>
    <definedName name="部隊名">#REF!</definedName>
    <definedName name="累計" localSheetId="1">#REF!</definedName>
    <definedName name="累計" localSheetId="0">#REF!</definedName>
    <definedName name="累計" localSheetId="3">#REF!</definedName>
    <definedName name="累計" localSheetId="2">#REF!</definedName>
    <definedName name="累計" localSheetId="5">#REF!</definedName>
    <definedName name="累計" localSheetId="4">#REF!</definedName>
    <definedName name="累計" localSheetId="7">#REF!</definedName>
    <definedName name="累計" localSheetId="6">#REF!</definedName>
    <definedName name="累計" localSheetId="10">#REF!</definedName>
    <definedName name="累計" localSheetId="8">#REF!</definedName>
    <definedName name="累計" localSheetId="14">#REF!</definedName>
    <definedName name="累計" localSheetId="12">#REF!</definedName>
    <definedName name="累計">#REF!</definedName>
    <definedName name="労務単価" localSheetId="1">#REF!</definedName>
    <definedName name="労務単価" localSheetId="0">#REF!</definedName>
    <definedName name="労務単価" localSheetId="3">#REF!</definedName>
    <definedName name="労務単価" localSheetId="2">#REF!</definedName>
    <definedName name="労務単価" localSheetId="5">#REF!</definedName>
    <definedName name="労務単価" localSheetId="4">#REF!</definedName>
    <definedName name="労務単価" localSheetId="7">#REF!</definedName>
    <definedName name="労務単価" localSheetId="6">#REF!</definedName>
    <definedName name="労務単価" localSheetId="10">#REF!</definedName>
    <definedName name="労務単価" localSheetId="8">#REF!</definedName>
    <definedName name="労務単価" localSheetId="14">#REF!</definedName>
    <definedName name="労務単価" localSheetId="12">#REF!</definedName>
    <definedName name="労務単価">#REF!</definedName>
    <definedName name="労務単価表" localSheetId="1">#REF!</definedName>
    <definedName name="労務単価表" localSheetId="0">#REF!</definedName>
    <definedName name="労務単価表" localSheetId="3">#REF!</definedName>
    <definedName name="労務単価表" localSheetId="2">#REF!</definedName>
    <definedName name="労務単価表" localSheetId="5">#REF!</definedName>
    <definedName name="労務単価表" localSheetId="4">#REF!</definedName>
    <definedName name="労務単価表" localSheetId="7">#REF!</definedName>
    <definedName name="労務単価表" localSheetId="6">#REF!</definedName>
    <definedName name="労務単価表" localSheetId="10">#REF!</definedName>
    <definedName name="労務単価表" localSheetId="11">#REF!</definedName>
    <definedName name="労務単価表" localSheetId="9">#REF!</definedName>
    <definedName name="労務単価表" localSheetId="8">#REF!</definedName>
    <definedName name="労務単価表" localSheetId="14">#REF!</definedName>
    <definedName name="労務単価表" localSheetId="15">#REF!</definedName>
    <definedName name="労務単価表" localSheetId="13">#REF!</definedName>
    <definedName name="労務単価表" localSheetId="12">#REF!</definedName>
    <definedName name="労務単価表">#REF!</definedName>
    <definedName name="労務単価表①" localSheetId="1">#REF!</definedName>
    <definedName name="労務単価表①" localSheetId="0">#REF!</definedName>
    <definedName name="労務単価表①" localSheetId="3">#REF!</definedName>
    <definedName name="労務単価表①" localSheetId="2">#REF!</definedName>
    <definedName name="労務単価表①" localSheetId="5">#REF!</definedName>
    <definedName name="労務単価表①" localSheetId="4">#REF!</definedName>
    <definedName name="労務単価表①" localSheetId="7">#REF!</definedName>
    <definedName name="労務単価表①" localSheetId="6">#REF!</definedName>
    <definedName name="労務単価表①" localSheetId="10">#REF!</definedName>
    <definedName name="労務単価表①" localSheetId="8">#REF!</definedName>
    <definedName name="労務単価表①" localSheetId="14">#REF!</definedName>
    <definedName name="労務単価表①" localSheetId="12">#REF!</definedName>
    <definedName name="労務単価表１">#REF!</definedName>
    <definedName name="労務単価表２">[6]労務!$B$5:$C$77</definedName>
    <definedName name="労務単価表３" localSheetId="1">#REF!</definedName>
    <definedName name="労務単価表３" localSheetId="0">#REF!</definedName>
    <definedName name="労務単価表３" localSheetId="3">#REF!</definedName>
    <definedName name="労務単価表３" localSheetId="2">#REF!</definedName>
    <definedName name="労務単価表３" localSheetId="5">#REF!</definedName>
    <definedName name="労務単価表３" localSheetId="4">#REF!</definedName>
    <definedName name="労務単価表３" localSheetId="7">#REF!</definedName>
    <definedName name="労務単価表３" localSheetId="6">#REF!</definedName>
    <definedName name="労務単価表３" localSheetId="10">#REF!</definedName>
    <definedName name="労務単価表３" localSheetId="8">#REF!</definedName>
    <definedName name="労務単価表３" localSheetId="14">#REF!</definedName>
    <definedName name="労務単価表３" localSheetId="12">#REF!</definedName>
    <definedName name="労務単価表３">#REF!</definedName>
    <definedName name="労務単価表４" localSheetId="1">#REF!</definedName>
    <definedName name="労務単価表４" localSheetId="0">#REF!</definedName>
    <definedName name="労務単価表４" localSheetId="3">#REF!</definedName>
    <definedName name="労務単価表４" localSheetId="2">#REF!</definedName>
    <definedName name="労務単価表４" localSheetId="5">#REF!</definedName>
    <definedName name="労務単価表４" localSheetId="4">#REF!</definedName>
    <definedName name="労務単価表４" localSheetId="7">#REF!</definedName>
    <definedName name="労務単価表４" localSheetId="6">#REF!</definedName>
    <definedName name="労務単価表４" localSheetId="10">#REF!</definedName>
    <definedName name="労務単価表４" localSheetId="8">#REF!</definedName>
    <definedName name="労務単価表４" localSheetId="14">#REF!</definedName>
    <definedName name="労務単価表４" localSheetId="12">#REF!</definedName>
    <definedName name="労務単価表４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54" i="36" l="1"/>
  <c r="E454" i="36"/>
  <c r="D454" i="36"/>
  <c r="C454" i="36"/>
  <c r="B454" i="36"/>
  <c r="A454" i="36"/>
  <c r="F453" i="36"/>
  <c r="E453" i="36"/>
  <c r="D453" i="36"/>
  <c r="C453" i="36"/>
  <c r="B453" i="36"/>
  <c r="A453" i="36"/>
  <c r="F452" i="36"/>
  <c r="E452" i="36"/>
  <c r="D452" i="36"/>
  <c r="C452" i="36"/>
  <c r="B452" i="36"/>
  <c r="A452" i="36"/>
  <c r="F451" i="36"/>
  <c r="E451" i="36"/>
  <c r="D451" i="36"/>
  <c r="C451" i="36"/>
  <c r="B451" i="36"/>
  <c r="A451" i="36"/>
  <c r="F450" i="36"/>
  <c r="E450" i="36"/>
  <c r="D450" i="36"/>
  <c r="C450" i="36"/>
  <c r="B450" i="36"/>
  <c r="A450" i="36"/>
  <c r="F449" i="36"/>
  <c r="E449" i="36"/>
  <c r="D449" i="36"/>
  <c r="C449" i="36"/>
  <c r="B449" i="36"/>
  <c r="A449" i="36"/>
  <c r="F448" i="36"/>
  <c r="E448" i="36"/>
  <c r="D448" i="36"/>
  <c r="C448" i="36"/>
  <c r="B448" i="36"/>
  <c r="A448" i="36"/>
  <c r="F447" i="36"/>
  <c r="E447" i="36"/>
  <c r="D447" i="36"/>
  <c r="C447" i="36"/>
  <c r="B447" i="36"/>
  <c r="A447" i="36"/>
  <c r="F446" i="36"/>
  <c r="E446" i="36"/>
  <c r="D446" i="36"/>
  <c r="C446" i="36"/>
  <c r="B446" i="36"/>
  <c r="A446" i="36"/>
  <c r="F445" i="36"/>
  <c r="E445" i="36"/>
  <c r="D445" i="36"/>
  <c r="C445" i="36"/>
  <c r="B445" i="36"/>
  <c r="A445" i="36"/>
  <c r="F444" i="36"/>
  <c r="E444" i="36"/>
  <c r="D444" i="36"/>
  <c r="C444" i="36"/>
  <c r="B444" i="36"/>
  <c r="A444" i="36"/>
  <c r="F443" i="36"/>
  <c r="E443" i="36"/>
  <c r="D443" i="36"/>
  <c r="C443" i="36"/>
  <c r="B443" i="36"/>
  <c r="A443" i="36"/>
  <c r="F442" i="36"/>
  <c r="E442" i="36"/>
  <c r="D442" i="36"/>
  <c r="C442" i="36"/>
  <c r="B442" i="36"/>
  <c r="A442" i="36"/>
  <c r="F441" i="36"/>
  <c r="E441" i="36"/>
  <c r="D441" i="36"/>
  <c r="C441" i="36"/>
  <c r="B441" i="36"/>
  <c r="A441" i="36"/>
  <c r="F440" i="36"/>
  <c r="E440" i="36"/>
  <c r="D440" i="36"/>
  <c r="C440" i="36"/>
  <c r="B440" i="36"/>
  <c r="A440" i="36"/>
  <c r="F439" i="36"/>
  <c r="E439" i="36"/>
  <c r="D439" i="36"/>
  <c r="C439" i="36"/>
  <c r="B439" i="36"/>
  <c r="A439" i="36"/>
  <c r="F438" i="36"/>
  <c r="E438" i="36"/>
  <c r="D438" i="36"/>
  <c r="C438" i="36"/>
  <c r="B438" i="36"/>
  <c r="A438" i="36"/>
  <c r="F437" i="36"/>
  <c r="E437" i="36"/>
  <c r="D437" i="36"/>
  <c r="C437" i="36"/>
  <c r="B437" i="36"/>
  <c r="A437" i="36"/>
  <c r="F436" i="36"/>
  <c r="E436" i="36"/>
  <c r="D436" i="36"/>
  <c r="C436" i="36"/>
  <c r="B436" i="36"/>
  <c r="A436" i="36"/>
  <c r="F435" i="36"/>
  <c r="E435" i="36"/>
  <c r="D435" i="36"/>
  <c r="C435" i="36"/>
  <c r="B435" i="36"/>
  <c r="A435" i="36"/>
  <c r="F434" i="36"/>
  <c r="E434" i="36"/>
  <c r="D434" i="36"/>
  <c r="C434" i="36"/>
  <c r="B434" i="36"/>
  <c r="A434" i="36"/>
  <c r="F433" i="36"/>
  <c r="E433" i="36"/>
  <c r="D433" i="36"/>
  <c r="C433" i="36"/>
  <c r="B433" i="36"/>
  <c r="A433" i="36"/>
  <c r="F432" i="36"/>
  <c r="E432" i="36"/>
  <c r="D432" i="36"/>
  <c r="C432" i="36"/>
  <c r="B432" i="36"/>
  <c r="A432" i="36"/>
  <c r="F431" i="36"/>
  <c r="E431" i="36"/>
  <c r="D431" i="36"/>
  <c r="C431" i="36"/>
  <c r="B431" i="36"/>
  <c r="A431" i="36"/>
  <c r="F430" i="36"/>
  <c r="E430" i="36"/>
  <c r="D430" i="36"/>
  <c r="C430" i="36"/>
  <c r="B430" i="36"/>
  <c r="A430" i="36"/>
  <c r="F429" i="36"/>
  <c r="E429" i="36"/>
  <c r="D429" i="36"/>
  <c r="C429" i="36"/>
  <c r="B429" i="36"/>
  <c r="A429" i="36"/>
  <c r="F428" i="36"/>
  <c r="E428" i="36"/>
  <c r="D428" i="36"/>
  <c r="C428" i="36"/>
  <c r="B428" i="36"/>
  <c r="A428" i="36"/>
  <c r="F427" i="36"/>
  <c r="E427" i="36"/>
  <c r="D427" i="36"/>
  <c r="C427" i="36"/>
  <c r="B427" i="36"/>
  <c r="A427" i="36"/>
  <c r="F426" i="36"/>
  <c r="E426" i="36"/>
  <c r="D426" i="36"/>
  <c r="C426" i="36"/>
  <c r="B426" i="36"/>
  <c r="A426" i="36"/>
  <c r="F425" i="36"/>
  <c r="E425" i="36"/>
  <c r="D425" i="36"/>
  <c r="C425" i="36"/>
  <c r="B425" i="36"/>
  <c r="A425" i="36"/>
  <c r="F424" i="36"/>
  <c r="E424" i="36"/>
  <c r="D424" i="36"/>
  <c r="C424" i="36"/>
  <c r="B424" i="36"/>
  <c r="A424" i="36"/>
  <c r="F423" i="36"/>
  <c r="E423" i="36"/>
  <c r="D423" i="36"/>
  <c r="C423" i="36"/>
  <c r="B423" i="36"/>
  <c r="A423" i="36"/>
  <c r="F422" i="36"/>
  <c r="E422" i="36"/>
  <c r="D422" i="36"/>
  <c r="C422" i="36"/>
  <c r="B422" i="36"/>
  <c r="A422" i="36"/>
  <c r="F421" i="36"/>
  <c r="E421" i="36"/>
  <c r="D421" i="36"/>
  <c r="C421" i="36"/>
  <c r="B421" i="36"/>
  <c r="A421" i="36"/>
  <c r="F420" i="36"/>
  <c r="E420" i="36"/>
  <c r="D420" i="36"/>
  <c r="C420" i="36"/>
  <c r="B420" i="36"/>
  <c r="A420" i="36"/>
  <c r="F419" i="36"/>
  <c r="E419" i="36"/>
  <c r="D419" i="36"/>
  <c r="C419" i="36"/>
  <c r="B419" i="36"/>
  <c r="A419" i="36"/>
  <c r="F418" i="36"/>
  <c r="E418" i="36"/>
  <c r="D418" i="36"/>
  <c r="C418" i="36"/>
  <c r="B418" i="36"/>
  <c r="A418" i="36"/>
  <c r="F417" i="36"/>
  <c r="E417" i="36"/>
  <c r="D417" i="36"/>
  <c r="C417" i="36"/>
  <c r="B417" i="36"/>
  <c r="A417" i="36"/>
  <c r="F416" i="36"/>
  <c r="E416" i="36"/>
  <c r="D416" i="36"/>
  <c r="C416" i="36"/>
  <c r="B416" i="36"/>
  <c r="A416" i="36"/>
  <c r="F415" i="36"/>
  <c r="E415" i="36"/>
  <c r="D415" i="36"/>
  <c r="C415" i="36"/>
  <c r="B415" i="36"/>
  <c r="A415" i="36"/>
  <c r="F414" i="36"/>
  <c r="E414" i="36"/>
  <c r="D414" i="36"/>
  <c r="C414" i="36"/>
  <c r="B414" i="36"/>
  <c r="A414" i="36"/>
  <c r="F413" i="36"/>
  <c r="E413" i="36"/>
  <c r="D413" i="36"/>
  <c r="C413" i="36"/>
  <c r="B413" i="36"/>
  <c r="A413" i="36"/>
  <c r="F412" i="36"/>
  <c r="E412" i="36"/>
  <c r="D412" i="36"/>
  <c r="C412" i="36"/>
  <c r="B412" i="36"/>
  <c r="A412" i="36"/>
  <c r="F411" i="36"/>
  <c r="E411" i="36"/>
  <c r="D411" i="36"/>
  <c r="C411" i="36"/>
  <c r="B411" i="36"/>
  <c r="A411" i="36"/>
  <c r="F410" i="36"/>
  <c r="E410" i="36"/>
  <c r="D410" i="36"/>
  <c r="C410" i="36"/>
  <c r="B410" i="36"/>
  <c r="A410" i="36"/>
  <c r="F409" i="36"/>
  <c r="E409" i="36"/>
  <c r="D409" i="36"/>
  <c r="C409" i="36"/>
  <c r="B409" i="36"/>
  <c r="A409" i="36"/>
  <c r="F408" i="36"/>
  <c r="E408" i="36"/>
  <c r="D408" i="36"/>
  <c r="C408" i="36"/>
  <c r="B408" i="36"/>
  <c r="A408" i="36"/>
  <c r="F407" i="36"/>
  <c r="E407" i="36"/>
  <c r="D407" i="36"/>
  <c r="C407" i="36"/>
  <c r="B407" i="36"/>
  <c r="A407" i="36"/>
  <c r="F406" i="36"/>
  <c r="E406" i="36"/>
  <c r="D406" i="36"/>
  <c r="C406" i="36"/>
  <c r="B406" i="36"/>
  <c r="A406" i="36"/>
  <c r="F405" i="36"/>
  <c r="E405" i="36"/>
  <c r="D405" i="36"/>
  <c r="C405" i="36"/>
  <c r="B405" i="36"/>
  <c r="A405" i="36"/>
  <c r="F404" i="36"/>
  <c r="E404" i="36"/>
  <c r="D404" i="36"/>
  <c r="C404" i="36"/>
  <c r="B404" i="36"/>
  <c r="A404" i="36"/>
  <c r="F403" i="36"/>
  <c r="E403" i="36"/>
  <c r="D403" i="36"/>
  <c r="C403" i="36"/>
  <c r="B403" i="36"/>
  <c r="A403" i="36"/>
  <c r="F402" i="36"/>
  <c r="E402" i="36"/>
  <c r="D402" i="36"/>
  <c r="C402" i="36"/>
  <c r="B402" i="36"/>
  <c r="A402" i="36"/>
  <c r="F401" i="36"/>
  <c r="E401" i="36"/>
  <c r="D401" i="36"/>
  <c r="C401" i="36"/>
  <c r="B401" i="36"/>
  <c r="A401" i="36"/>
  <c r="F400" i="36"/>
  <c r="E400" i="36"/>
  <c r="D400" i="36"/>
  <c r="C400" i="36"/>
  <c r="B400" i="36"/>
  <c r="A400" i="36"/>
  <c r="F399" i="36"/>
  <c r="E399" i="36"/>
  <c r="D399" i="36"/>
  <c r="C399" i="36"/>
  <c r="B399" i="36"/>
  <c r="A399" i="36"/>
  <c r="F398" i="36"/>
  <c r="E398" i="36"/>
  <c r="D398" i="36"/>
  <c r="C398" i="36"/>
  <c r="B398" i="36"/>
  <c r="A398" i="36"/>
  <c r="F397" i="36"/>
  <c r="E397" i="36"/>
  <c r="D397" i="36"/>
  <c r="C397" i="36"/>
  <c r="B397" i="36"/>
  <c r="A397" i="36"/>
  <c r="F396" i="36"/>
  <c r="E396" i="36"/>
  <c r="D396" i="36"/>
  <c r="C396" i="36"/>
  <c r="B396" i="36"/>
  <c r="A396" i="36"/>
  <c r="F395" i="36"/>
  <c r="E395" i="36"/>
  <c r="D395" i="36"/>
  <c r="C395" i="36"/>
  <c r="B395" i="36"/>
  <c r="A395" i="36"/>
  <c r="F394" i="36"/>
  <c r="E394" i="36"/>
  <c r="D394" i="36"/>
  <c r="C394" i="36"/>
  <c r="B394" i="36"/>
  <c r="A394" i="36"/>
  <c r="F393" i="36"/>
  <c r="E393" i="36"/>
  <c r="D393" i="36"/>
  <c r="C393" i="36"/>
  <c r="B393" i="36"/>
  <c r="A393" i="36"/>
  <c r="F392" i="36"/>
  <c r="E392" i="36"/>
  <c r="D392" i="36"/>
  <c r="C392" i="36"/>
  <c r="B392" i="36"/>
  <c r="A392" i="36"/>
  <c r="F391" i="36"/>
  <c r="E391" i="36"/>
  <c r="D391" i="36"/>
  <c r="C391" i="36"/>
  <c r="B391" i="36"/>
  <c r="A391" i="36"/>
  <c r="F390" i="36"/>
  <c r="E390" i="36"/>
  <c r="D390" i="36"/>
  <c r="C390" i="36"/>
  <c r="B390" i="36"/>
  <c r="A390" i="36"/>
  <c r="F389" i="36"/>
  <c r="E389" i="36"/>
  <c r="D389" i="36"/>
  <c r="C389" i="36"/>
  <c r="B389" i="36"/>
  <c r="A389" i="36"/>
  <c r="F388" i="36"/>
  <c r="E388" i="36"/>
  <c r="D388" i="36"/>
  <c r="C388" i="36"/>
  <c r="B388" i="36"/>
  <c r="A388" i="36"/>
  <c r="F387" i="36"/>
  <c r="E387" i="36"/>
  <c r="D387" i="36"/>
  <c r="C387" i="36"/>
  <c r="B387" i="36"/>
  <c r="A387" i="36"/>
  <c r="F386" i="36"/>
  <c r="E386" i="36"/>
  <c r="D386" i="36"/>
  <c r="C386" i="36"/>
  <c r="B386" i="36"/>
  <c r="A386" i="36"/>
  <c r="F385" i="36"/>
  <c r="E385" i="36"/>
  <c r="D385" i="36"/>
  <c r="C385" i="36"/>
  <c r="B385" i="36"/>
  <c r="A385" i="36"/>
  <c r="F384" i="36"/>
  <c r="E384" i="36"/>
  <c r="D384" i="36"/>
  <c r="C384" i="36"/>
  <c r="B384" i="36"/>
  <c r="A384" i="36"/>
  <c r="F383" i="36"/>
  <c r="E383" i="36"/>
  <c r="D383" i="36"/>
  <c r="C383" i="36"/>
  <c r="B383" i="36"/>
  <c r="A383" i="36"/>
  <c r="F382" i="36"/>
  <c r="E382" i="36"/>
  <c r="D382" i="36"/>
  <c r="C382" i="36"/>
  <c r="B382" i="36"/>
  <c r="A382" i="36"/>
  <c r="F381" i="36"/>
  <c r="E381" i="36"/>
  <c r="D381" i="36"/>
  <c r="C381" i="36"/>
  <c r="B381" i="36"/>
  <c r="A381" i="36"/>
  <c r="F380" i="36"/>
  <c r="E380" i="36"/>
  <c r="D380" i="36"/>
  <c r="C380" i="36"/>
  <c r="B380" i="36"/>
  <c r="A380" i="36"/>
  <c r="F379" i="36"/>
  <c r="E379" i="36"/>
  <c r="D379" i="36"/>
  <c r="C379" i="36"/>
  <c r="B379" i="36"/>
  <c r="A379" i="36"/>
  <c r="F378" i="36"/>
  <c r="E378" i="36"/>
  <c r="D378" i="36"/>
  <c r="C378" i="36"/>
  <c r="B378" i="36"/>
  <c r="A378" i="36"/>
  <c r="F377" i="36"/>
  <c r="E377" i="36"/>
  <c r="D377" i="36"/>
  <c r="C377" i="36"/>
  <c r="B377" i="36"/>
  <c r="A377" i="36"/>
  <c r="F376" i="36"/>
  <c r="E376" i="36"/>
  <c r="D376" i="36"/>
  <c r="C376" i="36"/>
  <c r="B376" i="36"/>
  <c r="A376" i="36"/>
  <c r="F375" i="36"/>
  <c r="E375" i="36"/>
  <c r="D375" i="36"/>
  <c r="C375" i="36"/>
  <c r="B375" i="36"/>
  <c r="A375" i="36"/>
  <c r="F374" i="36"/>
  <c r="E374" i="36"/>
  <c r="D374" i="36"/>
  <c r="C374" i="36"/>
  <c r="B374" i="36"/>
  <c r="A374" i="36"/>
  <c r="F373" i="36"/>
  <c r="E373" i="36"/>
  <c r="D373" i="36"/>
  <c r="C373" i="36"/>
  <c r="B373" i="36"/>
  <c r="A373" i="36"/>
  <c r="F372" i="36"/>
  <c r="E372" i="36"/>
  <c r="D372" i="36"/>
  <c r="C372" i="36"/>
  <c r="B372" i="36"/>
  <c r="A372" i="36"/>
  <c r="F371" i="36"/>
  <c r="E371" i="36"/>
  <c r="D371" i="36"/>
  <c r="C371" i="36"/>
  <c r="B371" i="36"/>
  <c r="A371" i="36"/>
  <c r="F370" i="36"/>
  <c r="E370" i="36"/>
  <c r="D370" i="36"/>
  <c r="C370" i="36"/>
  <c r="B370" i="36"/>
  <c r="A370" i="36"/>
  <c r="F369" i="36"/>
  <c r="E369" i="36"/>
  <c r="D369" i="36"/>
  <c r="C369" i="36"/>
  <c r="B369" i="36"/>
  <c r="A369" i="36"/>
  <c r="F368" i="36"/>
  <c r="E368" i="36"/>
  <c r="D368" i="36"/>
  <c r="C368" i="36"/>
  <c r="B368" i="36"/>
  <c r="A368" i="36"/>
  <c r="F367" i="36"/>
  <c r="E367" i="36"/>
  <c r="D367" i="36"/>
  <c r="C367" i="36"/>
  <c r="B367" i="36"/>
  <c r="A367" i="36"/>
  <c r="F366" i="36"/>
  <c r="E366" i="36"/>
  <c r="D366" i="36"/>
  <c r="C366" i="36"/>
  <c r="B366" i="36"/>
  <c r="A366" i="36"/>
  <c r="F365" i="36"/>
  <c r="E365" i="36"/>
  <c r="D365" i="36"/>
  <c r="C365" i="36"/>
  <c r="B365" i="36"/>
  <c r="A365" i="36"/>
  <c r="F364" i="36"/>
  <c r="E364" i="36"/>
  <c r="D364" i="36"/>
  <c r="C364" i="36"/>
  <c r="B364" i="36"/>
  <c r="A364" i="36"/>
  <c r="F363" i="36"/>
  <c r="E363" i="36"/>
  <c r="D363" i="36"/>
  <c r="C363" i="36"/>
  <c r="B363" i="36"/>
  <c r="A363" i="36"/>
  <c r="F362" i="36"/>
  <c r="E362" i="36"/>
  <c r="D362" i="36"/>
  <c r="C362" i="36"/>
  <c r="B362" i="36"/>
  <c r="A362" i="36"/>
  <c r="F361" i="36"/>
  <c r="E361" i="36"/>
  <c r="D361" i="36"/>
  <c r="C361" i="36"/>
  <c r="B361" i="36"/>
  <c r="A361" i="36"/>
  <c r="F360" i="36"/>
  <c r="E360" i="36"/>
  <c r="D360" i="36"/>
  <c r="C360" i="36"/>
  <c r="B360" i="36"/>
  <c r="A360" i="36"/>
  <c r="F359" i="36"/>
  <c r="E359" i="36"/>
  <c r="D359" i="36"/>
  <c r="C359" i="36"/>
  <c r="B359" i="36"/>
  <c r="A359" i="36"/>
  <c r="F358" i="36"/>
  <c r="E358" i="36"/>
  <c r="D358" i="36"/>
  <c r="C358" i="36"/>
  <c r="B358" i="36"/>
  <c r="A358" i="36"/>
  <c r="F357" i="36"/>
  <c r="E357" i="36"/>
  <c r="D357" i="36"/>
  <c r="C357" i="36"/>
  <c r="B357" i="36"/>
  <c r="A357" i="36"/>
  <c r="F356" i="36"/>
  <c r="E356" i="36"/>
  <c r="D356" i="36"/>
  <c r="C356" i="36"/>
  <c r="B356" i="36"/>
  <c r="A356" i="36"/>
  <c r="F355" i="36"/>
  <c r="E355" i="36"/>
  <c r="D355" i="36"/>
  <c r="C355" i="36"/>
  <c r="B355" i="36"/>
  <c r="A355" i="36"/>
  <c r="F354" i="36"/>
  <c r="E354" i="36"/>
  <c r="D354" i="36"/>
  <c r="C354" i="36"/>
  <c r="B354" i="36"/>
  <c r="A354" i="36"/>
  <c r="F353" i="36"/>
  <c r="E353" i="36"/>
  <c r="D353" i="36"/>
  <c r="C353" i="36"/>
  <c r="B353" i="36"/>
  <c r="A353" i="36"/>
  <c r="F352" i="36"/>
  <c r="E352" i="36"/>
  <c r="D352" i="36"/>
  <c r="C352" i="36"/>
  <c r="B352" i="36"/>
  <c r="A352" i="36"/>
  <c r="F351" i="36"/>
  <c r="E351" i="36"/>
  <c r="D351" i="36"/>
  <c r="C351" i="36"/>
  <c r="B351" i="36"/>
  <c r="A351" i="36"/>
  <c r="F350" i="36"/>
  <c r="E350" i="36"/>
  <c r="D350" i="36"/>
  <c r="C350" i="36"/>
  <c r="B350" i="36"/>
  <c r="A350" i="36"/>
  <c r="F349" i="36"/>
  <c r="E349" i="36"/>
  <c r="D349" i="36"/>
  <c r="C349" i="36"/>
  <c r="B349" i="36"/>
  <c r="A349" i="36"/>
  <c r="F348" i="36"/>
  <c r="E348" i="36"/>
  <c r="D348" i="36"/>
  <c r="C348" i="36"/>
  <c r="B348" i="36"/>
  <c r="A348" i="36"/>
  <c r="F347" i="36"/>
  <c r="E347" i="36"/>
  <c r="D347" i="36"/>
  <c r="C347" i="36"/>
  <c r="B347" i="36"/>
  <c r="A347" i="36"/>
  <c r="F346" i="36"/>
  <c r="E346" i="36"/>
  <c r="D346" i="36"/>
  <c r="C346" i="36"/>
  <c r="B346" i="36"/>
  <c r="A346" i="36"/>
  <c r="F345" i="36"/>
  <c r="E345" i="36"/>
  <c r="D345" i="36"/>
  <c r="C345" i="36"/>
  <c r="B345" i="36"/>
  <c r="A345" i="36"/>
  <c r="F344" i="36"/>
  <c r="E344" i="36"/>
  <c r="D344" i="36"/>
  <c r="C344" i="36"/>
  <c r="B344" i="36"/>
  <c r="A344" i="36"/>
  <c r="F343" i="36"/>
  <c r="E343" i="36"/>
  <c r="D343" i="36"/>
  <c r="C343" i="36"/>
  <c r="B343" i="36"/>
  <c r="A343" i="36"/>
  <c r="F342" i="36"/>
  <c r="E342" i="36"/>
  <c r="D342" i="36"/>
  <c r="C342" i="36"/>
  <c r="B342" i="36"/>
  <c r="A342" i="36"/>
  <c r="F341" i="36"/>
  <c r="E341" i="36"/>
  <c r="D341" i="36"/>
  <c r="C341" i="36"/>
  <c r="B341" i="36"/>
  <c r="A341" i="36"/>
  <c r="F340" i="36"/>
  <c r="E340" i="36"/>
  <c r="D340" i="36"/>
  <c r="C340" i="36"/>
  <c r="B340" i="36"/>
  <c r="A340" i="36"/>
  <c r="F339" i="36"/>
  <c r="E339" i="36"/>
  <c r="D339" i="36"/>
  <c r="C339" i="36"/>
  <c r="B339" i="36"/>
  <c r="A339" i="36"/>
  <c r="F338" i="36"/>
  <c r="E338" i="36"/>
  <c r="D338" i="36"/>
  <c r="C338" i="36"/>
  <c r="B338" i="36"/>
  <c r="A338" i="36"/>
  <c r="F337" i="36"/>
  <c r="E337" i="36"/>
  <c r="D337" i="36"/>
  <c r="C337" i="36"/>
  <c r="B337" i="36"/>
  <c r="A337" i="36"/>
  <c r="F336" i="36"/>
  <c r="E336" i="36"/>
  <c r="D336" i="36"/>
  <c r="C336" i="36"/>
  <c r="B336" i="36"/>
  <c r="A336" i="36"/>
  <c r="F335" i="36"/>
  <c r="E335" i="36"/>
  <c r="D335" i="36"/>
  <c r="C335" i="36"/>
  <c r="B335" i="36"/>
  <c r="A335" i="36"/>
  <c r="F334" i="36"/>
  <c r="E334" i="36"/>
  <c r="D334" i="36"/>
  <c r="C334" i="36"/>
  <c r="B334" i="36"/>
  <c r="A334" i="36"/>
  <c r="F333" i="36"/>
  <c r="E333" i="36"/>
  <c r="D333" i="36"/>
  <c r="C333" i="36"/>
  <c r="B333" i="36"/>
  <c r="A333" i="36"/>
  <c r="F332" i="36"/>
  <c r="E332" i="36"/>
  <c r="D332" i="36"/>
  <c r="C332" i="36"/>
  <c r="B332" i="36"/>
  <c r="A332" i="36"/>
  <c r="F331" i="36"/>
  <c r="E331" i="36"/>
  <c r="D331" i="36"/>
  <c r="C331" i="36"/>
  <c r="B331" i="36"/>
  <c r="A331" i="36"/>
  <c r="F330" i="36"/>
  <c r="E330" i="36"/>
  <c r="D330" i="36"/>
  <c r="C330" i="36"/>
  <c r="B330" i="36"/>
  <c r="A330" i="36"/>
  <c r="F329" i="36"/>
  <c r="E329" i="36"/>
  <c r="D329" i="36"/>
  <c r="C329" i="36"/>
  <c r="B329" i="36"/>
  <c r="A329" i="36"/>
  <c r="F328" i="36"/>
  <c r="E328" i="36"/>
  <c r="D328" i="36"/>
  <c r="C328" i="36"/>
  <c r="B328" i="36"/>
  <c r="A328" i="36"/>
  <c r="F327" i="36"/>
  <c r="E327" i="36"/>
  <c r="D327" i="36"/>
  <c r="C327" i="36"/>
  <c r="B327" i="36"/>
  <c r="A327" i="36"/>
  <c r="F326" i="36"/>
  <c r="E326" i="36"/>
  <c r="D326" i="36"/>
  <c r="C326" i="36"/>
  <c r="B326" i="36"/>
  <c r="A326" i="36"/>
  <c r="F325" i="36"/>
  <c r="E325" i="36"/>
  <c r="D325" i="36"/>
  <c r="C325" i="36"/>
  <c r="B325" i="36"/>
  <c r="A325" i="36"/>
  <c r="F324" i="36"/>
  <c r="E324" i="36"/>
  <c r="D324" i="36"/>
  <c r="C324" i="36"/>
  <c r="B324" i="36"/>
  <c r="A324" i="36"/>
  <c r="F323" i="36"/>
  <c r="E323" i="36"/>
  <c r="D323" i="36"/>
  <c r="C323" i="36"/>
  <c r="B323" i="36"/>
  <c r="A323" i="36"/>
  <c r="F322" i="36"/>
  <c r="E322" i="36"/>
  <c r="D322" i="36"/>
  <c r="C322" i="36"/>
  <c r="B322" i="36"/>
  <c r="A322" i="36"/>
  <c r="F321" i="36"/>
  <c r="E321" i="36"/>
  <c r="D321" i="36"/>
  <c r="C321" i="36"/>
  <c r="B321" i="36"/>
  <c r="A321" i="36"/>
  <c r="F320" i="36"/>
  <c r="E320" i="36"/>
  <c r="D320" i="36"/>
  <c r="C320" i="36"/>
  <c r="B320" i="36"/>
  <c r="A320" i="36"/>
  <c r="F319" i="36"/>
  <c r="E319" i="36"/>
  <c r="D319" i="36"/>
  <c r="C319" i="36"/>
  <c r="B319" i="36"/>
  <c r="A319" i="36"/>
  <c r="F318" i="36"/>
  <c r="E318" i="36"/>
  <c r="D318" i="36"/>
  <c r="C318" i="36"/>
  <c r="B318" i="36"/>
  <c r="A318" i="36"/>
  <c r="F317" i="36"/>
  <c r="E317" i="36"/>
  <c r="D317" i="36"/>
  <c r="C317" i="36"/>
  <c r="B317" i="36"/>
  <c r="A317" i="36"/>
  <c r="F316" i="36"/>
  <c r="E316" i="36"/>
  <c r="D316" i="36"/>
  <c r="C316" i="36"/>
  <c r="B316" i="36"/>
  <c r="A316" i="36"/>
  <c r="F315" i="36"/>
  <c r="E315" i="36"/>
  <c r="D315" i="36"/>
  <c r="C315" i="36"/>
  <c r="B315" i="36"/>
  <c r="A315" i="36"/>
  <c r="F314" i="36"/>
  <c r="E314" i="36"/>
  <c r="D314" i="36"/>
  <c r="C314" i="36"/>
  <c r="B314" i="36"/>
  <c r="A314" i="36"/>
  <c r="F313" i="36"/>
  <c r="E313" i="36"/>
  <c r="D313" i="36"/>
  <c r="C313" i="36"/>
  <c r="B313" i="36"/>
  <c r="A313" i="36"/>
  <c r="F312" i="36"/>
  <c r="E312" i="36"/>
  <c r="D312" i="36"/>
  <c r="C312" i="36"/>
  <c r="B312" i="36"/>
  <c r="A312" i="36"/>
  <c r="F311" i="36"/>
  <c r="E311" i="36"/>
  <c r="D311" i="36"/>
  <c r="C311" i="36"/>
  <c r="B311" i="36"/>
  <c r="A311" i="36"/>
  <c r="F310" i="36"/>
  <c r="E310" i="36"/>
  <c r="D310" i="36"/>
  <c r="C310" i="36"/>
  <c r="B310" i="36"/>
  <c r="A310" i="36"/>
  <c r="F309" i="36"/>
  <c r="E309" i="36"/>
  <c r="D309" i="36"/>
  <c r="C309" i="36"/>
  <c r="B309" i="36"/>
  <c r="A309" i="36"/>
  <c r="F308" i="36"/>
  <c r="E308" i="36"/>
  <c r="D308" i="36"/>
  <c r="C308" i="36"/>
  <c r="B308" i="36"/>
  <c r="A308" i="36"/>
  <c r="F307" i="36"/>
  <c r="E307" i="36"/>
  <c r="D307" i="36"/>
  <c r="C307" i="36"/>
  <c r="B307" i="36"/>
  <c r="A307" i="36"/>
  <c r="F306" i="36"/>
  <c r="E306" i="36"/>
  <c r="D306" i="36"/>
  <c r="C306" i="36"/>
  <c r="B306" i="36"/>
  <c r="A306" i="36"/>
  <c r="F305" i="36"/>
  <c r="E305" i="36"/>
  <c r="D305" i="36"/>
  <c r="C305" i="36"/>
  <c r="B305" i="36"/>
  <c r="A305" i="36"/>
  <c r="F304" i="36"/>
  <c r="E304" i="36"/>
  <c r="D304" i="36"/>
  <c r="C304" i="36"/>
  <c r="B304" i="36"/>
  <c r="A304" i="36"/>
  <c r="F303" i="36"/>
  <c r="E303" i="36"/>
  <c r="D303" i="36"/>
  <c r="C303" i="36"/>
  <c r="B303" i="36"/>
  <c r="A303" i="36"/>
  <c r="F302" i="36"/>
  <c r="E302" i="36"/>
  <c r="D302" i="36"/>
  <c r="C302" i="36"/>
  <c r="B302" i="36"/>
  <c r="A302" i="36"/>
  <c r="F301" i="36"/>
  <c r="E301" i="36"/>
  <c r="D301" i="36"/>
  <c r="C301" i="36"/>
  <c r="B301" i="36"/>
  <c r="A301" i="36"/>
  <c r="F300" i="36"/>
  <c r="E300" i="36"/>
  <c r="D300" i="36"/>
  <c r="C300" i="36"/>
  <c r="B300" i="36"/>
  <c r="A300" i="36"/>
  <c r="F299" i="36"/>
  <c r="E299" i="36"/>
  <c r="D299" i="36"/>
  <c r="C299" i="36"/>
  <c r="B299" i="36"/>
  <c r="A299" i="36"/>
  <c r="F298" i="36"/>
  <c r="E298" i="36"/>
  <c r="D298" i="36"/>
  <c r="C298" i="36"/>
  <c r="B298" i="36"/>
  <c r="A298" i="36"/>
  <c r="F297" i="36"/>
  <c r="E297" i="36"/>
  <c r="D297" i="36"/>
  <c r="C297" i="36"/>
  <c r="B297" i="36"/>
  <c r="A297" i="36"/>
  <c r="F296" i="36"/>
  <c r="E296" i="36"/>
  <c r="D296" i="36"/>
  <c r="C296" i="36"/>
  <c r="B296" i="36"/>
  <c r="A296" i="36"/>
  <c r="F295" i="36"/>
  <c r="E295" i="36"/>
  <c r="D295" i="36"/>
  <c r="C295" i="36"/>
  <c r="B295" i="36"/>
  <c r="A295" i="36"/>
  <c r="F294" i="36"/>
  <c r="E294" i="36"/>
  <c r="D294" i="36"/>
  <c r="C294" i="36"/>
  <c r="B294" i="36"/>
  <c r="A294" i="36"/>
  <c r="F293" i="36"/>
  <c r="E293" i="36"/>
  <c r="D293" i="36"/>
  <c r="C293" i="36"/>
  <c r="B293" i="36"/>
  <c r="A293" i="36"/>
  <c r="F292" i="36"/>
  <c r="E292" i="36"/>
  <c r="D292" i="36"/>
  <c r="C292" i="36"/>
  <c r="B292" i="36"/>
  <c r="A292" i="36"/>
  <c r="F291" i="36"/>
  <c r="E291" i="36"/>
  <c r="D291" i="36"/>
  <c r="C291" i="36"/>
  <c r="B291" i="36"/>
  <c r="A291" i="36"/>
  <c r="F290" i="36"/>
  <c r="E290" i="36"/>
  <c r="D290" i="36"/>
  <c r="C290" i="36"/>
  <c r="B290" i="36"/>
  <c r="A290" i="36"/>
  <c r="F289" i="36"/>
  <c r="E289" i="36"/>
  <c r="D289" i="36"/>
  <c r="C289" i="36"/>
  <c r="B289" i="36"/>
  <c r="A289" i="36"/>
  <c r="F288" i="36"/>
  <c r="E288" i="36"/>
  <c r="D288" i="36"/>
  <c r="C288" i="36"/>
  <c r="B288" i="36"/>
  <c r="A288" i="36"/>
  <c r="F287" i="36"/>
  <c r="E287" i="36"/>
  <c r="D287" i="36"/>
  <c r="C287" i="36"/>
  <c r="B287" i="36"/>
  <c r="A287" i="36"/>
  <c r="F286" i="36"/>
  <c r="E286" i="36"/>
  <c r="D286" i="36"/>
  <c r="C286" i="36"/>
  <c r="B286" i="36"/>
  <c r="A286" i="36"/>
  <c r="F285" i="36"/>
  <c r="E285" i="36"/>
  <c r="D285" i="36"/>
  <c r="C285" i="36"/>
  <c r="B285" i="36"/>
  <c r="A285" i="36"/>
  <c r="F284" i="36"/>
  <c r="E284" i="36"/>
  <c r="D284" i="36"/>
  <c r="C284" i="36"/>
  <c r="B284" i="36"/>
  <c r="A284" i="36"/>
  <c r="F283" i="36"/>
  <c r="E283" i="36"/>
  <c r="D283" i="36"/>
  <c r="C283" i="36"/>
  <c r="B283" i="36"/>
  <c r="A283" i="36"/>
  <c r="F282" i="36"/>
  <c r="E282" i="36"/>
  <c r="D282" i="36"/>
  <c r="C282" i="36"/>
  <c r="B282" i="36"/>
  <c r="A282" i="36"/>
  <c r="F281" i="36"/>
  <c r="E281" i="36"/>
  <c r="D281" i="36"/>
  <c r="C281" i="36"/>
  <c r="B281" i="36"/>
  <c r="A281" i="36"/>
  <c r="F280" i="36"/>
  <c r="E280" i="36"/>
  <c r="D280" i="36"/>
  <c r="C280" i="36"/>
  <c r="B280" i="36"/>
  <c r="A280" i="36"/>
  <c r="F279" i="36"/>
  <c r="E279" i="36"/>
  <c r="D279" i="36"/>
  <c r="C279" i="36"/>
  <c r="B279" i="36"/>
  <c r="A279" i="36"/>
  <c r="F278" i="36"/>
  <c r="E278" i="36"/>
  <c r="D278" i="36"/>
  <c r="C278" i="36"/>
  <c r="B278" i="36"/>
  <c r="A278" i="36"/>
  <c r="F277" i="36"/>
  <c r="E277" i="36"/>
  <c r="D277" i="36"/>
  <c r="C277" i="36"/>
  <c r="B277" i="36"/>
  <c r="A277" i="36"/>
  <c r="F276" i="36"/>
  <c r="E276" i="36"/>
  <c r="D276" i="36"/>
  <c r="C276" i="36"/>
  <c r="B276" i="36"/>
  <c r="A276" i="36"/>
  <c r="F275" i="36"/>
  <c r="E275" i="36"/>
  <c r="D275" i="36"/>
  <c r="C275" i="36"/>
  <c r="B275" i="36"/>
  <c r="A275" i="36"/>
  <c r="F274" i="36"/>
  <c r="E274" i="36"/>
  <c r="D274" i="36"/>
  <c r="C274" i="36"/>
  <c r="B274" i="36"/>
  <c r="A274" i="36"/>
  <c r="F273" i="36"/>
  <c r="E273" i="36"/>
  <c r="D273" i="36"/>
  <c r="C273" i="36"/>
  <c r="B273" i="36"/>
  <c r="A273" i="36"/>
  <c r="F272" i="36"/>
  <c r="E272" i="36"/>
  <c r="D272" i="36"/>
  <c r="C272" i="36"/>
  <c r="B272" i="36"/>
  <c r="A272" i="36"/>
  <c r="F271" i="36"/>
  <c r="E271" i="36"/>
  <c r="D271" i="36"/>
  <c r="C271" i="36"/>
  <c r="B271" i="36"/>
  <c r="A271" i="36"/>
  <c r="F270" i="36"/>
  <c r="E270" i="36"/>
  <c r="D270" i="36"/>
  <c r="C270" i="36"/>
  <c r="B270" i="36"/>
  <c r="A270" i="36"/>
  <c r="F269" i="36"/>
  <c r="E269" i="36"/>
  <c r="D269" i="36"/>
  <c r="C269" i="36"/>
  <c r="B269" i="36"/>
  <c r="A269" i="36"/>
  <c r="F268" i="36"/>
  <c r="E268" i="36"/>
  <c r="D268" i="36"/>
  <c r="C268" i="36"/>
  <c r="B268" i="36"/>
  <c r="A268" i="36"/>
  <c r="F267" i="36"/>
  <c r="E267" i="36"/>
  <c r="D267" i="36"/>
  <c r="C267" i="36"/>
  <c r="B267" i="36"/>
  <c r="A267" i="36"/>
  <c r="F266" i="36"/>
  <c r="E266" i="36"/>
  <c r="D266" i="36"/>
  <c r="C266" i="36"/>
  <c r="B266" i="36"/>
  <c r="A266" i="36"/>
  <c r="F265" i="36"/>
  <c r="E265" i="36"/>
  <c r="D265" i="36"/>
  <c r="C265" i="36"/>
  <c r="B265" i="36"/>
  <c r="A265" i="36"/>
  <c r="F264" i="36"/>
  <c r="E264" i="36"/>
  <c r="D264" i="36"/>
  <c r="C264" i="36"/>
  <c r="B264" i="36"/>
  <c r="A264" i="36"/>
  <c r="F263" i="36"/>
  <c r="E263" i="36"/>
  <c r="D263" i="36"/>
  <c r="C263" i="36"/>
  <c r="B263" i="36"/>
  <c r="A263" i="36"/>
  <c r="F262" i="36"/>
  <c r="E262" i="36"/>
  <c r="D262" i="36"/>
  <c r="C262" i="36"/>
  <c r="B262" i="36"/>
  <c r="A262" i="36"/>
  <c r="F261" i="36"/>
  <c r="E261" i="36"/>
  <c r="D261" i="36"/>
  <c r="C261" i="36"/>
  <c r="B261" i="36"/>
  <c r="A261" i="36"/>
  <c r="F260" i="36"/>
  <c r="E260" i="36"/>
  <c r="D260" i="36"/>
  <c r="C260" i="36"/>
  <c r="B260" i="36"/>
  <c r="A260" i="36"/>
  <c r="F259" i="36"/>
  <c r="E259" i="36"/>
  <c r="D259" i="36"/>
  <c r="C259" i="36"/>
  <c r="B259" i="36"/>
  <c r="A259" i="36"/>
  <c r="F258" i="36"/>
  <c r="E258" i="36"/>
  <c r="D258" i="36"/>
  <c r="C258" i="36"/>
  <c r="B258" i="36"/>
  <c r="A258" i="36"/>
  <c r="F257" i="36"/>
  <c r="E257" i="36"/>
  <c r="D257" i="36"/>
  <c r="C257" i="36"/>
  <c r="B257" i="36"/>
  <c r="A257" i="36"/>
  <c r="F256" i="36"/>
  <c r="E256" i="36"/>
  <c r="D256" i="36"/>
  <c r="C256" i="36"/>
  <c r="B256" i="36"/>
  <c r="A256" i="36"/>
  <c r="F255" i="36"/>
  <c r="E255" i="36"/>
  <c r="D255" i="36"/>
  <c r="C255" i="36"/>
  <c r="B255" i="36"/>
  <c r="A255" i="36"/>
  <c r="F254" i="36"/>
  <c r="E254" i="36"/>
  <c r="D254" i="36"/>
  <c r="C254" i="36"/>
  <c r="B254" i="36"/>
  <c r="A254" i="36"/>
  <c r="F253" i="36"/>
  <c r="E253" i="36"/>
  <c r="D253" i="36"/>
  <c r="C253" i="36"/>
  <c r="B253" i="36"/>
  <c r="A253" i="36"/>
  <c r="F252" i="36"/>
  <c r="E252" i="36"/>
  <c r="D252" i="36"/>
  <c r="C252" i="36"/>
  <c r="B252" i="36"/>
  <c r="A252" i="36"/>
  <c r="F251" i="36"/>
  <c r="E251" i="36"/>
  <c r="D251" i="36"/>
  <c r="C251" i="36"/>
  <c r="B251" i="36"/>
  <c r="A251" i="36"/>
  <c r="F250" i="36"/>
  <c r="E250" i="36"/>
  <c r="D250" i="36"/>
  <c r="C250" i="36"/>
  <c r="B250" i="36"/>
  <c r="A250" i="36"/>
  <c r="F249" i="36"/>
  <c r="E249" i="36"/>
  <c r="D249" i="36"/>
  <c r="C249" i="36"/>
  <c r="B249" i="36"/>
  <c r="A249" i="36"/>
  <c r="F248" i="36"/>
  <c r="E248" i="36"/>
  <c r="D248" i="36"/>
  <c r="C248" i="36"/>
  <c r="B248" i="36"/>
  <c r="A248" i="36"/>
  <c r="F247" i="36"/>
  <c r="E247" i="36"/>
  <c r="D247" i="36"/>
  <c r="C247" i="36"/>
  <c r="B247" i="36"/>
  <c r="A247" i="36"/>
  <c r="F246" i="36"/>
  <c r="E246" i="36"/>
  <c r="D246" i="36"/>
  <c r="C246" i="36"/>
  <c r="B246" i="36"/>
  <c r="A246" i="36"/>
  <c r="F245" i="36"/>
  <c r="E245" i="36"/>
  <c r="D245" i="36"/>
  <c r="C245" i="36"/>
  <c r="B245" i="36"/>
  <c r="A245" i="36"/>
  <c r="F454" i="33"/>
  <c r="E454" i="33"/>
  <c r="D454" i="33"/>
  <c r="C454" i="33"/>
  <c r="B454" i="33"/>
  <c r="A454" i="33"/>
  <c r="F453" i="33"/>
  <c r="E453" i="33"/>
  <c r="D453" i="33"/>
  <c r="C453" i="33"/>
  <c r="B453" i="33"/>
  <c r="A453" i="33"/>
  <c r="F452" i="33"/>
  <c r="E452" i="33"/>
  <c r="D452" i="33"/>
  <c r="C452" i="33"/>
  <c r="B452" i="33"/>
  <c r="A452" i="33"/>
  <c r="F451" i="33"/>
  <c r="E451" i="33"/>
  <c r="D451" i="33"/>
  <c r="C451" i="33"/>
  <c r="B451" i="33"/>
  <c r="A451" i="33"/>
  <c r="F450" i="33"/>
  <c r="E450" i="33"/>
  <c r="D450" i="33"/>
  <c r="C450" i="33"/>
  <c r="B450" i="33"/>
  <c r="A450" i="33"/>
  <c r="F449" i="33"/>
  <c r="E449" i="33"/>
  <c r="D449" i="33"/>
  <c r="C449" i="33"/>
  <c r="B449" i="33"/>
  <c r="A449" i="33"/>
  <c r="F448" i="33"/>
  <c r="E448" i="33"/>
  <c r="D448" i="33"/>
  <c r="C448" i="33"/>
  <c r="B448" i="33"/>
  <c r="A448" i="33"/>
  <c r="F447" i="33"/>
  <c r="E447" i="33"/>
  <c r="D447" i="33"/>
  <c r="C447" i="33"/>
  <c r="B447" i="33"/>
  <c r="A447" i="33"/>
  <c r="F446" i="33"/>
  <c r="E446" i="33"/>
  <c r="D446" i="33"/>
  <c r="C446" i="33"/>
  <c r="B446" i="33"/>
  <c r="A446" i="33"/>
  <c r="F445" i="33"/>
  <c r="E445" i="33"/>
  <c r="D445" i="33"/>
  <c r="C445" i="33"/>
  <c r="B445" i="33"/>
  <c r="A445" i="33"/>
  <c r="F444" i="33"/>
  <c r="E444" i="33"/>
  <c r="D444" i="33"/>
  <c r="C444" i="33"/>
  <c r="B444" i="33"/>
  <c r="A444" i="33"/>
  <c r="F443" i="33"/>
  <c r="E443" i="33"/>
  <c r="D443" i="33"/>
  <c r="C443" i="33"/>
  <c r="B443" i="33"/>
  <c r="A443" i="33"/>
  <c r="F442" i="33"/>
  <c r="E442" i="33"/>
  <c r="D442" i="33"/>
  <c r="C442" i="33"/>
  <c r="B442" i="33"/>
  <c r="A442" i="33"/>
  <c r="F441" i="33"/>
  <c r="E441" i="33"/>
  <c r="D441" i="33"/>
  <c r="C441" i="33"/>
  <c r="B441" i="33"/>
  <c r="A441" i="33"/>
  <c r="F440" i="33"/>
  <c r="E440" i="33"/>
  <c r="D440" i="33"/>
  <c r="C440" i="33"/>
  <c r="B440" i="33"/>
  <c r="A440" i="33"/>
  <c r="F439" i="33"/>
  <c r="E439" i="33"/>
  <c r="D439" i="33"/>
  <c r="C439" i="33"/>
  <c r="B439" i="33"/>
  <c r="A439" i="33"/>
  <c r="F438" i="33"/>
  <c r="E438" i="33"/>
  <c r="D438" i="33"/>
  <c r="C438" i="33"/>
  <c r="B438" i="33"/>
  <c r="A438" i="33"/>
  <c r="F437" i="33"/>
  <c r="E437" i="33"/>
  <c r="D437" i="33"/>
  <c r="C437" i="33"/>
  <c r="B437" i="33"/>
  <c r="A437" i="33"/>
  <c r="F436" i="33"/>
  <c r="E436" i="33"/>
  <c r="D436" i="33"/>
  <c r="C436" i="33"/>
  <c r="B436" i="33"/>
  <c r="A436" i="33"/>
  <c r="F435" i="33"/>
  <c r="E435" i="33"/>
  <c r="D435" i="33"/>
  <c r="C435" i="33"/>
  <c r="B435" i="33"/>
  <c r="A435" i="33"/>
  <c r="F434" i="33"/>
  <c r="E434" i="33"/>
  <c r="D434" i="33"/>
  <c r="C434" i="33"/>
  <c r="B434" i="33"/>
  <c r="A434" i="33"/>
  <c r="F433" i="33"/>
  <c r="E433" i="33"/>
  <c r="D433" i="33"/>
  <c r="C433" i="33"/>
  <c r="B433" i="33"/>
  <c r="A433" i="33"/>
  <c r="F432" i="33"/>
  <c r="E432" i="33"/>
  <c r="D432" i="33"/>
  <c r="C432" i="33"/>
  <c r="B432" i="33"/>
  <c r="A432" i="33"/>
  <c r="F431" i="33"/>
  <c r="E431" i="33"/>
  <c r="D431" i="33"/>
  <c r="C431" i="33"/>
  <c r="B431" i="33"/>
  <c r="A431" i="33"/>
  <c r="F430" i="33"/>
  <c r="E430" i="33"/>
  <c r="D430" i="33"/>
  <c r="C430" i="33"/>
  <c r="B430" i="33"/>
  <c r="A430" i="33"/>
  <c r="F429" i="33"/>
  <c r="E429" i="33"/>
  <c r="D429" i="33"/>
  <c r="C429" i="33"/>
  <c r="B429" i="33"/>
  <c r="A429" i="33"/>
  <c r="F428" i="33"/>
  <c r="E428" i="33"/>
  <c r="D428" i="33"/>
  <c r="C428" i="33"/>
  <c r="B428" i="33"/>
  <c r="A428" i="33"/>
  <c r="F427" i="33"/>
  <c r="E427" i="33"/>
  <c r="D427" i="33"/>
  <c r="C427" i="33"/>
  <c r="B427" i="33"/>
  <c r="A427" i="33"/>
  <c r="F426" i="33"/>
  <c r="E426" i="33"/>
  <c r="D426" i="33"/>
  <c r="C426" i="33"/>
  <c r="B426" i="33"/>
  <c r="A426" i="33"/>
  <c r="F425" i="33"/>
  <c r="E425" i="33"/>
  <c r="D425" i="33"/>
  <c r="C425" i="33"/>
  <c r="B425" i="33"/>
  <c r="A425" i="33"/>
  <c r="F424" i="33"/>
  <c r="E424" i="33"/>
  <c r="D424" i="33"/>
  <c r="C424" i="33"/>
  <c r="B424" i="33"/>
  <c r="A424" i="33"/>
  <c r="F423" i="33"/>
  <c r="E423" i="33"/>
  <c r="D423" i="33"/>
  <c r="C423" i="33"/>
  <c r="B423" i="33"/>
  <c r="A423" i="33"/>
  <c r="F422" i="33"/>
  <c r="E422" i="33"/>
  <c r="D422" i="33"/>
  <c r="C422" i="33"/>
  <c r="B422" i="33"/>
  <c r="A422" i="33"/>
  <c r="F421" i="33"/>
  <c r="E421" i="33"/>
  <c r="D421" i="33"/>
  <c r="C421" i="33"/>
  <c r="B421" i="33"/>
  <c r="A421" i="33"/>
  <c r="F420" i="33"/>
  <c r="E420" i="33"/>
  <c r="D420" i="33"/>
  <c r="C420" i="33"/>
  <c r="B420" i="33"/>
  <c r="A420" i="33"/>
  <c r="F419" i="33"/>
  <c r="E419" i="33"/>
  <c r="D419" i="33"/>
  <c r="C419" i="33"/>
  <c r="B419" i="33"/>
  <c r="A419" i="33"/>
  <c r="F418" i="33"/>
  <c r="E418" i="33"/>
  <c r="D418" i="33"/>
  <c r="C418" i="33"/>
  <c r="B418" i="33"/>
  <c r="A418" i="33"/>
  <c r="F417" i="33"/>
  <c r="E417" i="33"/>
  <c r="D417" i="33"/>
  <c r="C417" i="33"/>
  <c r="B417" i="33"/>
  <c r="A417" i="33"/>
  <c r="F416" i="33"/>
  <c r="E416" i="33"/>
  <c r="D416" i="33"/>
  <c r="C416" i="33"/>
  <c r="B416" i="33"/>
  <c r="A416" i="33"/>
  <c r="F415" i="33"/>
  <c r="E415" i="33"/>
  <c r="D415" i="33"/>
  <c r="C415" i="33"/>
  <c r="B415" i="33"/>
  <c r="A415" i="33"/>
  <c r="F414" i="33"/>
  <c r="E414" i="33"/>
  <c r="D414" i="33"/>
  <c r="C414" i="33"/>
  <c r="B414" i="33"/>
  <c r="A414" i="33"/>
  <c r="F413" i="33"/>
  <c r="E413" i="33"/>
  <c r="D413" i="33"/>
  <c r="C413" i="33"/>
  <c r="B413" i="33"/>
  <c r="A413" i="33"/>
  <c r="F412" i="33"/>
  <c r="E412" i="33"/>
  <c r="D412" i="33"/>
  <c r="C412" i="33"/>
  <c r="B412" i="33"/>
  <c r="A412" i="33"/>
  <c r="F411" i="33"/>
  <c r="E411" i="33"/>
  <c r="D411" i="33"/>
  <c r="C411" i="33"/>
  <c r="B411" i="33"/>
  <c r="A411" i="33"/>
  <c r="F410" i="33"/>
  <c r="E410" i="33"/>
  <c r="D410" i="33"/>
  <c r="C410" i="33"/>
  <c r="B410" i="33"/>
  <c r="A410" i="33"/>
  <c r="F409" i="33"/>
  <c r="E409" i="33"/>
  <c r="D409" i="33"/>
  <c r="C409" i="33"/>
  <c r="B409" i="33"/>
  <c r="A409" i="33"/>
  <c r="F408" i="33"/>
  <c r="E408" i="33"/>
  <c r="D408" i="33"/>
  <c r="C408" i="33"/>
  <c r="B408" i="33"/>
  <c r="A408" i="33"/>
  <c r="F407" i="33"/>
  <c r="E407" i="33"/>
  <c r="D407" i="33"/>
  <c r="C407" i="33"/>
  <c r="B407" i="33"/>
  <c r="A407" i="33"/>
  <c r="F406" i="33"/>
  <c r="E406" i="33"/>
  <c r="D406" i="33"/>
  <c r="C406" i="33"/>
  <c r="B406" i="33"/>
  <c r="A406" i="33"/>
  <c r="F405" i="33"/>
  <c r="E405" i="33"/>
  <c r="D405" i="33"/>
  <c r="C405" i="33"/>
  <c r="B405" i="33"/>
  <c r="A405" i="33"/>
  <c r="F404" i="33"/>
  <c r="E404" i="33"/>
  <c r="D404" i="33"/>
  <c r="C404" i="33"/>
  <c r="B404" i="33"/>
  <c r="A404" i="33"/>
  <c r="F403" i="33"/>
  <c r="E403" i="33"/>
  <c r="D403" i="33"/>
  <c r="C403" i="33"/>
  <c r="B403" i="33"/>
  <c r="A403" i="33"/>
  <c r="F402" i="33"/>
  <c r="E402" i="33"/>
  <c r="D402" i="33"/>
  <c r="C402" i="33"/>
  <c r="B402" i="33"/>
  <c r="A402" i="33"/>
  <c r="F401" i="33"/>
  <c r="E401" i="33"/>
  <c r="D401" i="33"/>
  <c r="C401" i="33"/>
  <c r="B401" i="33"/>
  <c r="A401" i="33"/>
  <c r="F400" i="33"/>
  <c r="E400" i="33"/>
  <c r="D400" i="33"/>
  <c r="C400" i="33"/>
  <c r="B400" i="33"/>
  <c r="A400" i="33"/>
  <c r="F399" i="33"/>
  <c r="E399" i="33"/>
  <c r="D399" i="33"/>
  <c r="C399" i="33"/>
  <c r="B399" i="33"/>
  <c r="A399" i="33"/>
  <c r="F398" i="33"/>
  <c r="E398" i="33"/>
  <c r="D398" i="33"/>
  <c r="C398" i="33"/>
  <c r="B398" i="33"/>
  <c r="A398" i="33"/>
  <c r="F397" i="33"/>
  <c r="E397" i="33"/>
  <c r="D397" i="33"/>
  <c r="C397" i="33"/>
  <c r="B397" i="33"/>
  <c r="A397" i="33"/>
  <c r="F396" i="33"/>
  <c r="E396" i="33"/>
  <c r="D396" i="33"/>
  <c r="C396" i="33"/>
  <c r="B396" i="33"/>
  <c r="A396" i="33"/>
  <c r="F395" i="33"/>
  <c r="E395" i="33"/>
  <c r="D395" i="33"/>
  <c r="C395" i="33"/>
  <c r="B395" i="33"/>
  <c r="A395" i="33"/>
  <c r="F394" i="33"/>
  <c r="E394" i="33"/>
  <c r="D394" i="33"/>
  <c r="C394" i="33"/>
  <c r="B394" i="33"/>
  <c r="A394" i="33"/>
  <c r="F393" i="33"/>
  <c r="E393" i="33"/>
  <c r="D393" i="33"/>
  <c r="C393" i="33"/>
  <c r="B393" i="33"/>
  <c r="A393" i="33"/>
  <c r="F392" i="33"/>
  <c r="E392" i="33"/>
  <c r="D392" i="33"/>
  <c r="C392" i="33"/>
  <c r="B392" i="33"/>
  <c r="A392" i="33"/>
  <c r="F391" i="33"/>
  <c r="E391" i="33"/>
  <c r="D391" i="33"/>
  <c r="C391" i="33"/>
  <c r="B391" i="33"/>
  <c r="A391" i="33"/>
  <c r="F390" i="33"/>
  <c r="E390" i="33"/>
  <c r="D390" i="33"/>
  <c r="C390" i="33"/>
  <c r="B390" i="33"/>
  <c r="A390" i="33"/>
  <c r="F389" i="33"/>
  <c r="E389" i="33"/>
  <c r="D389" i="33"/>
  <c r="C389" i="33"/>
  <c r="B389" i="33"/>
  <c r="A389" i="33"/>
  <c r="F388" i="33"/>
  <c r="E388" i="33"/>
  <c r="D388" i="33"/>
  <c r="C388" i="33"/>
  <c r="B388" i="33"/>
  <c r="A388" i="33"/>
  <c r="F387" i="33"/>
  <c r="E387" i="33"/>
  <c r="D387" i="33"/>
  <c r="C387" i="33"/>
  <c r="B387" i="33"/>
  <c r="A387" i="33"/>
  <c r="F386" i="33"/>
  <c r="E386" i="33"/>
  <c r="D386" i="33"/>
  <c r="C386" i="33"/>
  <c r="B386" i="33"/>
  <c r="A386" i="33"/>
  <c r="F385" i="33"/>
  <c r="E385" i="33"/>
  <c r="D385" i="33"/>
  <c r="C385" i="33"/>
  <c r="B385" i="33"/>
  <c r="A385" i="33"/>
  <c r="F384" i="33"/>
  <c r="E384" i="33"/>
  <c r="D384" i="33"/>
  <c r="C384" i="33"/>
  <c r="B384" i="33"/>
  <c r="A384" i="33"/>
  <c r="F383" i="33"/>
  <c r="E383" i="33"/>
  <c r="D383" i="33"/>
  <c r="C383" i="33"/>
  <c r="B383" i="33"/>
  <c r="A383" i="33"/>
  <c r="F382" i="33"/>
  <c r="E382" i="33"/>
  <c r="D382" i="33"/>
  <c r="C382" i="33"/>
  <c r="B382" i="33"/>
  <c r="A382" i="33"/>
  <c r="F381" i="33"/>
  <c r="E381" i="33"/>
  <c r="D381" i="33"/>
  <c r="C381" i="33"/>
  <c r="B381" i="33"/>
  <c r="A381" i="33"/>
  <c r="F380" i="33"/>
  <c r="E380" i="33"/>
  <c r="D380" i="33"/>
  <c r="C380" i="33"/>
  <c r="B380" i="33"/>
  <c r="A380" i="33"/>
  <c r="F379" i="33"/>
  <c r="E379" i="33"/>
  <c r="D379" i="33"/>
  <c r="C379" i="33"/>
  <c r="B379" i="33"/>
  <c r="A379" i="33"/>
  <c r="F378" i="33"/>
  <c r="E378" i="33"/>
  <c r="D378" i="33"/>
  <c r="C378" i="33"/>
  <c r="B378" i="33"/>
  <c r="A378" i="33"/>
  <c r="F377" i="33"/>
  <c r="E377" i="33"/>
  <c r="D377" i="33"/>
  <c r="C377" i="33"/>
  <c r="B377" i="33"/>
  <c r="A377" i="33"/>
  <c r="F376" i="33"/>
  <c r="E376" i="33"/>
  <c r="D376" i="33"/>
  <c r="C376" i="33"/>
  <c r="B376" i="33"/>
  <c r="A376" i="33"/>
  <c r="F375" i="33"/>
  <c r="E375" i="33"/>
  <c r="D375" i="33"/>
  <c r="C375" i="33"/>
  <c r="B375" i="33"/>
  <c r="A375" i="33"/>
  <c r="F374" i="33"/>
  <c r="E374" i="33"/>
  <c r="D374" i="33"/>
  <c r="C374" i="33"/>
  <c r="B374" i="33"/>
  <c r="A374" i="33"/>
  <c r="F373" i="33"/>
  <c r="E373" i="33"/>
  <c r="D373" i="33"/>
  <c r="C373" i="33"/>
  <c r="B373" i="33"/>
  <c r="A373" i="33"/>
  <c r="F372" i="33"/>
  <c r="E372" i="33"/>
  <c r="D372" i="33"/>
  <c r="C372" i="33"/>
  <c r="B372" i="33"/>
  <c r="A372" i="33"/>
  <c r="F371" i="33"/>
  <c r="E371" i="33"/>
  <c r="D371" i="33"/>
  <c r="C371" i="33"/>
  <c r="B371" i="33"/>
  <c r="A371" i="33"/>
  <c r="F370" i="33"/>
  <c r="E370" i="33"/>
  <c r="D370" i="33"/>
  <c r="C370" i="33"/>
  <c r="B370" i="33"/>
  <c r="A370" i="33"/>
  <c r="F369" i="33"/>
  <c r="E369" i="33"/>
  <c r="D369" i="33"/>
  <c r="C369" i="33"/>
  <c r="B369" i="33"/>
  <c r="A369" i="33"/>
  <c r="F368" i="33"/>
  <c r="E368" i="33"/>
  <c r="D368" i="33"/>
  <c r="C368" i="33"/>
  <c r="B368" i="33"/>
  <c r="A368" i="33"/>
  <c r="F367" i="33"/>
  <c r="E367" i="33"/>
  <c r="D367" i="33"/>
  <c r="C367" i="33"/>
  <c r="B367" i="33"/>
  <c r="A367" i="33"/>
  <c r="F366" i="33"/>
  <c r="E366" i="33"/>
  <c r="D366" i="33"/>
  <c r="C366" i="33"/>
  <c r="B366" i="33"/>
  <c r="A366" i="33"/>
  <c r="F365" i="33"/>
  <c r="E365" i="33"/>
  <c r="D365" i="33"/>
  <c r="C365" i="33"/>
  <c r="B365" i="33"/>
  <c r="A365" i="33"/>
  <c r="F364" i="33"/>
  <c r="E364" i="33"/>
  <c r="D364" i="33"/>
  <c r="C364" i="33"/>
  <c r="B364" i="33"/>
  <c r="A364" i="33"/>
  <c r="F363" i="33"/>
  <c r="E363" i="33"/>
  <c r="D363" i="33"/>
  <c r="C363" i="33"/>
  <c r="B363" i="33"/>
  <c r="A363" i="33"/>
  <c r="F362" i="33"/>
  <c r="E362" i="33"/>
  <c r="D362" i="33"/>
  <c r="C362" i="33"/>
  <c r="B362" i="33"/>
  <c r="A362" i="33"/>
  <c r="F361" i="33"/>
  <c r="E361" i="33"/>
  <c r="D361" i="33"/>
  <c r="C361" i="33"/>
  <c r="B361" i="33"/>
  <c r="A361" i="33"/>
  <c r="F360" i="33"/>
  <c r="E360" i="33"/>
  <c r="D360" i="33"/>
  <c r="C360" i="33"/>
  <c r="B360" i="33"/>
  <c r="A360" i="33"/>
  <c r="F359" i="33"/>
  <c r="E359" i="33"/>
  <c r="D359" i="33"/>
  <c r="C359" i="33"/>
  <c r="B359" i="33"/>
  <c r="A359" i="33"/>
  <c r="F358" i="33"/>
  <c r="E358" i="33"/>
  <c r="D358" i="33"/>
  <c r="C358" i="33"/>
  <c r="B358" i="33"/>
  <c r="A358" i="33"/>
  <c r="F357" i="33"/>
  <c r="E357" i="33"/>
  <c r="D357" i="33"/>
  <c r="C357" i="33"/>
  <c r="B357" i="33"/>
  <c r="A357" i="33"/>
  <c r="F356" i="33"/>
  <c r="E356" i="33"/>
  <c r="D356" i="33"/>
  <c r="C356" i="33"/>
  <c r="B356" i="33"/>
  <c r="A356" i="33"/>
  <c r="F355" i="33"/>
  <c r="E355" i="33"/>
  <c r="D355" i="33"/>
  <c r="C355" i="33"/>
  <c r="B355" i="33"/>
  <c r="A355" i="33"/>
  <c r="F354" i="33"/>
  <c r="E354" i="33"/>
  <c r="D354" i="33"/>
  <c r="C354" i="33"/>
  <c r="B354" i="33"/>
  <c r="A354" i="33"/>
  <c r="F353" i="33"/>
  <c r="E353" i="33"/>
  <c r="D353" i="33"/>
  <c r="C353" i="33"/>
  <c r="B353" i="33"/>
  <c r="A353" i="33"/>
  <c r="F352" i="33"/>
  <c r="E352" i="33"/>
  <c r="D352" i="33"/>
  <c r="C352" i="33"/>
  <c r="B352" i="33"/>
  <c r="A352" i="33"/>
  <c r="F351" i="33"/>
  <c r="E351" i="33"/>
  <c r="D351" i="33"/>
  <c r="C351" i="33"/>
  <c r="B351" i="33"/>
  <c r="A351" i="33"/>
  <c r="F350" i="33"/>
  <c r="E350" i="33"/>
  <c r="D350" i="33"/>
  <c r="C350" i="33"/>
  <c r="B350" i="33"/>
  <c r="A350" i="33"/>
  <c r="F349" i="33"/>
  <c r="E349" i="33"/>
  <c r="D349" i="33"/>
  <c r="C349" i="33"/>
  <c r="B349" i="33"/>
  <c r="A349" i="33"/>
  <c r="F348" i="33"/>
  <c r="E348" i="33"/>
  <c r="D348" i="33"/>
  <c r="C348" i="33"/>
  <c r="B348" i="33"/>
  <c r="A348" i="33"/>
  <c r="F347" i="33"/>
  <c r="E347" i="33"/>
  <c r="D347" i="33"/>
  <c r="C347" i="33"/>
  <c r="B347" i="33"/>
  <c r="A347" i="33"/>
  <c r="F346" i="33"/>
  <c r="E346" i="33"/>
  <c r="D346" i="33"/>
  <c r="C346" i="33"/>
  <c r="B346" i="33"/>
  <c r="A346" i="33"/>
  <c r="F345" i="33"/>
  <c r="E345" i="33"/>
  <c r="D345" i="33"/>
  <c r="C345" i="33"/>
  <c r="B345" i="33"/>
  <c r="A345" i="33"/>
  <c r="F344" i="33"/>
  <c r="E344" i="33"/>
  <c r="D344" i="33"/>
  <c r="C344" i="33"/>
  <c r="B344" i="33"/>
  <c r="A344" i="33"/>
  <c r="F343" i="33"/>
  <c r="E343" i="33"/>
  <c r="D343" i="33"/>
  <c r="C343" i="33"/>
  <c r="B343" i="33"/>
  <c r="A343" i="33"/>
  <c r="F342" i="33"/>
  <c r="E342" i="33"/>
  <c r="D342" i="33"/>
  <c r="C342" i="33"/>
  <c r="B342" i="33"/>
  <c r="A342" i="33"/>
  <c r="F341" i="33"/>
  <c r="E341" i="33"/>
  <c r="D341" i="33"/>
  <c r="C341" i="33"/>
  <c r="B341" i="33"/>
  <c r="A341" i="33"/>
  <c r="F340" i="33"/>
  <c r="E340" i="33"/>
  <c r="D340" i="33"/>
  <c r="C340" i="33"/>
  <c r="B340" i="33"/>
  <c r="A340" i="33"/>
  <c r="F339" i="33"/>
  <c r="E339" i="33"/>
  <c r="D339" i="33"/>
  <c r="C339" i="33"/>
  <c r="B339" i="33"/>
  <c r="A339" i="33"/>
  <c r="F338" i="33"/>
  <c r="E338" i="33"/>
  <c r="D338" i="33"/>
  <c r="C338" i="33"/>
  <c r="B338" i="33"/>
  <c r="A338" i="33"/>
  <c r="F337" i="33"/>
  <c r="E337" i="33"/>
  <c r="D337" i="33"/>
  <c r="C337" i="33"/>
  <c r="B337" i="33"/>
  <c r="A337" i="33"/>
  <c r="F336" i="33"/>
  <c r="E336" i="33"/>
  <c r="D336" i="33"/>
  <c r="C336" i="33"/>
  <c r="B336" i="33"/>
  <c r="A336" i="33"/>
  <c r="F335" i="33"/>
  <c r="E335" i="33"/>
  <c r="D335" i="33"/>
  <c r="C335" i="33"/>
  <c r="B335" i="33"/>
  <c r="A335" i="33"/>
  <c r="F334" i="33"/>
  <c r="E334" i="33"/>
  <c r="D334" i="33"/>
  <c r="C334" i="33"/>
  <c r="B334" i="33"/>
  <c r="A334" i="33"/>
  <c r="F333" i="33"/>
  <c r="E333" i="33"/>
  <c r="D333" i="33"/>
  <c r="C333" i="33"/>
  <c r="B333" i="33"/>
  <c r="A333" i="33"/>
  <c r="F332" i="33"/>
  <c r="E332" i="33"/>
  <c r="D332" i="33"/>
  <c r="C332" i="33"/>
  <c r="B332" i="33"/>
  <c r="A332" i="33"/>
  <c r="F331" i="33"/>
  <c r="E331" i="33"/>
  <c r="D331" i="33"/>
  <c r="C331" i="33"/>
  <c r="B331" i="33"/>
  <c r="A331" i="33"/>
  <c r="F330" i="33"/>
  <c r="E330" i="33"/>
  <c r="D330" i="33"/>
  <c r="C330" i="33"/>
  <c r="B330" i="33"/>
  <c r="A330" i="33"/>
  <c r="F329" i="33"/>
  <c r="E329" i="33"/>
  <c r="D329" i="33"/>
  <c r="C329" i="33"/>
  <c r="B329" i="33"/>
  <c r="A329" i="33"/>
  <c r="F328" i="33"/>
  <c r="E328" i="33"/>
  <c r="D328" i="33"/>
  <c r="C328" i="33"/>
  <c r="B328" i="33"/>
  <c r="A328" i="33"/>
  <c r="F327" i="33"/>
  <c r="E327" i="33"/>
  <c r="D327" i="33"/>
  <c r="C327" i="33"/>
  <c r="B327" i="33"/>
  <c r="A327" i="33"/>
  <c r="F326" i="33"/>
  <c r="E326" i="33"/>
  <c r="D326" i="33"/>
  <c r="C326" i="33"/>
  <c r="B326" i="33"/>
  <c r="A326" i="33"/>
  <c r="F325" i="33"/>
  <c r="E325" i="33"/>
  <c r="D325" i="33"/>
  <c r="C325" i="33"/>
  <c r="B325" i="33"/>
  <c r="A325" i="33"/>
  <c r="F324" i="33"/>
  <c r="E324" i="33"/>
  <c r="D324" i="33"/>
  <c r="C324" i="33"/>
  <c r="B324" i="33"/>
  <c r="A324" i="33"/>
  <c r="F323" i="33"/>
  <c r="E323" i="33"/>
  <c r="D323" i="33"/>
  <c r="C323" i="33"/>
  <c r="B323" i="33"/>
  <c r="A323" i="33"/>
  <c r="F322" i="33"/>
  <c r="E322" i="33"/>
  <c r="D322" i="33"/>
  <c r="C322" i="33"/>
  <c r="B322" i="33"/>
  <c r="A322" i="33"/>
  <c r="F321" i="33"/>
  <c r="E321" i="33"/>
  <c r="D321" i="33"/>
  <c r="C321" i="33"/>
  <c r="B321" i="33"/>
  <c r="A321" i="33"/>
  <c r="F320" i="33"/>
  <c r="E320" i="33"/>
  <c r="D320" i="33"/>
  <c r="C320" i="33"/>
  <c r="B320" i="33"/>
  <c r="A320" i="33"/>
  <c r="F319" i="33"/>
  <c r="E319" i="33"/>
  <c r="D319" i="33"/>
  <c r="C319" i="33"/>
  <c r="B319" i="33"/>
  <c r="A319" i="33"/>
  <c r="F318" i="33"/>
  <c r="E318" i="33"/>
  <c r="D318" i="33"/>
  <c r="C318" i="33"/>
  <c r="B318" i="33"/>
  <c r="A318" i="33"/>
  <c r="F317" i="33"/>
  <c r="E317" i="33"/>
  <c r="D317" i="33"/>
  <c r="C317" i="33"/>
  <c r="B317" i="33"/>
  <c r="A317" i="33"/>
  <c r="F316" i="33"/>
  <c r="E316" i="33"/>
  <c r="D316" i="33"/>
  <c r="C316" i="33"/>
  <c r="B316" i="33"/>
  <c r="A316" i="33"/>
  <c r="F315" i="33"/>
  <c r="E315" i="33"/>
  <c r="D315" i="33"/>
  <c r="C315" i="33"/>
  <c r="B315" i="33"/>
  <c r="A315" i="33"/>
  <c r="F314" i="33"/>
  <c r="E314" i="33"/>
  <c r="D314" i="33"/>
  <c r="C314" i="33"/>
  <c r="B314" i="33"/>
  <c r="A314" i="33"/>
  <c r="F313" i="33"/>
  <c r="E313" i="33"/>
  <c r="D313" i="33"/>
  <c r="C313" i="33"/>
  <c r="B313" i="33"/>
  <c r="A313" i="33"/>
  <c r="F312" i="33"/>
  <c r="E312" i="33"/>
  <c r="D312" i="33"/>
  <c r="C312" i="33"/>
  <c r="B312" i="33"/>
  <c r="A312" i="33"/>
  <c r="F311" i="33"/>
  <c r="E311" i="33"/>
  <c r="D311" i="33"/>
  <c r="C311" i="33"/>
  <c r="B311" i="33"/>
  <c r="A311" i="33"/>
  <c r="F310" i="33"/>
  <c r="E310" i="33"/>
  <c r="D310" i="33"/>
  <c r="C310" i="33"/>
  <c r="B310" i="33"/>
  <c r="A310" i="33"/>
  <c r="F309" i="33"/>
  <c r="E309" i="33"/>
  <c r="D309" i="33"/>
  <c r="C309" i="33"/>
  <c r="B309" i="33"/>
  <c r="A309" i="33"/>
  <c r="F308" i="33"/>
  <c r="E308" i="33"/>
  <c r="D308" i="33"/>
  <c r="C308" i="33"/>
  <c r="B308" i="33"/>
  <c r="A308" i="33"/>
  <c r="F307" i="33"/>
  <c r="E307" i="33"/>
  <c r="D307" i="33"/>
  <c r="C307" i="33"/>
  <c r="B307" i="33"/>
  <c r="A307" i="33"/>
  <c r="F306" i="33"/>
  <c r="E306" i="33"/>
  <c r="D306" i="33"/>
  <c r="C306" i="33"/>
  <c r="B306" i="33"/>
  <c r="A306" i="33"/>
  <c r="F305" i="33"/>
  <c r="E305" i="33"/>
  <c r="D305" i="33"/>
  <c r="C305" i="33"/>
  <c r="B305" i="33"/>
  <c r="A305" i="33"/>
  <c r="F304" i="33"/>
  <c r="E304" i="33"/>
  <c r="D304" i="33"/>
  <c r="C304" i="33"/>
  <c r="B304" i="33"/>
  <c r="A304" i="33"/>
  <c r="F303" i="33"/>
  <c r="E303" i="33"/>
  <c r="D303" i="33"/>
  <c r="C303" i="33"/>
  <c r="B303" i="33"/>
  <c r="A303" i="33"/>
  <c r="F302" i="33"/>
  <c r="E302" i="33"/>
  <c r="D302" i="33"/>
  <c r="C302" i="33"/>
  <c r="B302" i="33"/>
  <c r="A302" i="33"/>
  <c r="F301" i="33"/>
  <c r="E301" i="33"/>
  <c r="D301" i="33"/>
  <c r="C301" i="33"/>
  <c r="B301" i="33"/>
  <c r="A301" i="33"/>
  <c r="F300" i="33"/>
  <c r="E300" i="33"/>
  <c r="D300" i="33"/>
  <c r="C300" i="33"/>
  <c r="B300" i="33"/>
  <c r="A300" i="33"/>
  <c r="F299" i="33"/>
  <c r="E299" i="33"/>
  <c r="D299" i="33"/>
  <c r="C299" i="33"/>
  <c r="B299" i="33"/>
  <c r="A299" i="33"/>
  <c r="F298" i="33"/>
  <c r="E298" i="33"/>
  <c r="D298" i="33"/>
  <c r="C298" i="33"/>
  <c r="B298" i="33"/>
  <c r="A298" i="33"/>
  <c r="F297" i="33"/>
  <c r="E297" i="33"/>
  <c r="D297" i="33"/>
  <c r="C297" i="33"/>
  <c r="B297" i="33"/>
  <c r="A297" i="33"/>
  <c r="F296" i="33"/>
  <c r="E296" i="33"/>
  <c r="D296" i="33"/>
  <c r="C296" i="33"/>
  <c r="B296" i="33"/>
  <c r="A296" i="33"/>
  <c r="F295" i="33"/>
  <c r="E295" i="33"/>
  <c r="D295" i="33"/>
  <c r="C295" i="33"/>
  <c r="B295" i="33"/>
  <c r="A295" i="33"/>
  <c r="F294" i="33"/>
  <c r="E294" i="33"/>
  <c r="D294" i="33"/>
  <c r="C294" i="33"/>
  <c r="B294" i="33"/>
  <c r="A294" i="33"/>
  <c r="F293" i="33"/>
  <c r="E293" i="33"/>
  <c r="D293" i="33"/>
  <c r="C293" i="33"/>
  <c r="B293" i="33"/>
  <c r="A293" i="33"/>
  <c r="F292" i="33"/>
  <c r="E292" i="33"/>
  <c r="D292" i="33"/>
  <c r="C292" i="33"/>
  <c r="B292" i="33"/>
  <c r="A292" i="33"/>
  <c r="F291" i="33"/>
  <c r="E291" i="33"/>
  <c r="D291" i="33"/>
  <c r="C291" i="33"/>
  <c r="B291" i="33"/>
  <c r="A291" i="33"/>
  <c r="F290" i="33"/>
  <c r="E290" i="33"/>
  <c r="D290" i="33"/>
  <c r="C290" i="33"/>
  <c r="B290" i="33"/>
  <c r="A290" i="33"/>
  <c r="F289" i="33"/>
  <c r="E289" i="33"/>
  <c r="D289" i="33"/>
  <c r="C289" i="33"/>
  <c r="B289" i="33"/>
  <c r="A289" i="33"/>
  <c r="F288" i="33"/>
  <c r="E288" i="33"/>
  <c r="D288" i="33"/>
  <c r="C288" i="33"/>
  <c r="B288" i="33"/>
  <c r="A288" i="33"/>
  <c r="F287" i="33"/>
  <c r="E287" i="33"/>
  <c r="D287" i="33"/>
  <c r="C287" i="33"/>
  <c r="B287" i="33"/>
  <c r="A287" i="33"/>
  <c r="F286" i="33"/>
  <c r="E286" i="33"/>
  <c r="D286" i="33"/>
  <c r="C286" i="33"/>
  <c r="B286" i="33"/>
  <c r="A286" i="33"/>
  <c r="F285" i="33"/>
  <c r="E285" i="33"/>
  <c r="D285" i="33"/>
  <c r="C285" i="33"/>
  <c r="B285" i="33"/>
  <c r="A285" i="33"/>
  <c r="F284" i="33"/>
  <c r="E284" i="33"/>
  <c r="D284" i="33"/>
  <c r="C284" i="33"/>
  <c r="B284" i="33"/>
  <c r="A284" i="33"/>
  <c r="F283" i="33"/>
  <c r="E283" i="33"/>
  <c r="D283" i="33"/>
  <c r="C283" i="33"/>
  <c r="B283" i="33"/>
  <c r="A283" i="33"/>
  <c r="F282" i="33"/>
  <c r="E282" i="33"/>
  <c r="D282" i="33"/>
  <c r="C282" i="33"/>
  <c r="B282" i="33"/>
  <c r="A282" i="33"/>
  <c r="F281" i="33"/>
  <c r="E281" i="33"/>
  <c r="D281" i="33"/>
  <c r="C281" i="33"/>
  <c r="B281" i="33"/>
  <c r="A281" i="33"/>
  <c r="F280" i="33"/>
  <c r="E280" i="33"/>
  <c r="D280" i="33"/>
  <c r="C280" i="33"/>
  <c r="B280" i="33"/>
  <c r="A280" i="33"/>
  <c r="F279" i="33"/>
  <c r="E279" i="33"/>
  <c r="D279" i="33"/>
  <c r="C279" i="33"/>
  <c r="B279" i="33"/>
  <c r="A279" i="33"/>
  <c r="F278" i="33"/>
  <c r="E278" i="33"/>
  <c r="D278" i="33"/>
  <c r="C278" i="33"/>
  <c r="B278" i="33"/>
  <c r="A278" i="33"/>
  <c r="F277" i="33"/>
  <c r="E277" i="33"/>
  <c r="D277" i="33"/>
  <c r="C277" i="33"/>
  <c r="B277" i="33"/>
  <c r="A277" i="33"/>
  <c r="F276" i="33"/>
  <c r="E276" i="33"/>
  <c r="D276" i="33"/>
  <c r="C276" i="33"/>
  <c r="B276" i="33"/>
  <c r="A276" i="33"/>
  <c r="F275" i="33"/>
  <c r="E275" i="33"/>
  <c r="D275" i="33"/>
  <c r="C275" i="33"/>
  <c r="B275" i="33"/>
  <c r="A275" i="33"/>
  <c r="F274" i="33"/>
  <c r="E274" i="33"/>
  <c r="D274" i="33"/>
  <c r="C274" i="33"/>
  <c r="B274" i="33"/>
  <c r="A274" i="33"/>
  <c r="F273" i="33"/>
  <c r="E273" i="33"/>
  <c r="D273" i="33"/>
  <c r="C273" i="33"/>
  <c r="B273" i="33"/>
  <c r="A273" i="33"/>
  <c r="F272" i="33"/>
  <c r="E272" i="33"/>
  <c r="D272" i="33"/>
  <c r="C272" i="33"/>
  <c r="B272" i="33"/>
  <c r="A272" i="33"/>
  <c r="F271" i="33"/>
  <c r="E271" i="33"/>
  <c r="D271" i="33"/>
  <c r="C271" i="33"/>
  <c r="B271" i="33"/>
  <c r="A271" i="33"/>
  <c r="F270" i="33"/>
  <c r="E270" i="33"/>
  <c r="D270" i="33"/>
  <c r="C270" i="33"/>
  <c r="B270" i="33"/>
  <c r="A270" i="33"/>
  <c r="F269" i="33"/>
  <c r="E269" i="33"/>
  <c r="D269" i="33"/>
  <c r="C269" i="33"/>
  <c r="B269" i="33"/>
  <c r="A269" i="33"/>
  <c r="F268" i="33"/>
  <c r="E268" i="33"/>
  <c r="D268" i="33"/>
  <c r="C268" i="33"/>
  <c r="B268" i="33"/>
  <c r="A268" i="33"/>
  <c r="F267" i="33"/>
  <c r="E267" i="33"/>
  <c r="D267" i="33"/>
  <c r="C267" i="33"/>
  <c r="B267" i="33"/>
  <c r="A267" i="33"/>
  <c r="F266" i="33"/>
  <c r="E266" i="33"/>
  <c r="D266" i="33"/>
  <c r="C266" i="33"/>
  <c r="B266" i="33"/>
  <c r="A266" i="33"/>
  <c r="F265" i="33"/>
  <c r="E265" i="33"/>
  <c r="D265" i="33"/>
  <c r="C265" i="33"/>
  <c r="B265" i="33"/>
  <c r="A265" i="33"/>
  <c r="F264" i="33"/>
  <c r="E264" i="33"/>
  <c r="D264" i="33"/>
  <c r="C264" i="33"/>
  <c r="B264" i="33"/>
  <c r="A264" i="33"/>
  <c r="F263" i="33"/>
  <c r="E263" i="33"/>
  <c r="D263" i="33"/>
  <c r="C263" i="33"/>
  <c r="B263" i="33"/>
  <c r="A263" i="33"/>
  <c r="F262" i="33"/>
  <c r="E262" i="33"/>
  <c r="D262" i="33"/>
  <c r="C262" i="33"/>
  <c r="B262" i="33"/>
  <c r="A262" i="33"/>
  <c r="F261" i="33"/>
  <c r="E261" i="33"/>
  <c r="D261" i="33"/>
  <c r="C261" i="33"/>
  <c r="B261" i="33"/>
  <c r="A261" i="33"/>
  <c r="F260" i="33"/>
  <c r="E260" i="33"/>
  <c r="D260" i="33"/>
  <c r="C260" i="33"/>
  <c r="B260" i="33"/>
  <c r="A260" i="33"/>
  <c r="F259" i="33"/>
  <c r="E259" i="33"/>
  <c r="D259" i="33"/>
  <c r="C259" i="33"/>
  <c r="B259" i="33"/>
  <c r="A259" i="33"/>
  <c r="F258" i="33"/>
  <c r="E258" i="33"/>
  <c r="D258" i="33"/>
  <c r="C258" i="33"/>
  <c r="B258" i="33"/>
  <c r="A258" i="33"/>
  <c r="F257" i="33"/>
  <c r="E257" i="33"/>
  <c r="D257" i="33"/>
  <c r="C257" i="33"/>
  <c r="B257" i="33"/>
  <c r="A257" i="33"/>
  <c r="F256" i="33"/>
  <c r="E256" i="33"/>
  <c r="D256" i="33"/>
  <c r="C256" i="33"/>
  <c r="B256" i="33"/>
  <c r="A256" i="33"/>
  <c r="F255" i="33"/>
  <c r="E255" i="33"/>
  <c r="D255" i="33"/>
  <c r="C255" i="33"/>
  <c r="B255" i="33"/>
  <c r="A255" i="33"/>
  <c r="F254" i="33"/>
  <c r="E254" i="33"/>
  <c r="D254" i="33"/>
  <c r="C254" i="33"/>
  <c r="B254" i="33"/>
  <c r="A254" i="33"/>
  <c r="F253" i="33"/>
  <c r="E253" i="33"/>
  <c r="D253" i="33"/>
  <c r="C253" i="33"/>
  <c r="B253" i="33"/>
  <c r="A253" i="33"/>
  <c r="F252" i="33"/>
  <c r="E252" i="33"/>
  <c r="D252" i="33"/>
  <c r="C252" i="33"/>
  <c r="B252" i="33"/>
  <c r="A252" i="33"/>
  <c r="F251" i="33"/>
  <c r="E251" i="33"/>
  <c r="D251" i="33"/>
  <c r="C251" i="33"/>
  <c r="B251" i="33"/>
  <c r="A251" i="33"/>
  <c r="F250" i="33"/>
  <c r="E250" i="33"/>
  <c r="D250" i="33"/>
  <c r="C250" i="33"/>
  <c r="B250" i="33"/>
  <c r="A250" i="33"/>
  <c r="F249" i="33"/>
  <c r="E249" i="33"/>
  <c r="D249" i="33"/>
  <c r="C249" i="33"/>
  <c r="B249" i="33"/>
  <c r="A249" i="33"/>
  <c r="F248" i="33"/>
  <c r="E248" i="33"/>
  <c r="D248" i="33"/>
  <c r="C248" i="33"/>
  <c r="B248" i="33"/>
  <c r="A248" i="33"/>
  <c r="F247" i="33"/>
  <c r="E247" i="33"/>
  <c r="D247" i="33"/>
  <c r="C247" i="33"/>
  <c r="B247" i="33"/>
  <c r="A247" i="33"/>
  <c r="F246" i="33"/>
  <c r="E246" i="33"/>
  <c r="D246" i="33"/>
  <c r="C246" i="33"/>
  <c r="B246" i="33"/>
  <c r="A246" i="33"/>
  <c r="F245" i="33"/>
  <c r="E245" i="33"/>
  <c r="D245" i="33"/>
  <c r="C245" i="33"/>
  <c r="B245" i="33"/>
  <c r="A245" i="33"/>
  <c r="F454" i="30"/>
  <c r="E454" i="30"/>
  <c r="D454" i="30"/>
  <c r="C454" i="30"/>
  <c r="B454" i="30"/>
  <c r="A454" i="30"/>
  <c r="F453" i="30"/>
  <c r="E453" i="30"/>
  <c r="D453" i="30"/>
  <c r="C453" i="30"/>
  <c r="B453" i="30"/>
  <c r="A453" i="30"/>
  <c r="F452" i="30"/>
  <c r="E452" i="30"/>
  <c r="D452" i="30"/>
  <c r="C452" i="30"/>
  <c r="B452" i="30"/>
  <c r="A452" i="30"/>
  <c r="F451" i="30"/>
  <c r="E451" i="30"/>
  <c r="D451" i="30"/>
  <c r="C451" i="30"/>
  <c r="B451" i="30"/>
  <c r="A451" i="30"/>
  <c r="F450" i="30"/>
  <c r="E450" i="30"/>
  <c r="D450" i="30"/>
  <c r="C450" i="30"/>
  <c r="B450" i="30"/>
  <c r="A450" i="30"/>
  <c r="F449" i="30"/>
  <c r="E449" i="30"/>
  <c r="D449" i="30"/>
  <c r="C449" i="30"/>
  <c r="B449" i="30"/>
  <c r="A449" i="30"/>
  <c r="F448" i="30"/>
  <c r="E448" i="30"/>
  <c r="D448" i="30"/>
  <c r="C448" i="30"/>
  <c r="B448" i="30"/>
  <c r="A448" i="30"/>
  <c r="F447" i="30"/>
  <c r="E447" i="30"/>
  <c r="D447" i="30"/>
  <c r="C447" i="30"/>
  <c r="B447" i="30"/>
  <c r="A447" i="30"/>
  <c r="F446" i="30"/>
  <c r="E446" i="30"/>
  <c r="D446" i="30"/>
  <c r="C446" i="30"/>
  <c r="B446" i="30"/>
  <c r="A446" i="30"/>
  <c r="F445" i="30"/>
  <c r="E445" i="30"/>
  <c r="D445" i="30"/>
  <c r="C445" i="30"/>
  <c r="B445" i="30"/>
  <c r="A445" i="30"/>
  <c r="F444" i="30"/>
  <c r="E444" i="30"/>
  <c r="D444" i="30"/>
  <c r="C444" i="30"/>
  <c r="B444" i="30"/>
  <c r="A444" i="30"/>
  <c r="F443" i="30"/>
  <c r="E443" i="30"/>
  <c r="D443" i="30"/>
  <c r="C443" i="30"/>
  <c r="B443" i="30"/>
  <c r="A443" i="30"/>
  <c r="F442" i="30"/>
  <c r="E442" i="30"/>
  <c r="D442" i="30"/>
  <c r="C442" i="30"/>
  <c r="B442" i="30"/>
  <c r="A442" i="30"/>
  <c r="F441" i="30"/>
  <c r="E441" i="30"/>
  <c r="D441" i="30"/>
  <c r="C441" i="30"/>
  <c r="B441" i="30"/>
  <c r="A441" i="30"/>
  <c r="F440" i="30"/>
  <c r="E440" i="30"/>
  <c r="D440" i="30"/>
  <c r="C440" i="30"/>
  <c r="B440" i="30"/>
  <c r="A440" i="30"/>
  <c r="F439" i="30"/>
  <c r="E439" i="30"/>
  <c r="D439" i="30"/>
  <c r="C439" i="30"/>
  <c r="B439" i="30"/>
  <c r="A439" i="30"/>
  <c r="F438" i="30"/>
  <c r="E438" i="30"/>
  <c r="D438" i="30"/>
  <c r="C438" i="30"/>
  <c r="B438" i="30"/>
  <c r="A438" i="30"/>
  <c r="F437" i="30"/>
  <c r="E437" i="30"/>
  <c r="D437" i="30"/>
  <c r="C437" i="30"/>
  <c r="B437" i="30"/>
  <c r="A437" i="30"/>
  <c r="F436" i="30"/>
  <c r="E436" i="30"/>
  <c r="D436" i="30"/>
  <c r="C436" i="30"/>
  <c r="B436" i="30"/>
  <c r="A436" i="30"/>
  <c r="F435" i="30"/>
  <c r="E435" i="30"/>
  <c r="D435" i="30"/>
  <c r="C435" i="30"/>
  <c r="B435" i="30"/>
  <c r="A435" i="30"/>
  <c r="F434" i="30"/>
  <c r="E434" i="30"/>
  <c r="D434" i="30"/>
  <c r="C434" i="30"/>
  <c r="B434" i="30"/>
  <c r="A434" i="30"/>
  <c r="F433" i="30"/>
  <c r="E433" i="30"/>
  <c r="D433" i="30"/>
  <c r="C433" i="30"/>
  <c r="B433" i="30"/>
  <c r="A433" i="30"/>
  <c r="F432" i="30"/>
  <c r="E432" i="30"/>
  <c r="D432" i="30"/>
  <c r="C432" i="30"/>
  <c r="B432" i="30"/>
  <c r="A432" i="30"/>
  <c r="F431" i="30"/>
  <c r="E431" i="30"/>
  <c r="D431" i="30"/>
  <c r="C431" i="30"/>
  <c r="B431" i="30"/>
  <c r="A431" i="30"/>
  <c r="F430" i="30"/>
  <c r="E430" i="30"/>
  <c r="D430" i="30"/>
  <c r="C430" i="30"/>
  <c r="B430" i="30"/>
  <c r="A430" i="30"/>
  <c r="F429" i="30"/>
  <c r="E429" i="30"/>
  <c r="D429" i="30"/>
  <c r="C429" i="30"/>
  <c r="B429" i="30"/>
  <c r="A429" i="30"/>
  <c r="F428" i="30"/>
  <c r="E428" i="30"/>
  <c r="D428" i="30"/>
  <c r="C428" i="30"/>
  <c r="B428" i="30"/>
  <c r="A428" i="30"/>
  <c r="F427" i="30"/>
  <c r="E427" i="30"/>
  <c r="D427" i="30"/>
  <c r="C427" i="30"/>
  <c r="B427" i="30"/>
  <c r="A427" i="30"/>
  <c r="F426" i="30"/>
  <c r="E426" i="30"/>
  <c r="D426" i="30"/>
  <c r="C426" i="30"/>
  <c r="B426" i="30"/>
  <c r="A426" i="30"/>
  <c r="F425" i="30"/>
  <c r="E425" i="30"/>
  <c r="D425" i="30"/>
  <c r="C425" i="30"/>
  <c r="B425" i="30"/>
  <c r="A425" i="30"/>
  <c r="F424" i="30"/>
  <c r="E424" i="30"/>
  <c r="D424" i="30"/>
  <c r="C424" i="30"/>
  <c r="B424" i="30"/>
  <c r="A424" i="30"/>
  <c r="F423" i="30"/>
  <c r="E423" i="30"/>
  <c r="D423" i="30"/>
  <c r="C423" i="30"/>
  <c r="B423" i="30"/>
  <c r="A423" i="30"/>
  <c r="F422" i="30"/>
  <c r="E422" i="30"/>
  <c r="D422" i="30"/>
  <c r="C422" i="30"/>
  <c r="B422" i="30"/>
  <c r="A422" i="30"/>
  <c r="F421" i="30"/>
  <c r="E421" i="30"/>
  <c r="D421" i="30"/>
  <c r="C421" i="30"/>
  <c r="B421" i="30"/>
  <c r="A421" i="30"/>
  <c r="F420" i="30"/>
  <c r="E420" i="30"/>
  <c r="D420" i="30"/>
  <c r="C420" i="30"/>
  <c r="B420" i="30"/>
  <c r="A420" i="30"/>
  <c r="F419" i="30"/>
  <c r="E419" i="30"/>
  <c r="D419" i="30"/>
  <c r="C419" i="30"/>
  <c r="B419" i="30"/>
  <c r="A419" i="30"/>
  <c r="F418" i="30"/>
  <c r="E418" i="30"/>
  <c r="D418" i="30"/>
  <c r="C418" i="30"/>
  <c r="B418" i="30"/>
  <c r="A418" i="30"/>
  <c r="F417" i="30"/>
  <c r="E417" i="30"/>
  <c r="D417" i="30"/>
  <c r="C417" i="30"/>
  <c r="B417" i="30"/>
  <c r="A417" i="30"/>
  <c r="F416" i="30"/>
  <c r="E416" i="30"/>
  <c r="D416" i="30"/>
  <c r="C416" i="30"/>
  <c r="B416" i="30"/>
  <c r="A416" i="30"/>
  <c r="F415" i="30"/>
  <c r="E415" i="30"/>
  <c r="D415" i="30"/>
  <c r="C415" i="30"/>
  <c r="B415" i="30"/>
  <c r="A415" i="30"/>
  <c r="F414" i="30"/>
  <c r="E414" i="30"/>
  <c r="D414" i="30"/>
  <c r="C414" i="30"/>
  <c r="B414" i="30"/>
  <c r="A414" i="30"/>
  <c r="F413" i="30"/>
  <c r="E413" i="30"/>
  <c r="D413" i="30"/>
  <c r="C413" i="30"/>
  <c r="B413" i="30"/>
  <c r="A413" i="30"/>
  <c r="F412" i="30"/>
  <c r="E412" i="30"/>
  <c r="D412" i="30"/>
  <c r="C412" i="30"/>
  <c r="B412" i="30"/>
  <c r="A412" i="30"/>
  <c r="F411" i="30"/>
  <c r="E411" i="30"/>
  <c r="D411" i="30"/>
  <c r="C411" i="30"/>
  <c r="B411" i="30"/>
  <c r="A411" i="30"/>
  <c r="F410" i="30"/>
  <c r="E410" i="30"/>
  <c r="D410" i="30"/>
  <c r="C410" i="30"/>
  <c r="B410" i="30"/>
  <c r="A410" i="30"/>
  <c r="F409" i="30"/>
  <c r="E409" i="30"/>
  <c r="D409" i="30"/>
  <c r="C409" i="30"/>
  <c r="B409" i="30"/>
  <c r="A409" i="30"/>
  <c r="F408" i="30"/>
  <c r="E408" i="30"/>
  <c r="D408" i="30"/>
  <c r="C408" i="30"/>
  <c r="B408" i="30"/>
  <c r="A408" i="30"/>
  <c r="F407" i="30"/>
  <c r="E407" i="30"/>
  <c r="D407" i="30"/>
  <c r="C407" i="30"/>
  <c r="B407" i="30"/>
  <c r="A407" i="30"/>
  <c r="F406" i="30"/>
  <c r="E406" i="30"/>
  <c r="D406" i="30"/>
  <c r="C406" i="30"/>
  <c r="B406" i="30"/>
  <c r="A406" i="30"/>
  <c r="F405" i="30"/>
  <c r="E405" i="30"/>
  <c r="D405" i="30"/>
  <c r="C405" i="30"/>
  <c r="B405" i="30"/>
  <c r="A405" i="30"/>
  <c r="F404" i="30"/>
  <c r="E404" i="30"/>
  <c r="D404" i="30"/>
  <c r="C404" i="30"/>
  <c r="B404" i="30"/>
  <c r="A404" i="30"/>
  <c r="F403" i="30"/>
  <c r="E403" i="30"/>
  <c r="D403" i="30"/>
  <c r="C403" i="30"/>
  <c r="B403" i="30"/>
  <c r="A403" i="30"/>
  <c r="F402" i="30"/>
  <c r="E402" i="30"/>
  <c r="D402" i="30"/>
  <c r="C402" i="30"/>
  <c r="B402" i="30"/>
  <c r="A402" i="30"/>
  <c r="F401" i="30"/>
  <c r="E401" i="30"/>
  <c r="D401" i="30"/>
  <c r="C401" i="30"/>
  <c r="B401" i="30"/>
  <c r="A401" i="30"/>
  <c r="F400" i="30"/>
  <c r="E400" i="30"/>
  <c r="D400" i="30"/>
  <c r="C400" i="30"/>
  <c r="B400" i="30"/>
  <c r="A400" i="30"/>
  <c r="F399" i="30"/>
  <c r="E399" i="30"/>
  <c r="D399" i="30"/>
  <c r="C399" i="30"/>
  <c r="B399" i="30"/>
  <c r="A399" i="30"/>
  <c r="F398" i="30"/>
  <c r="E398" i="30"/>
  <c r="D398" i="30"/>
  <c r="C398" i="30"/>
  <c r="B398" i="30"/>
  <c r="A398" i="30"/>
  <c r="F397" i="30"/>
  <c r="E397" i="30"/>
  <c r="D397" i="30"/>
  <c r="C397" i="30"/>
  <c r="B397" i="30"/>
  <c r="A397" i="30"/>
  <c r="F396" i="30"/>
  <c r="E396" i="30"/>
  <c r="D396" i="30"/>
  <c r="C396" i="30"/>
  <c r="B396" i="30"/>
  <c r="A396" i="30"/>
  <c r="F395" i="30"/>
  <c r="E395" i="30"/>
  <c r="D395" i="30"/>
  <c r="C395" i="30"/>
  <c r="B395" i="30"/>
  <c r="A395" i="30"/>
  <c r="F394" i="30"/>
  <c r="E394" i="30"/>
  <c r="D394" i="30"/>
  <c r="C394" i="30"/>
  <c r="B394" i="30"/>
  <c r="A394" i="30"/>
  <c r="F393" i="30"/>
  <c r="E393" i="30"/>
  <c r="D393" i="30"/>
  <c r="C393" i="30"/>
  <c r="B393" i="30"/>
  <c r="A393" i="30"/>
  <c r="F392" i="30"/>
  <c r="E392" i="30"/>
  <c r="D392" i="30"/>
  <c r="C392" i="30"/>
  <c r="B392" i="30"/>
  <c r="A392" i="30"/>
  <c r="F391" i="30"/>
  <c r="E391" i="30"/>
  <c r="D391" i="30"/>
  <c r="C391" i="30"/>
  <c r="B391" i="30"/>
  <c r="A391" i="30"/>
  <c r="F390" i="30"/>
  <c r="E390" i="30"/>
  <c r="D390" i="30"/>
  <c r="C390" i="30"/>
  <c r="B390" i="30"/>
  <c r="A390" i="30"/>
  <c r="F389" i="30"/>
  <c r="E389" i="30"/>
  <c r="D389" i="30"/>
  <c r="C389" i="30"/>
  <c r="B389" i="30"/>
  <c r="A389" i="30"/>
  <c r="F388" i="30"/>
  <c r="E388" i="30"/>
  <c r="D388" i="30"/>
  <c r="C388" i="30"/>
  <c r="B388" i="30"/>
  <c r="A388" i="30"/>
  <c r="F387" i="30"/>
  <c r="E387" i="30"/>
  <c r="D387" i="30"/>
  <c r="C387" i="30"/>
  <c r="B387" i="30"/>
  <c r="A387" i="30"/>
  <c r="F386" i="30"/>
  <c r="E386" i="30"/>
  <c r="D386" i="30"/>
  <c r="C386" i="30"/>
  <c r="B386" i="30"/>
  <c r="A386" i="30"/>
  <c r="F385" i="30"/>
  <c r="E385" i="30"/>
  <c r="D385" i="30"/>
  <c r="C385" i="30"/>
  <c r="B385" i="30"/>
  <c r="A385" i="30"/>
  <c r="F384" i="30"/>
  <c r="E384" i="30"/>
  <c r="D384" i="30"/>
  <c r="C384" i="30"/>
  <c r="B384" i="30"/>
  <c r="A384" i="30"/>
  <c r="F383" i="30"/>
  <c r="E383" i="30"/>
  <c r="D383" i="30"/>
  <c r="C383" i="30"/>
  <c r="B383" i="30"/>
  <c r="A383" i="30"/>
  <c r="F382" i="30"/>
  <c r="E382" i="30"/>
  <c r="D382" i="30"/>
  <c r="C382" i="30"/>
  <c r="B382" i="30"/>
  <c r="A382" i="30"/>
  <c r="F381" i="30"/>
  <c r="E381" i="30"/>
  <c r="D381" i="30"/>
  <c r="C381" i="30"/>
  <c r="B381" i="30"/>
  <c r="A381" i="30"/>
  <c r="F380" i="30"/>
  <c r="E380" i="30"/>
  <c r="D380" i="30"/>
  <c r="C380" i="30"/>
  <c r="B380" i="30"/>
  <c r="A380" i="30"/>
  <c r="F379" i="30"/>
  <c r="E379" i="30"/>
  <c r="D379" i="30"/>
  <c r="C379" i="30"/>
  <c r="B379" i="30"/>
  <c r="A379" i="30"/>
  <c r="F378" i="30"/>
  <c r="E378" i="30"/>
  <c r="D378" i="30"/>
  <c r="C378" i="30"/>
  <c r="B378" i="30"/>
  <c r="A378" i="30"/>
  <c r="F377" i="30"/>
  <c r="E377" i="30"/>
  <c r="D377" i="30"/>
  <c r="C377" i="30"/>
  <c r="B377" i="30"/>
  <c r="A377" i="30"/>
  <c r="F376" i="30"/>
  <c r="E376" i="30"/>
  <c r="D376" i="30"/>
  <c r="C376" i="30"/>
  <c r="B376" i="30"/>
  <c r="A376" i="30"/>
  <c r="F375" i="30"/>
  <c r="E375" i="30"/>
  <c r="D375" i="30"/>
  <c r="C375" i="30"/>
  <c r="B375" i="30"/>
  <c r="A375" i="30"/>
  <c r="F374" i="30"/>
  <c r="E374" i="30"/>
  <c r="D374" i="30"/>
  <c r="C374" i="30"/>
  <c r="B374" i="30"/>
  <c r="A374" i="30"/>
  <c r="F373" i="30"/>
  <c r="E373" i="30"/>
  <c r="D373" i="30"/>
  <c r="C373" i="30"/>
  <c r="B373" i="30"/>
  <c r="A373" i="30"/>
  <c r="F372" i="30"/>
  <c r="E372" i="30"/>
  <c r="D372" i="30"/>
  <c r="C372" i="30"/>
  <c r="B372" i="30"/>
  <c r="A372" i="30"/>
  <c r="F371" i="30"/>
  <c r="E371" i="30"/>
  <c r="D371" i="30"/>
  <c r="C371" i="30"/>
  <c r="B371" i="30"/>
  <c r="A371" i="30"/>
  <c r="F370" i="30"/>
  <c r="E370" i="30"/>
  <c r="D370" i="30"/>
  <c r="C370" i="30"/>
  <c r="B370" i="30"/>
  <c r="A370" i="30"/>
  <c r="F369" i="30"/>
  <c r="E369" i="30"/>
  <c r="D369" i="30"/>
  <c r="C369" i="30"/>
  <c r="B369" i="30"/>
  <c r="A369" i="30"/>
  <c r="F368" i="30"/>
  <c r="E368" i="30"/>
  <c r="D368" i="30"/>
  <c r="C368" i="30"/>
  <c r="B368" i="30"/>
  <c r="A368" i="30"/>
  <c r="F367" i="30"/>
  <c r="E367" i="30"/>
  <c r="D367" i="30"/>
  <c r="C367" i="30"/>
  <c r="B367" i="30"/>
  <c r="A367" i="30"/>
  <c r="F366" i="30"/>
  <c r="E366" i="30"/>
  <c r="D366" i="30"/>
  <c r="C366" i="30"/>
  <c r="B366" i="30"/>
  <c r="A366" i="30"/>
  <c r="F365" i="30"/>
  <c r="E365" i="30"/>
  <c r="D365" i="30"/>
  <c r="C365" i="30"/>
  <c r="B365" i="30"/>
  <c r="A365" i="30"/>
  <c r="F364" i="30"/>
  <c r="E364" i="30"/>
  <c r="D364" i="30"/>
  <c r="C364" i="30"/>
  <c r="B364" i="30"/>
  <c r="A364" i="30"/>
  <c r="F363" i="30"/>
  <c r="E363" i="30"/>
  <c r="D363" i="30"/>
  <c r="C363" i="30"/>
  <c r="B363" i="30"/>
  <c r="A363" i="30"/>
  <c r="F362" i="30"/>
  <c r="E362" i="30"/>
  <c r="D362" i="30"/>
  <c r="C362" i="30"/>
  <c r="B362" i="30"/>
  <c r="A362" i="30"/>
  <c r="F361" i="30"/>
  <c r="E361" i="30"/>
  <c r="D361" i="30"/>
  <c r="C361" i="30"/>
  <c r="B361" i="30"/>
  <c r="A361" i="30"/>
  <c r="F360" i="30"/>
  <c r="E360" i="30"/>
  <c r="D360" i="30"/>
  <c r="C360" i="30"/>
  <c r="B360" i="30"/>
  <c r="A360" i="30"/>
  <c r="F359" i="30"/>
  <c r="E359" i="30"/>
  <c r="D359" i="30"/>
  <c r="C359" i="30"/>
  <c r="B359" i="30"/>
  <c r="A359" i="30"/>
  <c r="F358" i="30"/>
  <c r="E358" i="30"/>
  <c r="D358" i="30"/>
  <c r="C358" i="30"/>
  <c r="B358" i="30"/>
  <c r="A358" i="30"/>
  <c r="F357" i="30"/>
  <c r="E357" i="30"/>
  <c r="D357" i="30"/>
  <c r="C357" i="30"/>
  <c r="B357" i="30"/>
  <c r="A357" i="30"/>
  <c r="F356" i="30"/>
  <c r="E356" i="30"/>
  <c r="D356" i="30"/>
  <c r="C356" i="30"/>
  <c r="B356" i="30"/>
  <c r="A356" i="30"/>
  <c r="F355" i="30"/>
  <c r="E355" i="30"/>
  <c r="D355" i="30"/>
  <c r="C355" i="30"/>
  <c r="B355" i="30"/>
  <c r="A355" i="30"/>
  <c r="F354" i="30"/>
  <c r="E354" i="30"/>
  <c r="D354" i="30"/>
  <c r="C354" i="30"/>
  <c r="B354" i="30"/>
  <c r="A354" i="30"/>
  <c r="F353" i="30"/>
  <c r="E353" i="30"/>
  <c r="D353" i="30"/>
  <c r="C353" i="30"/>
  <c r="B353" i="30"/>
  <c r="A353" i="30"/>
  <c r="F352" i="30"/>
  <c r="E352" i="30"/>
  <c r="D352" i="30"/>
  <c r="C352" i="30"/>
  <c r="B352" i="30"/>
  <c r="A352" i="30"/>
  <c r="F351" i="30"/>
  <c r="E351" i="30"/>
  <c r="D351" i="30"/>
  <c r="C351" i="30"/>
  <c r="B351" i="30"/>
  <c r="A351" i="30"/>
  <c r="F350" i="30"/>
  <c r="E350" i="30"/>
  <c r="D350" i="30"/>
  <c r="C350" i="30"/>
  <c r="B350" i="30"/>
  <c r="A350" i="30"/>
  <c r="F349" i="30"/>
  <c r="E349" i="30"/>
  <c r="D349" i="30"/>
  <c r="C349" i="30"/>
  <c r="B349" i="30"/>
  <c r="A349" i="30"/>
  <c r="F348" i="30"/>
  <c r="E348" i="30"/>
  <c r="D348" i="30"/>
  <c r="C348" i="30"/>
  <c r="B348" i="30"/>
  <c r="A348" i="30"/>
  <c r="F347" i="30"/>
  <c r="E347" i="30"/>
  <c r="D347" i="30"/>
  <c r="C347" i="30"/>
  <c r="B347" i="30"/>
  <c r="A347" i="30"/>
  <c r="F346" i="30"/>
  <c r="E346" i="30"/>
  <c r="D346" i="30"/>
  <c r="C346" i="30"/>
  <c r="B346" i="30"/>
  <c r="A346" i="30"/>
  <c r="F345" i="30"/>
  <c r="E345" i="30"/>
  <c r="D345" i="30"/>
  <c r="C345" i="30"/>
  <c r="B345" i="30"/>
  <c r="A345" i="30"/>
  <c r="F344" i="30"/>
  <c r="E344" i="30"/>
  <c r="D344" i="30"/>
  <c r="C344" i="30"/>
  <c r="B344" i="30"/>
  <c r="A344" i="30"/>
  <c r="F343" i="30"/>
  <c r="E343" i="30"/>
  <c r="D343" i="30"/>
  <c r="C343" i="30"/>
  <c r="B343" i="30"/>
  <c r="A343" i="30"/>
  <c r="F342" i="30"/>
  <c r="E342" i="30"/>
  <c r="D342" i="30"/>
  <c r="C342" i="30"/>
  <c r="B342" i="30"/>
  <c r="A342" i="30"/>
  <c r="F341" i="30"/>
  <c r="E341" i="30"/>
  <c r="D341" i="30"/>
  <c r="C341" i="30"/>
  <c r="B341" i="30"/>
  <c r="A341" i="30"/>
  <c r="F340" i="30"/>
  <c r="E340" i="30"/>
  <c r="D340" i="30"/>
  <c r="C340" i="30"/>
  <c r="B340" i="30"/>
  <c r="A340" i="30"/>
  <c r="F339" i="30"/>
  <c r="E339" i="30"/>
  <c r="D339" i="30"/>
  <c r="C339" i="30"/>
  <c r="B339" i="30"/>
  <c r="A339" i="30"/>
  <c r="F338" i="30"/>
  <c r="E338" i="30"/>
  <c r="D338" i="30"/>
  <c r="C338" i="30"/>
  <c r="B338" i="30"/>
  <c r="A338" i="30"/>
  <c r="F337" i="30"/>
  <c r="E337" i="30"/>
  <c r="D337" i="30"/>
  <c r="C337" i="30"/>
  <c r="B337" i="30"/>
  <c r="A337" i="30"/>
  <c r="F336" i="30"/>
  <c r="E336" i="30"/>
  <c r="D336" i="30"/>
  <c r="C336" i="30"/>
  <c r="B336" i="30"/>
  <c r="A336" i="30"/>
  <c r="F335" i="30"/>
  <c r="E335" i="30"/>
  <c r="D335" i="30"/>
  <c r="C335" i="30"/>
  <c r="B335" i="30"/>
  <c r="A335" i="30"/>
  <c r="F334" i="30"/>
  <c r="E334" i="30"/>
  <c r="D334" i="30"/>
  <c r="C334" i="30"/>
  <c r="B334" i="30"/>
  <c r="A334" i="30"/>
  <c r="F333" i="30"/>
  <c r="E333" i="30"/>
  <c r="D333" i="30"/>
  <c r="C333" i="30"/>
  <c r="B333" i="30"/>
  <c r="A333" i="30"/>
  <c r="F332" i="30"/>
  <c r="E332" i="30"/>
  <c r="D332" i="30"/>
  <c r="C332" i="30"/>
  <c r="B332" i="30"/>
  <c r="A332" i="30"/>
  <c r="F331" i="30"/>
  <c r="E331" i="30"/>
  <c r="D331" i="30"/>
  <c r="C331" i="30"/>
  <c r="B331" i="30"/>
  <c r="A331" i="30"/>
  <c r="F330" i="30"/>
  <c r="E330" i="30"/>
  <c r="D330" i="30"/>
  <c r="C330" i="30"/>
  <c r="B330" i="30"/>
  <c r="A330" i="30"/>
  <c r="F329" i="30"/>
  <c r="E329" i="30"/>
  <c r="D329" i="30"/>
  <c r="C329" i="30"/>
  <c r="B329" i="30"/>
  <c r="A329" i="30"/>
  <c r="F328" i="30"/>
  <c r="E328" i="30"/>
  <c r="D328" i="30"/>
  <c r="C328" i="30"/>
  <c r="B328" i="30"/>
  <c r="A328" i="30"/>
  <c r="F327" i="30"/>
  <c r="E327" i="30"/>
  <c r="D327" i="30"/>
  <c r="C327" i="30"/>
  <c r="B327" i="30"/>
  <c r="A327" i="30"/>
  <c r="F326" i="30"/>
  <c r="E326" i="30"/>
  <c r="D326" i="30"/>
  <c r="C326" i="30"/>
  <c r="B326" i="30"/>
  <c r="A326" i="30"/>
  <c r="F325" i="30"/>
  <c r="E325" i="30"/>
  <c r="D325" i="30"/>
  <c r="C325" i="30"/>
  <c r="B325" i="30"/>
  <c r="A325" i="30"/>
  <c r="F324" i="30"/>
  <c r="E324" i="30"/>
  <c r="D324" i="30"/>
  <c r="C324" i="30"/>
  <c r="B324" i="30"/>
  <c r="A324" i="30"/>
  <c r="F323" i="30"/>
  <c r="E323" i="30"/>
  <c r="D323" i="30"/>
  <c r="C323" i="30"/>
  <c r="B323" i="30"/>
  <c r="A323" i="30"/>
  <c r="F322" i="30"/>
  <c r="E322" i="30"/>
  <c r="D322" i="30"/>
  <c r="C322" i="30"/>
  <c r="B322" i="30"/>
  <c r="A322" i="30"/>
  <c r="F321" i="30"/>
  <c r="E321" i="30"/>
  <c r="D321" i="30"/>
  <c r="C321" i="30"/>
  <c r="B321" i="30"/>
  <c r="A321" i="30"/>
  <c r="F320" i="30"/>
  <c r="E320" i="30"/>
  <c r="D320" i="30"/>
  <c r="C320" i="30"/>
  <c r="B320" i="30"/>
  <c r="A320" i="30"/>
  <c r="F319" i="30"/>
  <c r="E319" i="30"/>
  <c r="D319" i="30"/>
  <c r="C319" i="30"/>
  <c r="B319" i="30"/>
  <c r="A319" i="30"/>
  <c r="F318" i="30"/>
  <c r="E318" i="30"/>
  <c r="D318" i="30"/>
  <c r="C318" i="30"/>
  <c r="B318" i="30"/>
  <c r="A318" i="30"/>
  <c r="F317" i="30"/>
  <c r="E317" i="30"/>
  <c r="D317" i="30"/>
  <c r="C317" i="30"/>
  <c r="B317" i="30"/>
  <c r="A317" i="30"/>
  <c r="F316" i="30"/>
  <c r="E316" i="30"/>
  <c r="D316" i="30"/>
  <c r="C316" i="30"/>
  <c r="B316" i="30"/>
  <c r="A316" i="30"/>
  <c r="F315" i="30"/>
  <c r="E315" i="30"/>
  <c r="D315" i="30"/>
  <c r="C315" i="30"/>
  <c r="B315" i="30"/>
  <c r="A315" i="30"/>
  <c r="F314" i="30"/>
  <c r="E314" i="30"/>
  <c r="D314" i="30"/>
  <c r="C314" i="30"/>
  <c r="B314" i="30"/>
  <c r="A314" i="30"/>
  <c r="F313" i="30"/>
  <c r="E313" i="30"/>
  <c r="D313" i="30"/>
  <c r="C313" i="30"/>
  <c r="B313" i="30"/>
  <c r="A313" i="30"/>
  <c r="F312" i="30"/>
  <c r="E312" i="30"/>
  <c r="D312" i="30"/>
  <c r="C312" i="30"/>
  <c r="B312" i="30"/>
  <c r="A312" i="30"/>
  <c r="F311" i="30"/>
  <c r="E311" i="30"/>
  <c r="D311" i="30"/>
  <c r="C311" i="30"/>
  <c r="B311" i="30"/>
  <c r="A311" i="30"/>
  <c r="F310" i="30"/>
  <c r="E310" i="30"/>
  <c r="D310" i="30"/>
  <c r="C310" i="30"/>
  <c r="B310" i="30"/>
  <c r="A310" i="30"/>
  <c r="F309" i="30"/>
  <c r="E309" i="30"/>
  <c r="D309" i="30"/>
  <c r="C309" i="30"/>
  <c r="B309" i="30"/>
  <c r="A309" i="30"/>
  <c r="F308" i="30"/>
  <c r="E308" i="30"/>
  <c r="D308" i="30"/>
  <c r="C308" i="30"/>
  <c r="B308" i="30"/>
  <c r="A308" i="30"/>
  <c r="F307" i="30"/>
  <c r="E307" i="30"/>
  <c r="D307" i="30"/>
  <c r="C307" i="30"/>
  <c r="B307" i="30"/>
  <c r="A307" i="30"/>
  <c r="F306" i="30"/>
  <c r="E306" i="30"/>
  <c r="D306" i="30"/>
  <c r="C306" i="30"/>
  <c r="B306" i="30"/>
  <c r="A306" i="30"/>
  <c r="F305" i="30"/>
  <c r="E305" i="30"/>
  <c r="D305" i="30"/>
  <c r="C305" i="30"/>
  <c r="B305" i="30"/>
  <c r="A305" i="30"/>
  <c r="F304" i="30"/>
  <c r="E304" i="30"/>
  <c r="D304" i="30"/>
  <c r="C304" i="30"/>
  <c r="B304" i="30"/>
  <c r="A304" i="30"/>
  <c r="F303" i="30"/>
  <c r="E303" i="30"/>
  <c r="D303" i="30"/>
  <c r="C303" i="30"/>
  <c r="B303" i="30"/>
  <c r="A303" i="30"/>
  <c r="F302" i="30"/>
  <c r="E302" i="30"/>
  <c r="D302" i="30"/>
  <c r="C302" i="30"/>
  <c r="B302" i="30"/>
  <c r="A302" i="30"/>
  <c r="F301" i="30"/>
  <c r="E301" i="30"/>
  <c r="D301" i="30"/>
  <c r="C301" i="30"/>
  <c r="B301" i="30"/>
  <c r="A301" i="30"/>
  <c r="F300" i="30"/>
  <c r="E300" i="30"/>
  <c r="D300" i="30"/>
  <c r="C300" i="30"/>
  <c r="B300" i="30"/>
  <c r="A300" i="30"/>
  <c r="F299" i="30"/>
  <c r="E299" i="30"/>
  <c r="D299" i="30"/>
  <c r="C299" i="30"/>
  <c r="B299" i="30"/>
  <c r="A299" i="30"/>
  <c r="F298" i="30"/>
  <c r="E298" i="30"/>
  <c r="D298" i="30"/>
  <c r="C298" i="30"/>
  <c r="B298" i="30"/>
  <c r="A298" i="30"/>
  <c r="F297" i="30"/>
  <c r="E297" i="30"/>
  <c r="D297" i="30"/>
  <c r="C297" i="30"/>
  <c r="B297" i="30"/>
  <c r="A297" i="30"/>
  <c r="F296" i="30"/>
  <c r="E296" i="30"/>
  <c r="D296" i="30"/>
  <c r="C296" i="30"/>
  <c r="B296" i="30"/>
  <c r="A296" i="30"/>
  <c r="F295" i="30"/>
  <c r="E295" i="30"/>
  <c r="D295" i="30"/>
  <c r="C295" i="30"/>
  <c r="B295" i="30"/>
  <c r="A295" i="30"/>
  <c r="F294" i="30"/>
  <c r="E294" i="30"/>
  <c r="D294" i="30"/>
  <c r="C294" i="30"/>
  <c r="B294" i="30"/>
  <c r="A294" i="30"/>
  <c r="F293" i="30"/>
  <c r="E293" i="30"/>
  <c r="D293" i="30"/>
  <c r="C293" i="30"/>
  <c r="B293" i="30"/>
  <c r="A293" i="30"/>
  <c r="F292" i="30"/>
  <c r="E292" i="30"/>
  <c r="D292" i="30"/>
  <c r="C292" i="30"/>
  <c r="B292" i="30"/>
  <c r="A292" i="30"/>
  <c r="F291" i="30"/>
  <c r="E291" i="30"/>
  <c r="D291" i="30"/>
  <c r="C291" i="30"/>
  <c r="B291" i="30"/>
  <c r="A291" i="30"/>
  <c r="F290" i="30"/>
  <c r="E290" i="30"/>
  <c r="D290" i="30"/>
  <c r="C290" i="30"/>
  <c r="B290" i="30"/>
  <c r="A290" i="30"/>
  <c r="F289" i="30"/>
  <c r="E289" i="30"/>
  <c r="D289" i="30"/>
  <c r="C289" i="30"/>
  <c r="B289" i="30"/>
  <c r="A289" i="30"/>
  <c r="F288" i="30"/>
  <c r="E288" i="30"/>
  <c r="D288" i="30"/>
  <c r="C288" i="30"/>
  <c r="B288" i="30"/>
  <c r="A288" i="30"/>
  <c r="F287" i="30"/>
  <c r="E287" i="30"/>
  <c r="D287" i="30"/>
  <c r="C287" i="30"/>
  <c r="B287" i="30"/>
  <c r="A287" i="30"/>
  <c r="F286" i="30"/>
  <c r="E286" i="30"/>
  <c r="D286" i="30"/>
  <c r="C286" i="30"/>
  <c r="B286" i="30"/>
  <c r="A286" i="30"/>
  <c r="F285" i="30"/>
  <c r="E285" i="30"/>
  <c r="D285" i="30"/>
  <c r="C285" i="30"/>
  <c r="B285" i="30"/>
  <c r="A285" i="30"/>
  <c r="F284" i="30"/>
  <c r="E284" i="30"/>
  <c r="D284" i="30"/>
  <c r="C284" i="30"/>
  <c r="B284" i="30"/>
  <c r="A284" i="30"/>
  <c r="F283" i="30"/>
  <c r="E283" i="30"/>
  <c r="D283" i="30"/>
  <c r="C283" i="30"/>
  <c r="B283" i="30"/>
  <c r="A283" i="30"/>
  <c r="F282" i="30"/>
  <c r="E282" i="30"/>
  <c r="D282" i="30"/>
  <c r="C282" i="30"/>
  <c r="B282" i="30"/>
  <c r="A282" i="30"/>
  <c r="F281" i="30"/>
  <c r="E281" i="30"/>
  <c r="D281" i="30"/>
  <c r="C281" i="30"/>
  <c r="B281" i="30"/>
  <c r="A281" i="30"/>
  <c r="F280" i="30"/>
  <c r="E280" i="30"/>
  <c r="D280" i="30"/>
  <c r="C280" i="30"/>
  <c r="B280" i="30"/>
  <c r="A280" i="30"/>
  <c r="F279" i="30"/>
  <c r="E279" i="30"/>
  <c r="D279" i="30"/>
  <c r="C279" i="30"/>
  <c r="B279" i="30"/>
  <c r="A279" i="30"/>
  <c r="F278" i="30"/>
  <c r="E278" i="30"/>
  <c r="D278" i="30"/>
  <c r="C278" i="30"/>
  <c r="B278" i="30"/>
  <c r="A278" i="30"/>
  <c r="F277" i="30"/>
  <c r="E277" i="30"/>
  <c r="D277" i="30"/>
  <c r="C277" i="30"/>
  <c r="B277" i="30"/>
  <c r="A277" i="30"/>
  <c r="F276" i="30"/>
  <c r="E276" i="30"/>
  <c r="D276" i="30"/>
  <c r="C276" i="30"/>
  <c r="B276" i="30"/>
  <c r="A276" i="30"/>
  <c r="F275" i="30"/>
  <c r="E275" i="30"/>
  <c r="D275" i="30"/>
  <c r="C275" i="30"/>
  <c r="B275" i="30"/>
  <c r="A275" i="30"/>
  <c r="F274" i="30"/>
  <c r="E274" i="30"/>
  <c r="D274" i="30"/>
  <c r="C274" i="30"/>
  <c r="B274" i="30"/>
  <c r="A274" i="30"/>
  <c r="F273" i="30"/>
  <c r="E273" i="30"/>
  <c r="D273" i="30"/>
  <c r="C273" i="30"/>
  <c r="B273" i="30"/>
  <c r="A273" i="30"/>
  <c r="F272" i="30"/>
  <c r="E272" i="30"/>
  <c r="D272" i="30"/>
  <c r="C272" i="30"/>
  <c r="B272" i="30"/>
  <c r="A272" i="30"/>
  <c r="F271" i="30"/>
  <c r="E271" i="30"/>
  <c r="D271" i="30"/>
  <c r="C271" i="30"/>
  <c r="B271" i="30"/>
  <c r="A271" i="30"/>
  <c r="F270" i="30"/>
  <c r="E270" i="30"/>
  <c r="D270" i="30"/>
  <c r="C270" i="30"/>
  <c r="B270" i="30"/>
  <c r="A270" i="30"/>
  <c r="F269" i="30"/>
  <c r="E269" i="30"/>
  <c r="D269" i="30"/>
  <c r="C269" i="30"/>
  <c r="B269" i="30"/>
  <c r="A269" i="30"/>
  <c r="F268" i="30"/>
  <c r="E268" i="30"/>
  <c r="D268" i="30"/>
  <c r="C268" i="30"/>
  <c r="B268" i="30"/>
  <c r="A268" i="30"/>
  <c r="F267" i="30"/>
  <c r="E267" i="30"/>
  <c r="D267" i="30"/>
  <c r="C267" i="30"/>
  <c r="B267" i="30"/>
  <c r="A267" i="30"/>
  <c r="F266" i="30"/>
  <c r="E266" i="30"/>
  <c r="D266" i="30"/>
  <c r="C266" i="30"/>
  <c r="B266" i="30"/>
  <c r="A266" i="30"/>
  <c r="F265" i="30"/>
  <c r="E265" i="30"/>
  <c r="D265" i="30"/>
  <c r="C265" i="30"/>
  <c r="B265" i="30"/>
  <c r="A265" i="30"/>
  <c r="F264" i="30"/>
  <c r="E264" i="30"/>
  <c r="D264" i="30"/>
  <c r="C264" i="30"/>
  <c r="B264" i="30"/>
  <c r="A264" i="30"/>
  <c r="F263" i="30"/>
  <c r="E263" i="30"/>
  <c r="D263" i="30"/>
  <c r="C263" i="30"/>
  <c r="B263" i="30"/>
  <c r="A263" i="30"/>
  <c r="F262" i="30"/>
  <c r="E262" i="30"/>
  <c r="D262" i="30"/>
  <c r="C262" i="30"/>
  <c r="B262" i="30"/>
  <c r="A262" i="30"/>
  <c r="F261" i="30"/>
  <c r="E261" i="30"/>
  <c r="D261" i="30"/>
  <c r="C261" i="30"/>
  <c r="B261" i="30"/>
  <c r="A261" i="30"/>
  <c r="F260" i="30"/>
  <c r="E260" i="30"/>
  <c r="D260" i="30"/>
  <c r="C260" i="30"/>
  <c r="B260" i="30"/>
  <c r="A260" i="30"/>
  <c r="F259" i="30"/>
  <c r="E259" i="30"/>
  <c r="D259" i="30"/>
  <c r="C259" i="30"/>
  <c r="B259" i="30"/>
  <c r="A259" i="30"/>
  <c r="F258" i="30"/>
  <c r="E258" i="30"/>
  <c r="D258" i="30"/>
  <c r="C258" i="30"/>
  <c r="B258" i="30"/>
  <c r="A258" i="30"/>
  <c r="F257" i="30"/>
  <c r="E257" i="30"/>
  <c r="D257" i="30"/>
  <c r="C257" i="30"/>
  <c r="B257" i="30"/>
  <c r="A257" i="30"/>
  <c r="F256" i="30"/>
  <c r="E256" i="30"/>
  <c r="D256" i="30"/>
  <c r="C256" i="30"/>
  <c r="B256" i="30"/>
  <c r="A256" i="30"/>
  <c r="F255" i="30"/>
  <c r="E255" i="30"/>
  <c r="D255" i="30"/>
  <c r="C255" i="30"/>
  <c r="B255" i="30"/>
  <c r="A255" i="30"/>
  <c r="F254" i="30"/>
  <c r="E254" i="30"/>
  <c r="D254" i="30"/>
  <c r="C254" i="30"/>
  <c r="B254" i="30"/>
  <c r="A254" i="30"/>
  <c r="F253" i="30"/>
  <c r="E253" i="30"/>
  <c r="D253" i="30"/>
  <c r="C253" i="30"/>
  <c r="B253" i="30"/>
  <c r="A253" i="30"/>
  <c r="F252" i="30"/>
  <c r="E252" i="30"/>
  <c r="D252" i="30"/>
  <c r="C252" i="30"/>
  <c r="B252" i="30"/>
  <c r="A252" i="30"/>
  <c r="F251" i="30"/>
  <c r="E251" i="30"/>
  <c r="D251" i="30"/>
  <c r="C251" i="30"/>
  <c r="B251" i="30"/>
  <c r="A251" i="30"/>
  <c r="F250" i="30"/>
  <c r="E250" i="30"/>
  <c r="D250" i="30"/>
  <c r="C250" i="30"/>
  <c r="B250" i="30"/>
  <c r="A250" i="30"/>
  <c r="F249" i="30"/>
  <c r="E249" i="30"/>
  <c r="D249" i="30"/>
  <c r="C249" i="30"/>
  <c r="B249" i="30"/>
  <c r="A249" i="30"/>
  <c r="F248" i="30"/>
  <c r="E248" i="30"/>
  <c r="D248" i="30"/>
  <c r="C248" i="30"/>
  <c r="B248" i="30"/>
  <c r="A248" i="30"/>
  <c r="F247" i="30"/>
  <c r="E247" i="30"/>
  <c r="D247" i="30"/>
  <c r="C247" i="30"/>
  <c r="B247" i="30"/>
  <c r="A247" i="30"/>
  <c r="F246" i="30"/>
  <c r="E246" i="30"/>
  <c r="D246" i="30"/>
  <c r="C246" i="30"/>
  <c r="B246" i="30"/>
  <c r="A246" i="30"/>
  <c r="F245" i="30"/>
  <c r="E245" i="30"/>
  <c r="D245" i="30"/>
  <c r="C245" i="30"/>
  <c r="B245" i="30"/>
  <c r="A245" i="30"/>
  <c r="F244" i="30"/>
  <c r="E244" i="30"/>
  <c r="D244" i="30"/>
  <c r="C244" i="30"/>
  <c r="B244" i="30"/>
  <c r="A244" i="30"/>
  <c r="F243" i="30"/>
  <c r="E243" i="30"/>
  <c r="D243" i="30"/>
  <c r="C243" i="30"/>
  <c r="B243" i="30"/>
  <c r="A243" i="30"/>
  <c r="F242" i="30"/>
  <c r="E242" i="30"/>
  <c r="D242" i="30"/>
  <c r="C242" i="30"/>
  <c r="B242" i="30"/>
  <c r="A242" i="30"/>
  <c r="F241" i="30"/>
  <c r="E241" i="30"/>
  <c r="D241" i="30"/>
  <c r="C241" i="30"/>
  <c r="B241" i="30"/>
  <c r="A241" i="30"/>
  <c r="F240" i="30"/>
  <c r="E240" i="30"/>
  <c r="D240" i="30"/>
  <c r="C240" i="30"/>
  <c r="B240" i="30"/>
  <c r="A240" i="30"/>
  <c r="F239" i="30"/>
  <c r="E239" i="30"/>
  <c r="D239" i="30"/>
  <c r="C239" i="30"/>
  <c r="B239" i="30"/>
  <c r="A239" i="30"/>
  <c r="F238" i="30"/>
  <c r="E238" i="30"/>
  <c r="D238" i="30"/>
  <c r="C238" i="30"/>
  <c r="B238" i="30"/>
  <c r="A238" i="30"/>
  <c r="F237" i="30"/>
  <c r="E237" i="30"/>
  <c r="D237" i="30"/>
  <c r="C237" i="30"/>
  <c r="B237" i="30"/>
  <c r="A237" i="30"/>
  <c r="F236" i="30"/>
  <c r="E236" i="30"/>
  <c r="D236" i="30"/>
  <c r="C236" i="30"/>
  <c r="B236" i="30"/>
  <c r="A236" i="30"/>
  <c r="F235" i="30"/>
  <c r="E235" i="30"/>
  <c r="D235" i="30"/>
  <c r="C235" i="30"/>
  <c r="B235" i="30"/>
  <c r="A235" i="30"/>
  <c r="F234" i="30"/>
  <c r="E234" i="30"/>
  <c r="D234" i="30"/>
  <c r="C234" i="30"/>
  <c r="B234" i="30"/>
  <c r="A234" i="30"/>
  <c r="F233" i="30"/>
  <c r="E233" i="30"/>
  <c r="D233" i="30"/>
  <c r="C233" i="30"/>
  <c r="B233" i="30"/>
  <c r="A233" i="30"/>
  <c r="F232" i="30"/>
  <c r="E232" i="30"/>
  <c r="D232" i="30"/>
  <c r="C232" i="30"/>
  <c r="B232" i="30"/>
  <c r="A232" i="30"/>
  <c r="F231" i="30"/>
  <c r="E231" i="30"/>
  <c r="D231" i="30"/>
  <c r="C231" i="30"/>
  <c r="B231" i="30"/>
  <c r="A231" i="30"/>
  <c r="F230" i="30"/>
  <c r="E230" i="30"/>
  <c r="D230" i="30"/>
  <c r="C230" i="30"/>
  <c r="B230" i="30"/>
  <c r="A230" i="30"/>
  <c r="F229" i="30"/>
  <c r="E229" i="30"/>
  <c r="D229" i="30"/>
  <c r="C229" i="30"/>
  <c r="B229" i="30"/>
  <c r="A229" i="30"/>
  <c r="F228" i="30"/>
  <c r="E228" i="30"/>
  <c r="D228" i="30"/>
  <c r="C228" i="30"/>
  <c r="B228" i="30"/>
  <c r="A228" i="30"/>
  <c r="F227" i="30"/>
  <c r="E227" i="30"/>
  <c r="D227" i="30"/>
  <c r="C227" i="30"/>
  <c r="B227" i="30"/>
  <c r="A227" i="30"/>
  <c r="F454" i="27"/>
  <c r="E454" i="27"/>
  <c r="D454" i="27"/>
  <c r="C454" i="27"/>
  <c r="B454" i="27"/>
  <c r="A454" i="27"/>
  <c r="F453" i="27"/>
  <c r="E453" i="27"/>
  <c r="D453" i="27"/>
  <c r="C453" i="27"/>
  <c r="B453" i="27"/>
  <c r="A453" i="27"/>
  <c r="F452" i="27"/>
  <c r="E452" i="27"/>
  <c r="D452" i="27"/>
  <c r="C452" i="27"/>
  <c r="B452" i="27"/>
  <c r="A452" i="27"/>
  <c r="F451" i="27"/>
  <c r="E451" i="27"/>
  <c r="D451" i="27"/>
  <c r="C451" i="27"/>
  <c r="B451" i="27"/>
  <c r="A451" i="27"/>
  <c r="F450" i="27"/>
  <c r="E450" i="27"/>
  <c r="D450" i="27"/>
  <c r="C450" i="27"/>
  <c r="B450" i="27"/>
  <c r="A450" i="27"/>
  <c r="F449" i="27"/>
  <c r="E449" i="27"/>
  <c r="D449" i="27"/>
  <c r="C449" i="27"/>
  <c r="B449" i="27"/>
  <c r="A449" i="27"/>
  <c r="F448" i="27"/>
  <c r="E448" i="27"/>
  <c r="D448" i="27"/>
  <c r="C448" i="27"/>
  <c r="B448" i="27"/>
  <c r="A448" i="27"/>
  <c r="F447" i="27"/>
  <c r="E447" i="27"/>
  <c r="D447" i="27"/>
  <c r="C447" i="27"/>
  <c r="B447" i="27"/>
  <c r="A447" i="27"/>
  <c r="F446" i="27"/>
  <c r="E446" i="27"/>
  <c r="D446" i="27"/>
  <c r="C446" i="27"/>
  <c r="B446" i="27"/>
  <c r="A446" i="27"/>
  <c r="F445" i="27"/>
  <c r="E445" i="27"/>
  <c r="D445" i="27"/>
  <c r="C445" i="27"/>
  <c r="B445" i="27"/>
  <c r="A445" i="27"/>
  <c r="F444" i="27"/>
  <c r="E444" i="27"/>
  <c r="D444" i="27"/>
  <c r="C444" i="27"/>
  <c r="B444" i="27"/>
  <c r="A444" i="27"/>
  <c r="F443" i="27"/>
  <c r="E443" i="27"/>
  <c r="D443" i="27"/>
  <c r="C443" i="27"/>
  <c r="B443" i="27"/>
  <c r="A443" i="27"/>
  <c r="F442" i="27"/>
  <c r="E442" i="27"/>
  <c r="D442" i="27"/>
  <c r="C442" i="27"/>
  <c r="B442" i="27"/>
  <c r="A442" i="27"/>
  <c r="F441" i="27"/>
  <c r="E441" i="27"/>
  <c r="D441" i="27"/>
  <c r="C441" i="27"/>
  <c r="B441" i="27"/>
  <c r="A441" i="27"/>
  <c r="F440" i="27"/>
  <c r="E440" i="27"/>
  <c r="D440" i="27"/>
  <c r="C440" i="27"/>
  <c r="B440" i="27"/>
  <c r="A440" i="27"/>
  <c r="F439" i="27"/>
  <c r="E439" i="27"/>
  <c r="D439" i="27"/>
  <c r="C439" i="27"/>
  <c r="B439" i="27"/>
  <c r="A439" i="27"/>
  <c r="F438" i="27"/>
  <c r="E438" i="27"/>
  <c r="D438" i="27"/>
  <c r="C438" i="27"/>
  <c r="B438" i="27"/>
  <c r="A438" i="27"/>
  <c r="F437" i="27"/>
  <c r="E437" i="27"/>
  <c r="D437" i="27"/>
  <c r="C437" i="27"/>
  <c r="B437" i="27"/>
  <c r="A437" i="27"/>
  <c r="F436" i="27"/>
  <c r="E436" i="27"/>
  <c r="D436" i="27"/>
  <c r="C436" i="27"/>
  <c r="B436" i="27"/>
  <c r="A436" i="27"/>
  <c r="F435" i="27"/>
  <c r="E435" i="27"/>
  <c r="D435" i="27"/>
  <c r="C435" i="27"/>
  <c r="B435" i="27"/>
  <c r="A435" i="27"/>
  <c r="F434" i="27"/>
  <c r="E434" i="27"/>
  <c r="D434" i="27"/>
  <c r="C434" i="27"/>
  <c r="B434" i="27"/>
  <c r="A434" i="27"/>
  <c r="F433" i="27"/>
  <c r="E433" i="27"/>
  <c r="D433" i="27"/>
  <c r="C433" i="27"/>
  <c r="B433" i="27"/>
  <c r="A433" i="27"/>
  <c r="F432" i="27"/>
  <c r="E432" i="27"/>
  <c r="D432" i="27"/>
  <c r="C432" i="27"/>
  <c r="B432" i="27"/>
  <c r="A432" i="27"/>
  <c r="F431" i="27"/>
  <c r="E431" i="27"/>
  <c r="D431" i="27"/>
  <c r="C431" i="27"/>
  <c r="B431" i="27"/>
  <c r="A431" i="27"/>
  <c r="F430" i="27"/>
  <c r="E430" i="27"/>
  <c r="D430" i="27"/>
  <c r="C430" i="27"/>
  <c r="B430" i="27"/>
  <c r="A430" i="27"/>
  <c r="F429" i="27"/>
  <c r="E429" i="27"/>
  <c r="D429" i="27"/>
  <c r="C429" i="27"/>
  <c r="B429" i="27"/>
  <c r="A429" i="27"/>
  <c r="F428" i="27"/>
  <c r="E428" i="27"/>
  <c r="D428" i="27"/>
  <c r="C428" i="27"/>
  <c r="B428" i="27"/>
  <c r="A428" i="27"/>
  <c r="F427" i="27"/>
  <c r="E427" i="27"/>
  <c r="D427" i="27"/>
  <c r="C427" i="27"/>
  <c r="B427" i="27"/>
  <c r="A427" i="27"/>
  <c r="F426" i="27"/>
  <c r="E426" i="27"/>
  <c r="D426" i="27"/>
  <c r="C426" i="27"/>
  <c r="B426" i="27"/>
  <c r="A426" i="27"/>
  <c r="F425" i="27"/>
  <c r="E425" i="27"/>
  <c r="D425" i="27"/>
  <c r="C425" i="27"/>
  <c r="B425" i="27"/>
  <c r="A425" i="27"/>
  <c r="F424" i="27"/>
  <c r="E424" i="27"/>
  <c r="D424" i="27"/>
  <c r="C424" i="27"/>
  <c r="B424" i="27"/>
  <c r="A424" i="27"/>
  <c r="F423" i="27"/>
  <c r="E423" i="27"/>
  <c r="D423" i="27"/>
  <c r="C423" i="27"/>
  <c r="B423" i="27"/>
  <c r="A423" i="27"/>
  <c r="F422" i="27"/>
  <c r="E422" i="27"/>
  <c r="D422" i="27"/>
  <c r="C422" i="27"/>
  <c r="B422" i="27"/>
  <c r="A422" i="27"/>
  <c r="F421" i="27"/>
  <c r="E421" i="27"/>
  <c r="D421" i="27"/>
  <c r="C421" i="27"/>
  <c r="B421" i="27"/>
  <c r="A421" i="27"/>
  <c r="F420" i="27"/>
  <c r="E420" i="27"/>
  <c r="D420" i="27"/>
  <c r="C420" i="27"/>
  <c r="B420" i="27"/>
  <c r="A420" i="27"/>
  <c r="F419" i="27"/>
  <c r="E419" i="27"/>
  <c r="D419" i="27"/>
  <c r="C419" i="27"/>
  <c r="B419" i="27"/>
  <c r="A419" i="27"/>
  <c r="F418" i="27"/>
  <c r="E418" i="27"/>
  <c r="D418" i="27"/>
  <c r="C418" i="27"/>
  <c r="B418" i="27"/>
  <c r="A418" i="27"/>
  <c r="F417" i="27"/>
  <c r="E417" i="27"/>
  <c r="D417" i="27"/>
  <c r="C417" i="27"/>
  <c r="B417" i="27"/>
  <c r="A417" i="27"/>
  <c r="F416" i="27"/>
  <c r="E416" i="27"/>
  <c r="D416" i="27"/>
  <c r="C416" i="27"/>
  <c r="B416" i="27"/>
  <c r="A416" i="27"/>
  <c r="F415" i="27"/>
  <c r="E415" i="27"/>
  <c r="D415" i="27"/>
  <c r="C415" i="27"/>
  <c r="B415" i="27"/>
  <c r="A415" i="27"/>
  <c r="F414" i="27"/>
  <c r="E414" i="27"/>
  <c r="D414" i="27"/>
  <c r="C414" i="27"/>
  <c r="B414" i="27"/>
  <c r="A414" i="27"/>
  <c r="F413" i="27"/>
  <c r="E413" i="27"/>
  <c r="D413" i="27"/>
  <c r="C413" i="27"/>
  <c r="B413" i="27"/>
  <c r="A413" i="27"/>
  <c r="F412" i="27"/>
  <c r="E412" i="27"/>
  <c r="D412" i="27"/>
  <c r="C412" i="27"/>
  <c r="B412" i="27"/>
  <c r="A412" i="27"/>
  <c r="F411" i="27"/>
  <c r="E411" i="27"/>
  <c r="D411" i="27"/>
  <c r="C411" i="27"/>
  <c r="B411" i="27"/>
  <c r="A411" i="27"/>
  <c r="F410" i="27"/>
  <c r="E410" i="27"/>
  <c r="D410" i="27"/>
  <c r="C410" i="27"/>
  <c r="B410" i="27"/>
  <c r="A410" i="27"/>
  <c r="F409" i="27"/>
  <c r="E409" i="27"/>
  <c r="D409" i="27"/>
  <c r="C409" i="27"/>
  <c r="B409" i="27"/>
  <c r="A409" i="27"/>
  <c r="F408" i="27"/>
  <c r="E408" i="27"/>
  <c r="D408" i="27"/>
  <c r="C408" i="27"/>
  <c r="B408" i="27"/>
  <c r="A408" i="27"/>
  <c r="F407" i="27"/>
  <c r="E407" i="27"/>
  <c r="D407" i="27"/>
  <c r="C407" i="27"/>
  <c r="B407" i="27"/>
  <c r="A407" i="27"/>
  <c r="F406" i="27"/>
  <c r="E406" i="27"/>
  <c r="D406" i="27"/>
  <c r="C406" i="27"/>
  <c r="B406" i="27"/>
  <c r="A406" i="27"/>
  <c r="F405" i="27"/>
  <c r="E405" i="27"/>
  <c r="D405" i="27"/>
  <c r="C405" i="27"/>
  <c r="B405" i="27"/>
  <c r="A405" i="27"/>
  <c r="F404" i="27"/>
  <c r="E404" i="27"/>
  <c r="D404" i="27"/>
  <c r="C404" i="27"/>
  <c r="B404" i="27"/>
  <c r="A404" i="27"/>
  <c r="F403" i="27"/>
  <c r="E403" i="27"/>
  <c r="D403" i="27"/>
  <c r="C403" i="27"/>
  <c r="B403" i="27"/>
  <c r="A403" i="27"/>
  <c r="F402" i="27"/>
  <c r="E402" i="27"/>
  <c r="D402" i="27"/>
  <c r="C402" i="27"/>
  <c r="B402" i="27"/>
  <c r="A402" i="27"/>
  <c r="F401" i="27"/>
  <c r="E401" i="27"/>
  <c r="D401" i="27"/>
  <c r="C401" i="27"/>
  <c r="B401" i="27"/>
  <c r="A401" i="27"/>
  <c r="F400" i="27"/>
  <c r="E400" i="27"/>
  <c r="D400" i="27"/>
  <c r="C400" i="27"/>
  <c r="B400" i="27"/>
  <c r="A400" i="27"/>
  <c r="F399" i="27"/>
  <c r="E399" i="27"/>
  <c r="D399" i="27"/>
  <c r="C399" i="27"/>
  <c r="B399" i="27"/>
  <c r="A399" i="27"/>
  <c r="F398" i="27"/>
  <c r="E398" i="27"/>
  <c r="D398" i="27"/>
  <c r="C398" i="27"/>
  <c r="B398" i="27"/>
  <c r="A398" i="27"/>
  <c r="F397" i="27"/>
  <c r="E397" i="27"/>
  <c r="D397" i="27"/>
  <c r="C397" i="27"/>
  <c r="B397" i="27"/>
  <c r="A397" i="27"/>
  <c r="F396" i="27"/>
  <c r="E396" i="27"/>
  <c r="D396" i="27"/>
  <c r="C396" i="27"/>
  <c r="B396" i="27"/>
  <c r="A396" i="27"/>
  <c r="F395" i="27"/>
  <c r="E395" i="27"/>
  <c r="D395" i="27"/>
  <c r="C395" i="27"/>
  <c r="B395" i="27"/>
  <c r="A395" i="27"/>
  <c r="F394" i="27"/>
  <c r="E394" i="27"/>
  <c r="D394" i="27"/>
  <c r="C394" i="27"/>
  <c r="B394" i="27"/>
  <c r="A394" i="27"/>
  <c r="F393" i="27"/>
  <c r="E393" i="27"/>
  <c r="D393" i="27"/>
  <c r="C393" i="27"/>
  <c r="B393" i="27"/>
  <c r="A393" i="27"/>
  <c r="F392" i="27"/>
  <c r="E392" i="27"/>
  <c r="D392" i="27"/>
  <c r="C392" i="27"/>
  <c r="B392" i="27"/>
  <c r="A392" i="27"/>
  <c r="F391" i="27"/>
  <c r="E391" i="27"/>
  <c r="D391" i="27"/>
  <c r="C391" i="27"/>
  <c r="B391" i="27"/>
  <c r="A391" i="27"/>
  <c r="F390" i="27"/>
  <c r="E390" i="27"/>
  <c r="D390" i="27"/>
  <c r="C390" i="27"/>
  <c r="B390" i="27"/>
  <c r="A390" i="27"/>
  <c r="F389" i="27"/>
  <c r="E389" i="27"/>
  <c r="D389" i="27"/>
  <c r="C389" i="27"/>
  <c r="B389" i="27"/>
  <c r="A389" i="27"/>
  <c r="F388" i="27"/>
  <c r="E388" i="27"/>
  <c r="D388" i="27"/>
  <c r="C388" i="27"/>
  <c r="B388" i="27"/>
  <c r="A388" i="27"/>
  <c r="F387" i="27"/>
  <c r="E387" i="27"/>
  <c r="D387" i="27"/>
  <c r="C387" i="27"/>
  <c r="B387" i="27"/>
  <c r="A387" i="27"/>
  <c r="F386" i="27"/>
  <c r="E386" i="27"/>
  <c r="D386" i="27"/>
  <c r="C386" i="27"/>
  <c r="B386" i="27"/>
  <c r="A386" i="27"/>
  <c r="F385" i="27"/>
  <c r="E385" i="27"/>
  <c r="D385" i="27"/>
  <c r="C385" i="27"/>
  <c r="B385" i="27"/>
  <c r="A385" i="27"/>
  <c r="F384" i="27"/>
  <c r="E384" i="27"/>
  <c r="D384" i="27"/>
  <c r="C384" i="27"/>
  <c r="B384" i="27"/>
  <c r="A384" i="27"/>
  <c r="F383" i="27"/>
  <c r="E383" i="27"/>
  <c r="D383" i="27"/>
  <c r="C383" i="27"/>
  <c r="B383" i="27"/>
  <c r="A383" i="27"/>
  <c r="F382" i="27"/>
  <c r="E382" i="27"/>
  <c r="D382" i="27"/>
  <c r="C382" i="27"/>
  <c r="B382" i="27"/>
  <c r="A382" i="27"/>
  <c r="F381" i="27"/>
  <c r="E381" i="27"/>
  <c r="D381" i="27"/>
  <c r="C381" i="27"/>
  <c r="B381" i="27"/>
  <c r="A381" i="27"/>
  <c r="F380" i="27"/>
  <c r="E380" i="27"/>
  <c r="D380" i="27"/>
  <c r="C380" i="27"/>
  <c r="B380" i="27"/>
  <c r="A380" i="27"/>
  <c r="F379" i="27"/>
  <c r="E379" i="27"/>
  <c r="D379" i="27"/>
  <c r="C379" i="27"/>
  <c r="B379" i="27"/>
  <c r="A379" i="27"/>
  <c r="F378" i="27"/>
  <c r="E378" i="27"/>
  <c r="D378" i="27"/>
  <c r="C378" i="27"/>
  <c r="B378" i="27"/>
  <c r="A378" i="27"/>
  <c r="F377" i="27"/>
  <c r="E377" i="27"/>
  <c r="D377" i="27"/>
  <c r="C377" i="27"/>
  <c r="B377" i="27"/>
  <c r="A377" i="27"/>
  <c r="F376" i="27"/>
  <c r="E376" i="27"/>
  <c r="D376" i="27"/>
  <c r="C376" i="27"/>
  <c r="B376" i="27"/>
  <c r="A376" i="27"/>
  <c r="F375" i="27"/>
  <c r="E375" i="27"/>
  <c r="D375" i="27"/>
  <c r="C375" i="27"/>
  <c r="B375" i="27"/>
  <c r="A375" i="27"/>
  <c r="F374" i="27"/>
  <c r="E374" i="27"/>
  <c r="D374" i="27"/>
  <c r="C374" i="27"/>
  <c r="B374" i="27"/>
  <c r="A374" i="27"/>
  <c r="F373" i="27"/>
  <c r="E373" i="27"/>
  <c r="D373" i="27"/>
  <c r="C373" i="27"/>
  <c r="B373" i="27"/>
  <c r="A373" i="27"/>
  <c r="F372" i="27"/>
  <c r="E372" i="27"/>
  <c r="D372" i="27"/>
  <c r="C372" i="27"/>
  <c r="B372" i="27"/>
  <c r="A372" i="27"/>
  <c r="F371" i="27"/>
  <c r="E371" i="27"/>
  <c r="D371" i="27"/>
  <c r="C371" i="27"/>
  <c r="B371" i="27"/>
  <c r="A371" i="27"/>
  <c r="F370" i="27"/>
  <c r="E370" i="27"/>
  <c r="D370" i="27"/>
  <c r="C370" i="27"/>
  <c r="B370" i="27"/>
  <c r="A370" i="27"/>
  <c r="F369" i="27"/>
  <c r="E369" i="27"/>
  <c r="D369" i="27"/>
  <c r="C369" i="27"/>
  <c r="B369" i="27"/>
  <c r="A369" i="27"/>
  <c r="F368" i="27"/>
  <c r="E368" i="27"/>
  <c r="D368" i="27"/>
  <c r="C368" i="27"/>
  <c r="B368" i="27"/>
  <c r="A368" i="27"/>
  <c r="F367" i="27"/>
  <c r="E367" i="27"/>
  <c r="D367" i="27"/>
  <c r="C367" i="27"/>
  <c r="B367" i="27"/>
  <c r="A367" i="27"/>
  <c r="F366" i="27"/>
  <c r="E366" i="27"/>
  <c r="D366" i="27"/>
  <c r="C366" i="27"/>
  <c r="B366" i="27"/>
  <c r="A366" i="27"/>
  <c r="F365" i="27"/>
  <c r="E365" i="27"/>
  <c r="D365" i="27"/>
  <c r="C365" i="27"/>
  <c r="B365" i="27"/>
  <c r="A365" i="27"/>
  <c r="F364" i="27"/>
  <c r="E364" i="27"/>
  <c r="D364" i="27"/>
  <c r="C364" i="27"/>
  <c r="B364" i="27"/>
  <c r="A364" i="27"/>
  <c r="F363" i="27"/>
  <c r="E363" i="27"/>
  <c r="D363" i="27"/>
  <c r="C363" i="27"/>
  <c r="B363" i="27"/>
  <c r="A363" i="27"/>
  <c r="F362" i="27"/>
  <c r="E362" i="27"/>
  <c r="D362" i="27"/>
  <c r="C362" i="27"/>
  <c r="B362" i="27"/>
  <c r="A362" i="27"/>
  <c r="F361" i="27"/>
  <c r="E361" i="27"/>
  <c r="D361" i="27"/>
  <c r="C361" i="27"/>
  <c r="B361" i="27"/>
  <c r="A361" i="27"/>
  <c r="F360" i="27"/>
  <c r="E360" i="27"/>
  <c r="D360" i="27"/>
  <c r="C360" i="27"/>
  <c r="B360" i="27"/>
  <c r="A360" i="27"/>
  <c r="F359" i="27"/>
  <c r="E359" i="27"/>
  <c r="D359" i="27"/>
  <c r="C359" i="27"/>
  <c r="B359" i="27"/>
  <c r="A359" i="27"/>
  <c r="F358" i="27"/>
  <c r="E358" i="27"/>
  <c r="D358" i="27"/>
  <c r="C358" i="27"/>
  <c r="B358" i="27"/>
  <c r="A358" i="27"/>
  <c r="F357" i="27"/>
  <c r="E357" i="27"/>
  <c r="D357" i="27"/>
  <c r="C357" i="27"/>
  <c r="B357" i="27"/>
  <c r="A357" i="27"/>
  <c r="F356" i="27"/>
  <c r="E356" i="27"/>
  <c r="D356" i="27"/>
  <c r="C356" i="27"/>
  <c r="B356" i="27"/>
  <c r="A356" i="27"/>
  <c r="F355" i="27"/>
  <c r="E355" i="27"/>
  <c r="D355" i="27"/>
  <c r="C355" i="27"/>
  <c r="B355" i="27"/>
  <c r="A355" i="27"/>
  <c r="F354" i="27"/>
  <c r="E354" i="27"/>
  <c r="D354" i="27"/>
  <c r="C354" i="27"/>
  <c r="B354" i="27"/>
  <c r="A354" i="27"/>
  <c r="F353" i="27"/>
  <c r="E353" i="27"/>
  <c r="D353" i="27"/>
  <c r="C353" i="27"/>
  <c r="B353" i="27"/>
  <c r="A353" i="27"/>
  <c r="F352" i="27"/>
  <c r="E352" i="27"/>
  <c r="D352" i="27"/>
  <c r="C352" i="27"/>
  <c r="B352" i="27"/>
  <c r="A352" i="27"/>
  <c r="F351" i="27"/>
  <c r="E351" i="27"/>
  <c r="D351" i="27"/>
  <c r="C351" i="27"/>
  <c r="B351" i="27"/>
  <c r="A351" i="27"/>
  <c r="F350" i="27"/>
  <c r="E350" i="27"/>
  <c r="D350" i="27"/>
  <c r="C350" i="27"/>
  <c r="B350" i="27"/>
  <c r="A350" i="27"/>
  <c r="F349" i="27"/>
  <c r="E349" i="27"/>
  <c r="D349" i="27"/>
  <c r="C349" i="27"/>
  <c r="B349" i="27"/>
  <c r="A349" i="27"/>
  <c r="F348" i="27"/>
  <c r="E348" i="27"/>
  <c r="D348" i="27"/>
  <c r="C348" i="27"/>
  <c r="B348" i="27"/>
  <c r="A348" i="27"/>
  <c r="F347" i="27"/>
  <c r="E347" i="27"/>
  <c r="D347" i="27"/>
  <c r="C347" i="27"/>
  <c r="B347" i="27"/>
  <c r="A347" i="27"/>
  <c r="F346" i="27"/>
  <c r="E346" i="27"/>
  <c r="D346" i="27"/>
  <c r="C346" i="27"/>
  <c r="B346" i="27"/>
  <c r="A346" i="27"/>
  <c r="F345" i="27"/>
  <c r="E345" i="27"/>
  <c r="D345" i="27"/>
  <c r="C345" i="27"/>
  <c r="B345" i="27"/>
  <c r="A345" i="27"/>
  <c r="F344" i="27"/>
  <c r="E344" i="27"/>
  <c r="D344" i="27"/>
  <c r="C344" i="27"/>
  <c r="B344" i="27"/>
  <c r="A344" i="27"/>
  <c r="F343" i="27"/>
  <c r="E343" i="27"/>
  <c r="D343" i="27"/>
  <c r="C343" i="27"/>
  <c r="B343" i="27"/>
  <c r="A343" i="27"/>
  <c r="F342" i="27"/>
  <c r="E342" i="27"/>
  <c r="D342" i="27"/>
  <c r="C342" i="27"/>
  <c r="B342" i="27"/>
  <c r="A342" i="27"/>
  <c r="F341" i="27"/>
  <c r="E341" i="27"/>
  <c r="D341" i="27"/>
  <c r="C341" i="27"/>
  <c r="B341" i="27"/>
  <c r="A341" i="27"/>
  <c r="F340" i="27"/>
  <c r="E340" i="27"/>
  <c r="D340" i="27"/>
  <c r="C340" i="27"/>
  <c r="B340" i="27"/>
  <c r="A340" i="27"/>
  <c r="F339" i="27"/>
  <c r="E339" i="27"/>
  <c r="D339" i="27"/>
  <c r="C339" i="27"/>
  <c r="B339" i="27"/>
  <c r="A339" i="27"/>
  <c r="F338" i="27"/>
  <c r="E338" i="27"/>
  <c r="D338" i="27"/>
  <c r="C338" i="27"/>
  <c r="B338" i="27"/>
  <c r="A338" i="27"/>
  <c r="F337" i="27"/>
  <c r="E337" i="27"/>
  <c r="D337" i="27"/>
  <c r="C337" i="27"/>
  <c r="B337" i="27"/>
  <c r="A337" i="27"/>
  <c r="F336" i="27"/>
  <c r="E336" i="27"/>
  <c r="D336" i="27"/>
  <c r="C336" i="27"/>
  <c r="B336" i="27"/>
  <c r="A336" i="27"/>
  <c r="F335" i="27"/>
  <c r="E335" i="27"/>
  <c r="D335" i="27"/>
  <c r="C335" i="27"/>
  <c r="B335" i="27"/>
  <c r="A335" i="27"/>
  <c r="F334" i="27"/>
  <c r="E334" i="27"/>
  <c r="D334" i="27"/>
  <c r="C334" i="27"/>
  <c r="B334" i="27"/>
  <c r="A334" i="27"/>
  <c r="F333" i="27"/>
  <c r="E333" i="27"/>
  <c r="D333" i="27"/>
  <c r="C333" i="27"/>
  <c r="B333" i="27"/>
  <c r="A333" i="27"/>
  <c r="F332" i="27"/>
  <c r="E332" i="27"/>
  <c r="D332" i="27"/>
  <c r="C332" i="27"/>
  <c r="B332" i="27"/>
  <c r="A332" i="27"/>
  <c r="F331" i="27"/>
  <c r="E331" i="27"/>
  <c r="D331" i="27"/>
  <c r="C331" i="27"/>
  <c r="B331" i="27"/>
  <c r="A331" i="27"/>
  <c r="F330" i="27"/>
  <c r="E330" i="27"/>
  <c r="D330" i="27"/>
  <c r="C330" i="27"/>
  <c r="B330" i="27"/>
  <c r="A330" i="27"/>
  <c r="F329" i="27"/>
  <c r="E329" i="27"/>
  <c r="D329" i="27"/>
  <c r="C329" i="27"/>
  <c r="B329" i="27"/>
  <c r="A329" i="27"/>
  <c r="F328" i="27"/>
  <c r="E328" i="27"/>
  <c r="D328" i="27"/>
  <c r="C328" i="27"/>
  <c r="B328" i="27"/>
  <c r="A328" i="27"/>
  <c r="F327" i="27"/>
  <c r="E327" i="27"/>
  <c r="D327" i="27"/>
  <c r="C327" i="27"/>
  <c r="B327" i="27"/>
  <c r="A327" i="27"/>
  <c r="F326" i="27"/>
  <c r="E326" i="27"/>
  <c r="D326" i="27"/>
  <c r="C326" i="27"/>
  <c r="B326" i="27"/>
  <c r="A326" i="27"/>
  <c r="F325" i="27"/>
  <c r="E325" i="27"/>
  <c r="D325" i="27"/>
  <c r="C325" i="27"/>
  <c r="B325" i="27"/>
  <c r="A325" i="27"/>
  <c r="F324" i="27"/>
  <c r="E324" i="27"/>
  <c r="D324" i="27"/>
  <c r="C324" i="27"/>
  <c r="B324" i="27"/>
  <c r="A324" i="27"/>
  <c r="F323" i="27"/>
  <c r="E323" i="27"/>
  <c r="D323" i="27"/>
  <c r="C323" i="27"/>
  <c r="B323" i="27"/>
  <c r="A323" i="27"/>
  <c r="F322" i="27"/>
  <c r="E322" i="27"/>
  <c r="D322" i="27"/>
  <c r="C322" i="27"/>
  <c r="B322" i="27"/>
  <c r="A322" i="27"/>
  <c r="F321" i="27"/>
  <c r="E321" i="27"/>
  <c r="D321" i="27"/>
  <c r="C321" i="27"/>
  <c r="B321" i="27"/>
  <c r="A321" i="27"/>
  <c r="F320" i="27"/>
  <c r="E320" i="27"/>
  <c r="D320" i="27"/>
  <c r="C320" i="27"/>
  <c r="B320" i="27"/>
  <c r="A320" i="27"/>
  <c r="F319" i="27"/>
  <c r="E319" i="27"/>
  <c r="D319" i="27"/>
  <c r="C319" i="27"/>
  <c r="B319" i="27"/>
  <c r="A319" i="27"/>
  <c r="F318" i="27"/>
  <c r="E318" i="27"/>
  <c r="D318" i="27"/>
  <c r="C318" i="27"/>
  <c r="B318" i="27"/>
  <c r="A318" i="27"/>
  <c r="F317" i="27"/>
  <c r="E317" i="27"/>
  <c r="D317" i="27"/>
  <c r="C317" i="27"/>
  <c r="B317" i="27"/>
  <c r="A317" i="27"/>
  <c r="F316" i="27"/>
  <c r="E316" i="27"/>
  <c r="D316" i="27"/>
  <c r="C316" i="27"/>
  <c r="B316" i="27"/>
  <c r="A316" i="27"/>
  <c r="F315" i="27"/>
  <c r="E315" i="27"/>
  <c r="D315" i="27"/>
  <c r="C315" i="27"/>
  <c r="B315" i="27"/>
  <c r="A315" i="27"/>
  <c r="F314" i="27"/>
  <c r="E314" i="27"/>
  <c r="D314" i="27"/>
  <c r="C314" i="27"/>
  <c r="B314" i="27"/>
  <c r="A314" i="27"/>
  <c r="F313" i="27"/>
  <c r="E313" i="27"/>
  <c r="D313" i="27"/>
  <c r="C313" i="27"/>
  <c r="B313" i="27"/>
  <c r="A313" i="27"/>
  <c r="F312" i="27"/>
  <c r="E312" i="27"/>
  <c r="D312" i="27"/>
  <c r="C312" i="27"/>
  <c r="B312" i="27"/>
  <c r="A312" i="27"/>
  <c r="F311" i="27"/>
  <c r="E311" i="27"/>
  <c r="D311" i="27"/>
  <c r="C311" i="27"/>
  <c r="B311" i="27"/>
  <c r="A311" i="27"/>
  <c r="F310" i="27"/>
  <c r="E310" i="27"/>
  <c r="D310" i="27"/>
  <c r="C310" i="27"/>
  <c r="B310" i="27"/>
  <c r="A310" i="27"/>
  <c r="F309" i="27"/>
  <c r="E309" i="27"/>
  <c r="D309" i="27"/>
  <c r="C309" i="27"/>
  <c r="B309" i="27"/>
  <c r="A309" i="27"/>
  <c r="F308" i="27"/>
  <c r="E308" i="27"/>
  <c r="D308" i="27"/>
  <c r="C308" i="27"/>
  <c r="B308" i="27"/>
  <c r="A308" i="27"/>
  <c r="F307" i="27"/>
  <c r="E307" i="27"/>
  <c r="D307" i="27"/>
  <c r="C307" i="27"/>
  <c r="B307" i="27"/>
  <c r="A307" i="27"/>
  <c r="F306" i="27"/>
  <c r="E306" i="27"/>
  <c r="D306" i="27"/>
  <c r="C306" i="27"/>
  <c r="B306" i="27"/>
  <c r="A306" i="27"/>
  <c r="F305" i="27"/>
  <c r="E305" i="27"/>
  <c r="D305" i="27"/>
  <c r="C305" i="27"/>
  <c r="B305" i="27"/>
  <c r="A305" i="27"/>
  <c r="F304" i="27"/>
  <c r="E304" i="27"/>
  <c r="D304" i="27"/>
  <c r="C304" i="27"/>
  <c r="B304" i="27"/>
  <c r="A304" i="27"/>
  <c r="F303" i="27"/>
  <c r="E303" i="27"/>
  <c r="D303" i="27"/>
  <c r="C303" i="27"/>
  <c r="B303" i="27"/>
  <c r="A303" i="27"/>
  <c r="F302" i="27"/>
  <c r="E302" i="27"/>
  <c r="D302" i="27"/>
  <c r="C302" i="27"/>
  <c r="B302" i="27"/>
  <c r="A302" i="27"/>
  <c r="F301" i="27"/>
  <c r="E301" i="27"/>
  <c r="D301" i="27"/>
  <c r="C301" i="27"/>
  <c r="B301" i="27"/>
  <c r="A301" i="27"/>
  <c r="F300" i="27"/>
  <c r="E300" i="27"/>
  <c r="D300" i="27"/>
  <c r="C300" i="27"/>
  <c r="B300" i="27"/>
  <c r="A300" i="27"/>
  <c r="F299" i="27"/>
  <c r="E299" i="27"/>
  <c r="D299" i="27"/>
  <c r="C299" i="27"/>
  <c r="B299" i="27"/>
  <c r="A299" i="27"/>
  <c r="F298" i="27"/>
  <c r="E298" i="27"/>
  <c r="D298" i="27"/>
  <c r="C298" i="27"/>
  <c r="B298" i="27"/>
  <c r="A298" i="27"/>
  <c r="F297" i="27"/>
  <c r="E297" i="27"/>
  <c r="D297" i="27"/>
  <c r="C297" i="27"/>
  <c r="B297" i="27"/>
  <c r="A297" i="27"/>
  <c r="F296" i="27"/>
  <c r="E296" i="27"/>
  <c r="D296" i="27"/>
  <c r="C296" i="27"/>
  <c r="B296" i="27"/>
  <c r="A296" i="27"/>
  <c r="F295" i="27"/>
  <c r="E295" i="27"/>
  <c r="D295" i="27"/>
  <c r="C295" i="27"/>
  <c r="B295" i="27"/>
  <c r="A295" i="27"/>
  <c r="F294" i="27"/>
  <c r="E294" i="27"/>
  <c r="D294" i="27"/>
  <c r="C294" i="27"/>
  <c r="B294" i="27"/>
  <c r="A294" i="27"/>
  <c r="F293" i="27"/>
  <c r="E293" i="27"/>
  <c r="D293" i="27"/>
  <c r="C293" i="27"/>
  <c r="B293" i="27"/>
  <c r="A293" i="27"/>
  <c r="F292" i="27"/>
  <c r="E292" i="27"/>
  <c r="D292" i="27"/>
  <c r="C292" i="27"/>
  <c r="B292" i="27"/>
  <c r="A292" i="27"/>
  <c r="F291" i="27"/>
  <c r="E291" i="27"/>
  <c r="D291" i="27"/>
  <c r="C291" i="27"/>
  <c r="B291" i="27"/>
  <c r="A291" i="27"/>
  <c r="F290" i="27"/>
  <c r="E290" i="27"/>
  <c r="D290" i="27"/>
  <c r="C290" i="27"/>
  <c r="B290" i="27"/>
  <c r="A290" i="27"/>
  <c r="F289" i="27"/>
  <c r="E289" i="27"/>
  <c r="D289" i="27"/>
  <c r="C289" i="27"/>
  <c r="B289" i="27"/>
  <c r="A289" i="27"/>
  <c r="F288" i="27"/>
  <c r="E288" i="27"/>
  <c r="D288" i="27"/>
  <c r="C288" i="27"/>
  <c r="B288" i="27"/>
  <c r="A288" i="27"/>
  <c r="F287" i="27"/>
  <c r="E287" i="27"/>
  <c r="D287" i="27"/>
  <c r="C287" i="27"/>
  <c r="B287" i="27"/>
  <c r="A287" i="27"/>
  <c r="F286" i="27"/>
  <c r="E286" i="27"/>
  <c r="D286" i="27"/>
  <c r="C286" i="27"/>
  <c r="B286" i="27"/>
  <c r="A286" i="27"/>
  <c r="F285" i="27"/>
  <c r="E285" i="27"/>
  <c r="D285" i="27"/>
  <c r="C285" i="27"/>
  <c r="B285" i="27"/>
  <c r="A285" i="27"/>
  <c r="F284" i="27"/>
  <c r="E284" i="27"/>
  <c r="D284" i="27"/>
  <c r="C284" i="27"/>
  <c r="B284" i="27"/>
  <c r="A284" i="27"/>
  <c r="F283" i="27"/>
  <c r="E283" i="27"/>
  <c r="D283" i="27"/>
  <c r="C283" i="27"/>
  <c r="B283" i="27"/>
  <c r="A283" i="27"/>
  <c r="F282" i="27"/>
  <c r="E282" i="27"/>
  <c r="D282" i="27"/>
  <c r="C282" i="27"/>
  <c r="B282" i="27"/>
  <c r="A282" i="27"/>
  <c r="F281" i="27"/>
  <c r="E281" i="27"/>
  <c r="D281" i="27"/>
  <c r="C281" i="27"/>
  <c r="B281" i="27"/>
  <c r="A281" i="27"/>
  <c r="F280" i="27"/>
  <c r="E280" i="27"/>
  <c r="D280" i="27"/>
  <c r="C280" i="27"/>
  <c r="B280" i="27"/>
  <c r="A280" i="27"/>
  <c r="F279" i="27"/>
  <c r="E279" i="27"/>
  <c r="D279" i="27"/>
  <c r="C279" i="27"/>
  <c r="B279" i="27"/>
  <c r="A279" i="27"/>
  <c r="F278" i="27"/>
  <c r="E278" i="27"/>
  <c r="D278" i="27"/>
  <c r="C278" i="27"/>
  <c r="B278" i="27"/>
  <c r="A278" i="27"/>
  <c r="F277" i="27"/>
  <c r="E277" i="27"/>
  <c r="D277" i="27"/>
  <c r="C277" i="27"/>
  <c r="B277" i="27"/>
  <c r="A277" i="27"/>
  <c r="F276" i="27"/>
  <c r="E276" i="27"/>
  <c r="D276" i="27"/>
  <c r="C276" i="27"/>
  <c r="B276" i="27"/>
  <c r="A276" i="27"/>
  <c r="F275" i="27"/>
  <c r="E275" i="27"/>
  <c r="D275" i="27"/>
  <c r="C275" i="27"/>
  <c r="B275" i="27"/>
  <c r="A275" i="27"/>
  <c r="F274" i="27"/>
  <c r="E274" i="27"/>
  <c r="D274" i="27"/>
  <c r="C274" i="27"/>
  <c r="B274" i="27"/>
  <c r="A274" i="27"/>
  <c r="F273" i="27"/>
  <c r="E273" i="27"/>
  <c r="D273" i="27"/>
  <c r="C273" i="27"/>
  <c r="B273" i="27"/>
  <c r="A273" i="27"/>
  <c r="F272" i="27"/>
  <c r="E272" i="27"/>
  <c r="D272" i="27"/>
  <c r="C272" i="27"/>
  <c r="B272" i="27"/>
  <c r="A272" i="27"/>
  <c r="F271" i="27"/>
  <c r="E271" i="27"/>
  <c r="D271" i="27"/>
  <c r="C271" i="27"/>
  <c r="B271" i="27"/>
  <c r="A271" i="27"/>
  <c r="F270" i="27"/>
  <c r="E270" i="27"/>
  <c r="D270" i="27"/>
  <c r="C270" i="27"/>
  <c r="B270" i="27"/>
  <c r="A270" i="27"/>
  <c r="F269" i="27"/>
  <c r="E269" i="27"/>
  <c r="D269" i="27"/>
  <c r="C269" i="27"/>
  <c r="B269" i="27"/>
  <c r="A269" i="27"/>
  <c r="F268" i="27"/>
  <c r="E268" i="27"/>
  <c r="D268" i="27"/>
  <c r="C268" i="27"/>
  <c r="B268" i="27"/>
  <c r="A268" i="27"/>
  <c r="F267" i="27"/>
  <c r="E267" i="27"/>
  <c r="D267" i="27"/>
  <c r="C267" i="27"/>
  <c r="B267" i="27"/>
  <c r="A267" i="27"/>
  <c r="F266" i="27"/>
  <c r="E266" i="27"/>
  <c r="D266" i="27"/>
  <c r="C266" i="27"/>
  <c r="B266" i="27"/>
  <c r="A266" i="27"/>
  <c r="F265" i="27"/>
  <c r="E265" i="27"/>
  <c r="D265" i="27"/>
  <c r="C265" i="27"/>
  <c r="B265" i="27"/>
  <c r="A265" i="27"/>
  <c r="F264" i="27"/>
  <c r="E264" i="27"/>
  <c r="D264" i="27"/>
  <c r="C264" i="27"/>
  <c r="B264" i="27"/>
  <c r="A264" i="27"/>
  <c r="F263" i="27"/>
  <c r="E263" i="27"/>
  <c r="D263" i="27"/>
  <c r="C263" i="27"/>
  <c r="B263" i="27"/>
  <c r="A263" i="27"/>
  <c r="F262" i="27"/>
  <c r="E262" i="27"/>
  <c r="D262" i="27"/>
  <c r="C262" i="27"/>
  <c r="B262" i="27"/>
  <c r="A262" i="27"/>
  <c r="F261" i="27"/>
  <c r="E261" i="27"/>
  <c r="D261" i="27"/>
  <c r="C261" i="27"/>
  <c r="B261" i="27"/>
  <c r="A261" i="27"/>
  <c r="F260" i="27"/>
  <c r="E260" i="27"/>
  <c r="D260" i="27"/>
  <c r="C260" i="27"/>
  <c r="B260" i="27"/>
  <c r="A260" i="27"/>
  <c r="F259" i="27"/>
  <c r="E259" i="27"/>
  <c r="D259" i="27"/>
  <c r="C259" i="27"/>
  <c r="B259" i="27"/>
  <c r="A259" i="27"/>
  <c r="F258" i="27"/>
  <c r="E258" i="27"/>
  <c r="D258" i="27"/>
  <c r="C258" i="27"/>
  <c r="B258" i="27"/>
  <c r="A258" i="27"/>
  <c r="F257" i="27"/>
  <c r="E257" i="27"/>
  <c r="D257" i="27"/>
  <c r="C257" i="27"/>
  <c r="B257" i="27"/>
  <c r="A257" i="27"/>
  <c r="F256" i="27"/>
  <c r="E256" i="27"/>
  <c r="D256" i="27"/>
  <c r="C256" i="27"/>
  <c r="B256" i="27"/>
  <c r="A256" i="27"/>
  <c r="F255" i="27"/>
  <c r="E255" i="27"/>
  <c r="D255" i="27"/>
  <c r="C255" i="27"/>
  <c r="B255" i="27"/>
  <c r="A255" i="27"/>
  <c r="F254" i="27"/>
  <c r="E254" i="27"/>
  <c r="D254" i="27"/>
  <c r="C254" i="27"/>
  <c r="B254" i="27"/>
  <c r="A254" i="27"/>
  <c r="F253" i="27"/>
  <c r="E253" i="27"/>
  <c r="D253" i="27"/>
  <c r="C253" i="27"/>
  <c r="B253" i="27"/>
  <c r="A253" i="27"/>
  <c r="F252" i="27"/>
  <c r="E252" i="27"/>
  <c r="D252" i="27"/>
  <c r="C252" i="27"/>
  <c r="B252" i="27"/>
  <c r="A252" i="27"/>
  <c r="F251" i="27"/>
  <c r="E251" i="27"/>
  <c r="D251" i="27"/>
  <c r="C251" i="27"/>
  <c r="B251" i="27"/>
  <c r="A251" i="27"/>
  <c r="F250" i="27"/>
  <c r="E250" i="27"/>
  <c r="D250" i="27"/>
  <c r="C250" i="27"/>
  <c r="B250" i="27"/>
  <c r="A250" i="27"/>
  <c r="F249" i="27"/>
  <c r="E249" i="27"/>
  <c r="D249" i="27"/>
  <c r="C249" i="27"/>
  <c r="B249" i="27"/>
  <c r="A249" i="27"/>
  <c r="F248" i="27"/>
  <c r="E248" i="27"/>
  <c r="D248" i="27"/>
  <c r="C248" i="27"/>
  <c r="B248" i="27"/>
  <c r="A248" i="27"/>
  <c r="F247" i="27"/>
  <c r="E247" i="27"/>
  <c r="D247" i="27"/>
  <c r="C247" i="27"/>
  <c r="B247" i="27"/>
  <c r="A247" i="27"/>
  <c r="F246" i="27"/>
  <c r="E246" i="27"/>
  <c r="D246" i="27"/>
  <c r="C246" i="27"/>
  <c r="B246" i="27"/>
  <c r="A246" i="27"/>
  <c r="F245" i="27"/>
  <c r="E245" i="27"/>
  <c r="D245" i="27"/>
  <c r="C245" i="27"/>
  <c r="B245" i="27"/>
  <c r="A245" i="27"/>
  <c r="F244" i="27"/>
  <c r="E244" i="27"/>
  <c r="D244" i="27"/>
  <c r="C244" i="27"/>
  <c r="B244" i="27"/>
  <c r="A244" i="27"/>
  <c r="F243" i="27"/>
  <c r="E243" i="27"/>
  <c r="D243" i="27"/>
  <c r="C243" i="27"/>
  <c r="B243" i="27"/>
  <c r="A243" i="27"/>
  <c r="F242" i="27"/>
  <c r="E242" i="27"/>
  <c r="D242" i="27"/>
  <c r="C242" i="27"/>
  <c r="B242" i="27"/>
  <c r="A242" i="27"/>
  <c r="F241" i="27"/>
  <c r="E241" i="27"/>
  <c r="D241" i="27"/>
  <c r="C241" i="27"/>
  <c r="B241" i="27"/>
  <c r="A241" i="27"/>
  <c r="F240" i="27"/>
  <c r="E240" i="27"/>
  <c r="D240" i="27"/>
  <c r="C240" i="27"/>
  <c r="B240" i="27"/>
  <c r="A240" i="27"/>
  <c r="F239" i="27"/>
  <c r="E239" i="27"/>
  <c r="D239" i="27"/>
  <c r="C239" i="27"/>
  <c r="B239" i="27"/>
  <c r="A239" i="27"/>
  <c r="F238" i="27"/>
  <c r="E238" i="27"/>
  <c r="D238" i="27"/>
  <c r="C238" i="27"/>
  <c r="B238" i="27"/>
  <c r="A238" i="27"/>
  <c r="F237" i="27"/>
  <c r="E237" i="27"/>
  <c r="D237" i="27"/>
  <c r="C237" i="27"/>
  <c r="B237" i="27"/>
  <c r="A237" i="27"/>
  <c r="F236" i="27"/>
  <c r="E236" i="27"/>
  <c r="D236" i="27"/>
  <c r="C236" i="27"/>
  <c r="B236" i="27"/>
  <c r="A236" i="27"/>
  <c r="F235" i="27"/>
  <c r="E235" i="27"/>
  <c r="D235" i="27"/>
  <c r="C235" i="27"/>
  <c r="B235" i="27"/>
  <c r="A235" i="27"/>
  <c r="F234" i="27"/>
  <c r="E234" i="27"/>
  <c r="D234" i="27"/>
  <c r="C234" i="27"/>
  <c r="B234" i="27"/>
  <c r="A234" i="27"/>
  <c r="F233" i="27"/>
  <c r="E233" i="27"/>
  <c r="D233" i="27"/>
  <c r="C233" i="27"/>
  <c r="B233" i="27"/>
  <c r="A233" i="27"/>
  <c r="F232" i="27"/>
  <c r="E232" i="27"/>
  <c r="D232" i="27"/>
  <c r="C232" i="27"/>
  <c r="B232" i="27"/>
  <c r="A232" i="27"/>
  <c r="F231" i="27"/>
  <c r="E231" i="27"/>
  <c r="D231" i="27"/>
  <c r="C231" i="27"/>
  <c r="B231" i="27"/>
  <c r="A231" i="27"/>
  <c r="F230" i="27"/>
  <c r="E230" i="27"/>
  <c r="D230" i="27"/>
  <c r="C230" i="27"/>
  <c r="B230" i="27"/>
  <c r="A230" i="27"/>
  <c r="F229" i="27"/>
  <c r="E229" i="27"/>
  <c r="D229" i="27"/>
  <c r="C229" i="27"/>
  <c r="B229" i="27"/>
  <c r="A229" i="27"/>
  <c r="F228" i="27"/>
  <c r="E228" i="27"/>
  <c r="D228" i="27"/>
  <c r="C228" i="27"/>
  <c r="B228" i="27"/>
  <c r="A228" i="27"/>
  <c r="F227" i="27"/>
  <c r="E227" i="27"/>
  <c r="D227" i="27"/>
  <c r="C227" i="27"/>
  <c r="B227" i="27"/>
  <c r="A227" i="27"/>
</calcChain>
</file>

<file path=xl/sharedStrings.xml><?xml version="1.0" encoding="utf-8"?>
<sst xmlns="http://schemas.openxmlformats.org/spreadsheetml/2006/main" count="3364" uniqueCount="980">
  <si>
    <t>入札書（Aグループ）</t>
    <phoneticPr fontId="10"/>
  </si>
  <si>
    <t>公示番号</t>
    <rPh sb="0" eb="4">
      <t>コウジバンゴウ</t>
    </rPh>
    <phoneticPr fontId="10"/>
  </si>
  <si>
    <t>見積金額￥</t>
    <rPh sb="0" eb="2">
      <t>ミツモリ</t>
    </rPh>
    <rPh sb="2" eb="4">
      <t>キンガク</t>
    </rPh>
    <phoneticPr fontId="10"/>
  </si>
  <si>
    <t>（税抜）</t>
    <rPh sb="1" eb="3">
      <t>ゼイヌ</t>
    </rPh>
    <phoneticPr fontId="10"/>
  </si>
  <si>
    <t>（＊送料等込みの単価・金額・親金額をご記入下さい）</t>
    <rPh sb="2" eb="5">
      <t>ソウリョウトウ</t>
    </rPh>
    <rPh sb="5" eb="6">
      <t>コ</t>
    </rPh>
    <rPh sb="8" eb="10">
      <t>タンカ</t>
    </rPh>
    <rPh sb="11" eb="13">
      <t>キンガク</t>
    </rPh>
    <rPh sb="14" eb="17">
      <t>オヤキンガク</t>
    </rPh>
    <rPh sb="19" eb="21">
      <t>キニュウ</t>
    </rPh>
    <rPh sb="21" eb="22">
      <t>クダ</t>
    </rPh>
    <phoneticPr fontId="10"/>
  </si>
  <si>
    <t>品名</t>
    <rPh sb="0" eb="2">
      <t>ヒンメイ</t>
    </rPh>
    <phoneticPr fontId="10"/>
  </si>
  <si>
    <t>規格</t>
    <rPh sb="0" eb="2">
      <t>キカク</t>
    </rPh>
    <phoneticPr fontId="10"/>
  </si>
  <si>
    <t>単位</t>
    <rPh sb="0" eb="2">
      <t>タンイ</t>
    </rPh>
    <phoneticPr fontId="10"/>
  </si>
  <si>
    <t>数　量</t>
    <rPh sb="0" eb="1">
      <t>カズ</t>
    </rPh>
    <rPh sb="2" eb="3">
      <t>リョウ</t>
    </rPh>
    <phoneticPr fontId="10"/>
  </si>
  <si>
    <t>単　　　価</t>
    <rPh sb="0" eb="1">
      <t>タン</t>
    </rPh>
    <rPh sb="4" eb="5">
      <t>アタイ</t>
    </rPh>
    <phoneticPr fontId="10"/>
  </si>
  <si>
    <t>金額</t>
    <rPh sb="0" eb="2">
      <t>キンガク</t>
    </rPh>
    <phoneticPr fontId="10"/>
  </si>
  <si>
    <t>合　　　計</t>
    <rPh sb="0" eb="1">
      <t>ゴウ</t>
    </rPh>
    <rPh sb="4" eb="5">
      <t>ケイ</t>
    </rPh>
    <phoneticPr fontId="10"/>
  </si>
  <si>
    <t>納入　（履行）　　　　　　　　　　　　　　場　所</t>
    <rPh sb="0" eb="2">
      <t>ノウニュウ</t>
    </rPh>
    <rPh sb="4" eb="6">
      <t>リコウ</t>
    </rPh>
    <rPh sb="21" eb="22">
      <t>バ</t>
    </rPh>
    <rPh sb="23" eb="24">
      <t>ショ</t>
    </rPh>
    <phoneticPr fontId="10"/>
  </si>
  <si>
    <t>納　　　　期　　（履行期間）</t>
    <rPh sb="0" eb="1">
      <t>オサム</t>
    </rPh>
    <rPh sb="5" eb="6">
      <t>キ</t>
    </rPh>
    <rPh sb="9" eb="11">
      <t>リコウ</t>
    </rPh>
    <rPh sb="11" eb="13">
      <t>キカン</t>
    </rPh>
    <phoneticPr fontId="10"/>
  </si>
  <si>
    <t>契約保証金</t>
    <rPh sb="0" eb="2">
      <t>ケイヤク</t>
    </rPh>
    <rPh sb="2" eb="5">
      <t>ホショウキン</t>
    </rPh>
    <phoneticPr fontId="10"/>
  </si>
  <si>
    <t>（免　除）</t>
    <rPh sb="1" eb="2">
      <t>メン</t>
    </rPh>
    <rPh sb="3" eb="4">
      <t>ジョ</t>
    </rPh>
    <phoneticPr fontId="10"/>
  </si>
  <si>
    <t>入札（見積）書有効期間</t>
    <rPh sb="0" eb="1">
      <t>ニュウ</t>
    </rPh>
    <rPh sb="1" eb="2">
      <t>サツ</t>
    </rPh>
    <rPh sb="3" eb="5">
      <t>ミツモリ</t>
    </rPh>
    <rPh sb="6" eb="7">
      <t>ショ</t>
    </rPh>
    <rPh sb="7" eb="9">
      <t>ユウコウ</t>
    </rPh>
    <rPh sb="9" eb="11">
      <t>キカン</t>
    </rPh>
    <phoneticPr fontId="10"/>
  </si>
  <si>
    <t>　上記の公告又は通知に対して「入札及び契約心得」及び「標準契約書等」の契約条項等</t>
    <phoneticPr fontId="10"/>
  </si>
  <si>
    <t>を承諾のうえ入札いたします。</t>
    <phoneticPr fontId="10"/>
  </si>
  <si>
    <t>また、当社（私（個人の場合）、当団体（団体の場合））は「入札及び契約心得」に示された</t>
    <phoneticPr fontId="10"/>
  </si>
  <si>
    <t>暴力団排除に関する誓約事項について誓約いたします。</t>
    <phoneticPr fontId="10"/>
  </si>
  <si>
    <t>住　所</t>
    <rPh sb="0" eb="1">
      <t>ジュウ</t>
    </rPh>
    <rPh sb="2" eb="3">
      <t>ショ</t>
    </rPh>
    <phoneticPr fontId="10"/>
  </si>
  <si>
    <t>会　社　名</t>
    <rPh sb="0" eb="1">
      <t>カイ</t>
    </rPh>
    <rPh sb="2" eb="3">
      <t>シャ</t>
    </rPh>
    <rPh sb="4" eb="5">
      <t>ナ</t>
    </rPh>
    <phoneticPr fontId="10"/>
  </si>
  <si>
    <t>代表者役職・氏名</t>
    <rPh sb="0" eb="3">
      <t>ダイヒョウシャ</t>
    </rPh>
    <rPh sb="3" eb="5">
      <t>ヤクショク</t>
    </rPh>
    <rPh sb="6" eb="8">
      <t>シメイ</t>
    </rPh>
    <phoneticPr fontId="10"/>
  </si>
  <si>
    <t>担当者氏名</t>
    <rPh sb="0" eb="3">
      <t>タントウシャ</t>
    </rPh>
    <rPh sb="3" eb="5">
      <t>シメイ</t>
    </rPh>
    <phoneticPr fontId="10"/>
  </si>
  <si>
    <t>連絡先</t>
    <rPh sb="0" eb="3">
      <t>レンラクサキ</t>
    </rPh>
    <phoneticPr fontId="10"/>
  </si>
  <si>
    <t>※FAXでの送付、又は代表者印を省略する場合は、
担当者の氏名、連絡先の記入を必ずお願いいたします。</t>
    <phoneticPr fontId="10"/>
  </si>
  <si>
    <t>以下余白</t>
    <rPh sb="0" eb="4">
      <t>イカヨハク</t>
    </rPh>
    <phoneticPr fontId="3"/>
  </si>
  <si>
    <t>内訳書</t>
    <rPh sb="0" eb="2">
      <t>ウチワケ</t>
    </rPh>
    <rPh sb="2" eb="3">
      <t>ショ</t>
    </rPh>
    <phoneticPr fontId="10"/>
  </si>
  <si>
    <t>調達要求番号</t>
    <rPh sb="0" eb="6">
      <t>チョウタツヨウキュウバンゴウ</t>
    </rPh>
    <phoneticPr fontId="10"/>
  </si>
  <si>
    <t>一連
番号</t>
    <rPh sb="0" eb="2">
      <t>イチレン</t>
    </rPh>
    <rPh sb="3" eb="5">
      <t>バンゴウ</t>
    </rPh>
    <phoneticPr fontId="10"/>
  </si>
  <si>
    <t>品　　　名</t>
    <rPh sb="0" eb="1">
      <t>ヒン</t>
    </rPh>
    <rPh sb="4" eb="5">
      <t>ナ</t>
    </rPh>
    <phoneticPr fontId="10"/>
  </si>
  <si>
    <t>規　　　格</t>
    <rPh sb="0" eb="1">
      <t>キ</t>
    </rPh>
    <rPh sb="4" eb="5">
      <t>カク</t>
    </rPh>
    <phoneticPr fontId="10"/>
  </si>
  <si>
    <t>数量</t>
    <rPh sb="0" eb="1">
      <t>カズ</t>
    </rPh>
    <rPh sb="1" eb="2">
      <t>リョウ</t>
    </rPh>
    <phoneticPr fontId="10"/>
  </si>
  <si>
    <t>単価</t>
    <rPh sb="0" eb="2">
      <t>タンカ</t>
    </rPh>
    <phoneticPr fontId="10"/>
  </si>
  <si>
    <t>要求部隊</t>
    <rPh sb="0" eb="2">
      <t>ヨウキュウ</t>
    </rPh>
    <rPh sb="2" eb="4">
      <t>ブタイ</t>
    </rPh>
    <phoneticPr fontId="10"/>
  </si>
  <si>
    <t>備考</t>
    <rPh sb="0" eb="2">
      <t>ビコウ</t>
    </rPh>
    <phoneticPr fontId="10"/>
  </si>
  <si>
    <t>１ページ</t>
    <phoneticPr fontId="3"/>
  </si>
  <si>
    <t>２ページ</t>
  </si>
  <si>
    <t>３ページ</t>
  </si>
  <si>
    <t>４ページ</t>
  </si>
  <si>
    <t>５ページ</t>
  </si>
  <si>
    <t>６ページ</t>
  </si>
  <si>
    <t>７ページ</t>
  </si>
  <si>
    <t>８ページ</t>
  </si>
  <si>
    <t>９ページ</t>
  </si>
  <si>
    <t>１０ページ</t>
  </si>
  <si>
    <t>１１ページ</t>
  </si>
  <si>
    <t>１２ページ</t>
  </si>
  <si>
    <t>１３ページ</t>
  </si>
  <si>
    <t>１４ページ</t>
  </si>
  <si>
    <t>１５ページ</t>
  </si>
  <si>
    <t>１６ページ</t>
  </si>
  <si>
    <t>１７ページ</t>
  </si>
  <si>
    <t>１８ページ</t>
  </si>
  <si>
    <t>市場価格調査書（Aグループ）</t>
    <rPh sb="0" eb="4">
      <t>シジョウカカク</t>
    </rPh>
    <rPh sb="4" eb="7">
      <t>チョウサショ</t>
    </rPh>
    <phoneticPr fontId="10"/>
  </si>
  <si>
    <t>公示番号</t>
    <rPh sb="0" eb="2">
      <t>コウジ</t>
    </rPh>
    <rPh sb="2" eb="4">
      <t>バンゴウ</t>
    </rPh>
    <phoneticPr fontId="10"/>
  </si>
  <si>
    <t>金額￥</t>
    <rPh sb="0" eb="2">
      <t>キンガク</t>
    </rPh>
    <phoneticPr fontId="10"/>
  </si>
  <si>
    <t>（税抜）</t>
    <rPh sb="1" eb="3">
      <t>ゼイヌキ</t>
    </rPh>
    <phoneticPr fontId="10"/>
  </si>
  <si>
    <t>（免除）</t>
    <rPh sb="1" eb="3">
      <t>メンジョ</t>
    </rPh>
    <phoneticPr fontId="10"/>
  </si>
  <si>
    <t xml:space="preserve">    ※見積り参加希望者は市価調査へのご協力をお願いします。</t>
    <rPh sb="5" eb="7">
      <t>ミツモリ</t>
    </rPh>
    <rPh sb="8" eb="10">
      <t>サンカ</t>
    </rPh>
    <phoneticPr fontId="10"/>
  </si>
  <si>
    <t>入札書（Bグループ）</t>
    <phoneticPr fontId="10"/>
  </si>
  <si>
    <t>市場価格調査書（Bグループ）</t>
    <rPh sb="0" eb="4">
      <t>シジョウカカク</t>
    </rPh>
    <rPh sb="4" eb="7">
      <t>チョウサショ</t>
    </rPh>
    <phoneticPr fontId="10"/>
  </si>
  <si>
    <t>入札書（Cグループ）</t>
    <phoneticPr fontId="10"/>
  </si>
  <si>
    <t>市場価格調査書（Cグループ）</t>
    <rPh sb="0" eb="4">
      <t>シジョウカカク</t>
    </rPh>
    <rPh sb="4" eb="7">
      <t>チョウサショ</t>
    </rPh>
    <phoneticPr fontId="10"/>
  </si>
  <si>
    <t>入札書（Dグループ）</t>
    <phoneticPr fontId="10"/>
  </si>
  <si>
    <t>市場価格調査書（Dグループ）</t>
    <rPh sb="0" eb="4">
      <t>シジョウカカク</t>
    </rPh>
    <rPh sb="4" eb="7">
      <t>チョウサショ</t>
    </rPh>
    <phoneticPr fontId="10"/>
  </si>
  <si>
    <t>入札書（Eグループ）</t>
    <phoneticPr fontId="10"/>
  </si>
  <si>
    <t>市場価格調査書（Eグループ）</t>
    <rPh sb="0" eb="4">
      <t>シジョウカカク</t>
    </rPh>
    <rPh sb="4" eb="7">
      <t>チョウサショ</t>
    </rPh>
    <phoneticPr fontId="10"/>
  </si>
  <si>
    <t>入札書（Fグループ）</t>
    <phoneticPr fontId="10"/>
  </si>
  <si>
    <t>市場価格調査書（Fグループ）</t>
    <rPh sb="0" eb="4">
      <t>シジョウカカク</t>
    </rPh>
    <rPh sb="4" eb="7">
      <t>チョウサショ</t>
    </rPh>
    <phoneticPr fontId="10"/>
  </si>
  <si>
    <t>ＢＢ</t>
  </si>
  <si>
    <t>第１０１号</t>
  </si>
  <si>
    <t>シューズラック</t>
  </si>
  <si>
    <t>仕様書のとおり</t>
  </si>
  <si>
    <t>EA</t>
  </si>
  <si>
    <t>シューズケース</t>
  </si>
  <si>
    <t>更衣ロッカー，３連２号</t>
  </si>
  <si>
    <t>スティッククリーナー</t>
  </si>
  <si>
    <t>マキタ－ＣＬ１１５ＦＤＷＩ又は同等品以上</t>
  </si>
  <si>
    <t>練馬駐屯地</t>
  </si>
  <si>
    <t>※同等品判定依頼は　９月１６日１５時までとする。</t>
  </si>
  <si>
    <t>　　　　　分任契約担当官
　　　　　陸上自衛隊練馬駐屯地
　　　　　第３３８会計隊長　蓮池　秀樹　殿</t>
  </si>
  <si>
    <t>　　　　　　 市価調査は　９月１８日（金）までに提出(ＦＡＸ可)お願いします。</t>
  </si>
  <si>
    <t>パイプ倉庫</t>
  </si>
  <si>
    <t>品番ＧＲ－９８　全長７ｍ幅４．５ｍ高さ２．７ｍ　　または同等品以上</t>
  </si>
  <si>
    <t>ST</t>
  </si>
  <si>
    <t>型板ガラス</t>
  </si>
  <si>
    <t>１２００ｘ７００ｘ４ｍｍ　又は同等品以上</t>
  </si>
  <si>
    <t>SH</t>
  </si>
  <si>
    <t>ペーパーホルダー</t>
  </si>
  <si>
    <t>ＥＡ６３８ＬＤ－４５　又は同等品以上</t>
  </si>
  <si>
    <t>フランス落とし</t>
  </si>
  <si>
    <t>中西産業　ＳＵＳ－８２５　又は同等品以上</t>
  </si>
  <si>
    <t>水冷ベスト</t>
  </si>
  <si>
    <t>ＩＣＭＰＸ３Ｈ－ＢＬＶ－ＳＥＴ追加保冷ボトル１本付　又は同等品以上</t>
  </si>
  <si>
    <t>清缶剤</t>
  </si>
  <si>
    <t>アクアスソネットＢＢ－８２０　又は同等品以上</t>
  </si>
  <si>
    <t>KG</t>
  </si>
  <si>
    <t>樹脂再生材</t>
  </si>
  <si>
    <t>ボイラーくん　２５ｋｇ　又は同等品以上</t>
  </si>
  <si>
    <t>BG</t>
  </si>
  <si>
    <t>試薬</t>
  </si>
  <si>
    <t>パックテストＷＡＣ　４０回分　又は同等品以上</t>
  </si>
  <si>
    <t>シューズカバーほか119件　内訳書のとおり</t>
  </si>
  <si>
    <t>65E11AA71110001</t>
  </si>
  <si>
    <t>シューズカバー</t>
  </si>
  <si>
    <t>品番：７５２４２８２６　内容量：１袋（５０足）色：ブルー　または同等品以上</t>
  </si>
  <si>
    <t>65E11AA73050001</t>
  </si>
  <si>
    <t>両口スパナ</t>
  </si>
  <si>
    <t>品番：ＥＡ６８５Ａ‐５　または同等品以上</t>
  </si>
  <si>
    <t>PC</t>
  </si>
  <si>
    <t>65E11AA73050002</t>
  </si>
  <si>
    <t>品番：ＥＡ６８５Ａ‐１０　または同等品以上</t>
  </si>
  <si>
    <t>65E11AA73050003</t>
  </si>
  <si>
    <t>品番：ＥＡ６８５Ａ‐１２　または同等品以上</t>
  </si>
  <si>
    <t>65E11AA73050004</t>
  </si>
  <si>
    <t>プラスチックハンマー</t>
  </si>
  <si>
    <t>品番：ＥＡ５７５ＷＳ‐１３８　または同等品以上</t>
  </si>
  <si>
    <t>65E11AA73050005</t>
  </si>
  <si>
    <t>シュレッダー用オイル</t>
  </si>
  <si>
    <t>品番：ＥＡ７６３ＺＤ‐７０　または同等品以上</t>
  </si>
  <si>
    <t>65E11AA73050006</t>
  </si>
  <si>
    <t>［混合燃料用］タンク</t>
  </si>
  <si>
    <t>品番：ＥＡ９９１ＨＺ‐５Ａ　または同等品以上</t>
  </si>
  <si>
    <t>65E11AA73050007</t>
  </si>
  <si>
    <t>Ｈｅｘパワーグリップドライバー（ボールポイント付）（単品）</t>
  </si>
  <si>
    <t>品番：ＥＡ５７３ＫＶ‐５　または同等品以上</t>
  </si>
  <si>
    <t>65E11AA73050008</t>
  </si>
  <si>
    <t>じょうご（フィルター付）</t>
  </si>
  <si>
    <t>品番：ＥＡ９９２ＢＡ‐１２　または同等品以上</t>
  </si>
  <si>
    <t>65E11AH30040001</t>
  </si>
  <si>
    <t>撥水材</t>
  </si>
  <si>
    <t>ＥＡ９２０ＡＴ－６２　５００ｍｌ　超撥水スプレー（生地用／蓮）又は同等品以上</t>
  </si>
  <si>
    <t>65E11AZ72010001</t>
  </si>
  <si>
    <t>中量ボルトレス棚　Ｍ３型</t>
  </si>
  <si>
    <t>品番Ｍ３－６７４７　高１８００ｍｍ幅１２６１ｍｍ４段　または同等品以上</t>
  </si>
  <si>
    <t>65E11AZ72010002</t>
  </si>
  <si>
    <t>品番Ｍ３－６６１２４　高１８００幅１８６１奥１１３１ｍｍ４段　または同等品以上</t>
  </si>
  <si>
    <t>65E11AZ72010003</t>
  </si>
  <si>
    <t>品番Ｍ３－６６７４　高１８００幅１８６１　４段　または同等品以上</t>
  </si>
  <si>
    <t>65E11AZ72010004</t>
  </si>
  <si>
    <t>軽荷重作業台</t>
  </si>
  <si>
    <t>品番ＨＡＥ－１２６０Ｇ５　または同等品以上</t>
  </si>
  <si>
    <t>UN</t>
  </si>
  <si>
    <t>65E11AZ72030001</t>
  </si>
  <si>
    <t>アタッシェケース</t>
  </si>
  <si>
    <t>品番ＥＡ５０２ＴＢ－１　または同等品以上</t>
  </si>
  <si>
    <t>65E11AZ72030002</t>
  </si>
  <si>
    <t>作業台</t>
  </si>
  <si>
    <t>品番ＥＡ９０３ＸＤ－１　または同等品以上</t>
  </si>
  <si>
    <t>65E11AZ72030003</t>
  </si>
  <si>
    <t>補助踏台</t>
  </si>
  <si>
    <t>品番ＥＡ９０３ＡＦ－１　または同等品以上</t>
  </si>
  <si>
    <t>65E11AZ72030004</t>
  </si>
  <si>
    <t>ラチェット荷締機（ＯＤ色）</t>
  </si>
  <si>
    <t>品番ＥＡ９８２Ｂ－１０Ｇ　または同等品以上</t>
  </si>
  <si>
    <t>65E11AZ72030005</t>
  </si>
  <si>
    <t>ジャッキプレート</t>
  </si>
  <si>
    <t>品番ＥＡ９９３ＤＳ－１１　または同等品以上</t>
  </si>
  <si>
    <t>65E11AZ72030006</t>
  </si>
  <si>
    <t>制電マット</t>
  </si>
  <si>
    <t>品番ＥＡ９９７ＲＤ－１１Ａ　または同等品以上</t>
  </si>
  <si>
    <t>65E11AZ72030007</t>
  </si>
  <si>
    <t>静電気防止リストストラップ（コードレス型）</t>
  </si>
  <si>
    <t>品番ＥＡ３２１ＡＦ－１　または同等品以上</t>
  </si>
  <si>
    <t>65E11AZ72030008</t>
  </si>
  <si>
    <t>コードプロテクター　１．５ｍ</t>
  </si>
  <si>
    <t>品番ＥＡ９８３ＰＪー１２　φ１９ｍｍ　または同等品以上</t>
  </si>
  <si>
    <t>SP</t>
  </si>
  <si>
    <t>65E11AZ72030009</t>
  </si>
  <si>
    <t>コードプロテクター　３ｍ</t>
  </si>
  <si>
    <t>品番ＥＡ９８３ＰＪー１３　φ１９ｍｍ　または同等品以上</t>
  </si>
  <si>
    <t>65E11AZ72030010</t>
  </si>
  <si>
    <t>クイックリング（ステンレス製）</t>
  </si>
  <si>
    <t>品番ＥＡ６３８ＦＫ－１８　または同等品以上</t>
  </si>
  <si>
    <t>65E11AZ72030011</t>
  </si>
  <si>
    <t>レバーホイスト</t>
  </si>
  <si>
    <t>品番ＥＡ９８８ＡＧ－１　１ｔ荷重　または同等品以上</t>
  </si>
  <si>
    <t>65E11AZ72030012</t>
  </si>
  <si>
    <t>【ＯＤ色】ポータルチェアー（樹脂座面）　５コ入　ボックス付きセット</t>
  </si>
  <si>
    <t>品番ＥＡ９５６ＸＥ－１０２Ｓ　または同等品以上</t>
  </si>
  <si>
    <t>CA</t>
  </si>
  <si>
    <t>65E11AZ72030013</t>
  </si>
  <si>
    <t>ホイールチョーク（ゴム製）</t>
  </si>
  <si>
    <t>品番ＥＡ９８４ＳＡ－１　または同等品以上</t>
  </si>
  <si>
    <t>65E11AZ72030014</t>
  </si>
  <si>
    <t>タイヤストッパー（３ｍロープ・フック付）</t>
  </si>
  <si>
    <t>品番ＥＡ９８４ＶＡ－９１　黒色　または同等品以上</t>
  </si>
  <si>
    <t>PR</t>
  </si>
  <si>
    <t>65E11AZ72030015</t>
  </si>
  <si>
    <t>三角安全標識</t>
  </si>
  <si>
    <t>品番ＥＡ９８３ＦＲ－３３　または同等品以上</t>
  </si>
  <si>
    <t>65E11AZ72030016</t>
  </si>
  <si>
    <t>【電波】掛時計</t>
  </si>
  <si>
    <t>品番ＥＡ７９８ＣＤ－７Ｂ　または同等品以上</t>
  </si>
  <si>
    <t>65E11AZ72030017</t>
  </si>
  <si>
    <t>ロープ止め金具（Ｊ型）</t>
  </si>
  <si>
    <t>品番ＥＡ６２８ＺＥ－６１　長１６０ｍｍ　または同等品以上</t>
  </si>
  <si>
    <t>65E11AZ72030018</t>
  </si>
  <si>
    <t>ゴムハンマー</t>
  </si>
  <si>
    <t>品番ＥＡ５７５ＷＢ－５１Ａ　または同等品以上</t>
  </si>
  <si>
    <t>65E11AZ72030019</t>
  </si>
  <si>
    <t>品番ＥＡ７９８ＣＤ－１９　または同等品以上</t>
  </si>
  <si>
    <t>65E11AZ72030020</t>
  </si>
  <si>
    <t>大ダスターモップ</t>
  </si>
  <si>
    <t>品番ＥＡ９２８ＡＢ－５　または同等品以上</t>
  </si>
  <si>
    <t>65E11AZ72030021</t>
  </si>
  <si>
    <t>大ダスターモップ　替えモップ</t>
  </si>
  <si>
    <t>品番ＥＡ９２８ＡＢ－５Ｂ　または同等品以上</t>
  </si>
  <si>
    <t>65E11AZ72050001</t>
  </si>
  <si>
    <t>段差プレート</t>
  </si>
  <si>
    <t>品番ＥＡ９８３ＦＫ－２０Ａ　　または同等品以上</t>
  </si>
  <si>
    <t>65E11AZ72050002</t>
  </si>
  <si>
    <t>樹脂製パレット　１セット２枚入り</t>
  </si>
  <si>
    <t>品番ＥＡ９８５Ｐ－２２　　または同等品以上</t>
  </si>
  <si>
    <t>65E11AZ72100001</t>
  </si>
  <si>
    <t>タナガード</t>
  </si>
  <si>
    <t>品番：２ＮＪ－Ｍ１２　Ｍサイズ　間口１２００ｍｍ　樹脂バックル　または同等品以上</t>
  </si>
  <si>
    <t>65E11AZ72100002</t>
  </si>
  <si>
    <t>品番：２ＮＪ－Ｍ１８　Ｍサイズ　間口１８００ｍｍ　樹脂バックル　または同等品以上</t>
  </si>
  <si>
    <t>65E11AZ72100003</t>
  </si>
  <si>
    <t>タナガードキャッチャー</t>
  </si>
  <si>
    <t>品番：ＴＣ－２５　または同等品以上</t>
  </si>
  <si>
    <t>65E11AZ72100004</t>
  </si>
  <si>
    <t>折り畳み式デジタル風速計</t>
  </si>
  <si>
    <t>品番：ＴＣＷ－１０　または同等品以上</t>
  </si>
  <si>
    <t>65E11AZ72100005</t>
  </si>
  <si>
    <t>ノンスリップテープ</t>
  </si>
  <si>
    <t>品番：ＴＮＳ－１００１０　黒色　幅１００ｍｍ　１０ｍ巻　または同等品以上</t>
  </si>
  <si>
    <t>65E11AZ72100006</t>
  </si>
  <si>
    <t>黒球式熱中症指数計　熱中アラーム</t>
  </si>
  <si>
    <t>品番：ＴＣ－３００－ＮＷＨ　または同等品以上</t>
  </si>
  <si>
    <t>65E11AZ72100007</t>
  </si>
  <si>
    <t>ふんわりやわらかマウスパッド</t>
  </si>
  <si>
    <t>品番：ＭＰ－ＦＣＢＫ　　または同等品以上</t>
  </si>
  <si>
    <t>65E11AZ72100008</t>
  </si>
  <si>
    <t>ビーポップ　高耐候シート　黒</t>
  </si>
  <si>
    <t>品番：ＳＬ－Ｇ２０１ＮＬ　　または同等品以上</t>
  </si>
  <si>
    <t>65E11AZ72100009</t>
  </si>
  <si>
    <t>ビーポップ　高耐候シート　白</t>
  </si>
  <si>
    <t>品番：ＳＬ－Ｇ２０２ＮＬ　　または同等品以上</t>
  </si>
  <si>
    <t>65E11AZ72100010</t>
  </si>
  <si>
    <t>ビーポップ　標準シート　白</t>
  </si>
  <si>
    <t>品番：ＳＬ－Ｓ２０２ＮＬ　　または同等品以上</t>
  </si>
  <si>
    <t>65E11AZ72100011</t>
  </si>
  <si>
    <t>ビーポップ　標準シート　黒</t>
  </si>
  <si>
    <t>品番：ＳＬ－Ｓ２０１ＮＬ　　または同等品以上</t>
  </si>
  <si>
    <t>65E11AZ72110001</t>
  </si>
  <si>
    <t>ゲーミングチェア　ＡＫＲＡＣＩＮＧ　ＰｒｏーＸ　Ｖ２</t>
  </si>
  <si>
    <t>品番ＡＫＲ－ＰＲＯ－Ｘ／Ｇｒｅｙ／Ｖ２　　または同等品以上</t>
  </si>
  <si>
    <t>65E11AZ72110002</t>
  </si>
  <si>
    <t>スポットクーラー　クールスイファン　２口</t>
  </si>
  <si>
    <t>品番ＳＳ－５２ＤＪ－３　２口自動首振りタイプ　　または同等品以上</t>
  </si>
  <si>
    <t>65E11AZ72110003</t>
  </si>
  <si>
    <t>カッティングマシーン　ビーポップ</t>
  </si>
  <si>
    <t>品番ＣＭ－２００－２　幅２００ｍｍ　または同等品以上</t>
  </si>
  <si>
    <t>65E11AZ73040001</t>
  </si>
  <si>
    <t>中量ボルトレス棚　Ｍ１．５型</t>
  </si>
  <si>
    <t>品番Ｍ１．５－８６６５　高２４００ｍｍ　５段　または同等品以上</t>
  </si>
  <si>
    <t>65E11AZ73040002</t>
  </si>
  <si>
    <t>中量ボルトレス棚　ＴＵＧ１００型</t>
  </si>
  <si>
    <t>品番ＴＵＧ１００－６６Ｋ－５　高１８００ｍｍ　５段　または同等品以上</t>
  </si>
  <si>
    <t>65E11AZ73040003</t>
  </si>
  <si>
    <t>中量ボルトレス棚　ＴＵＧ２００型</t>
  </si>
  <si>
    <t>品番ＴＵＧ２００－７６Ｌ－５　高２１００ｍｍ　５段　または同等品以上</t>
  </si>
  <si>
    <t>65E11AZ73040004</t>
  </si>
  <si>
    <t>区分棚　ＫＢ型</t>
  </si>
  <si>
    <t>品番ＫＢ－４１２０　４列１２段　コボレ止付き　または同等品以上</t>
  </si>
  <si>
    <t>65E11AZ73040005</t>
  </si>
  <si>
    <t>スチール両開用扉</t>
  </si>
  <si>
    <t>品番ＶＤ－６０　高さ７１８００ｍｍ用　または同等品以上</t>
  </si>
  <si>
    <t>65E11AZ73040006</t>
  </si>
  <si>
    <t>スタンダードキャビネット　６型</t>
  </si>
  <si>
    <t>品番６－１０１０　または同等品以上</t>
  </si>
  <si>
    <t>65E11AZ73040007</t>
  </si>
  <si>
    <t>６型用キャスター付きベース</t>
  </si>
  <si>
    <t>品番Ｃ６　または同等品以上</t>
  </si>
  <si>
    <t>65E11AZ73040008</t>
  </si>
  <si>
    <t>軽荷重作業台　ゴムマット張り</t>
  </si>
  <si>
    <t>品番ＨＡＥ－１８００Ｇ５　３００ｋｇ荷重　または同等品以上</t>
  </si>
  <si>
    <t>65E11AZ73040009</t>
  </si>
  <si>
    <t>除湿器　単相１００Ｖ</t>
  </si>
  <si>
    <t>品番ＤＭ－２２　２０Ｌタンク　または同等品以上</t>
  </si>
  <si>
    <t>65EF1A000060001</t>
  </si>
  <si>
    <t>付箋紙（ポップアップ式）</t>
  </si>
  <si>
    <t>６５４１ＳＳＰＯＰ－Ｙ又は同等品以上</t>
  </si>
  <si>
    <t>65EF1A500030001</t>
  </si>
  <si>
    <t>マイクロニッパー</t>
  </si>
  <si>
    <t>ＮＳ－０６又は同等品以上</t>
  </si>
  <si>
    <t>65EF1A500030002</t>
  </si>
  <si>
    <t>草刈チップソー</t>
  </si>
  <si>
    <t>＃２１０４２９又は同等品以上</t>
  </si>
  <si>
    <t>PK</t>
  </si>
  <si>
    <t>65EF1A500030003</t>
  </si>
  <si>
    <t>紙ウエス</t>
  </si>
  <si>
    <t>６２０２０又は同等品以上</t>
  </si>
  <si>
    <t>65EF1A500030004</t>
  </si>
  <si>
    <t>布ウエス</t>
  </si>
  <si>
    <t>０３３３２２９６又は同等品以上</t>
  </si>
  <si>
    <t>BN</t>
  </si>
  <si>
    <t>65EG1A300210001</t>
  </si>
  <si>
    <t>熱圧縮チューブ</t>
  </si>
  <si>
    <t>ＥＡ９４４ＢＧ－１　又は同等品以上</t>
  </si>
  <si>
    <t>65EG1A300210002</t>
  </si>
  <si>
    <t>ＥＡ９４４ＢＧ－１０　又は同等品以上</t>
  </si>
  <si>
    <t>65EG1A300210003</t>
  </si>
  <si>
    <t>ＥＡ９４４ＢＧ－１２　又は同等品以上</t>
  </si>
  <si>
    <t>65EG1A300210004</t>
  </si>
  <si>
    <t>絶縁細軸ドライバーセット</t>
  </si>
  <si>
    <t>ＥＡ５５７ＢＭ　又は同等品以上</t>
  </si>
  <si>
    <t>65EG1A300210005</t>
  </si>
  <si>
    <t>タオルウエス（５ｋｇ）</t>
  </si>
  <si>
    <t>ＥＡ９２９Ａ　又は同等品以上</t>
  </si>
  <si>
    <t>65EG1A300210006</t>
  </si>
  <si>
    <t>特選白ウエス（５ｋｇ）</t>
  </si>
  <si>
    <t>ＥＡ９２９Ｂ　又は同等品以上</t>
  </si>
  <si>
    <t>65EG1A300210007</t>
  </si>
  <si>
    <t>スプリングワッシャー【ユニクロ】（Ｍ５）</t>
  </si>
  <si>
    <t>ＥＡ９４９ＷＧ－５　又は同等品以上</t>
  </si>
  <si>
    <t>65EG1A300210008</t>
  </si>
  <si>
    <t>セットワッシャー【ＨＤＰＥ】（Ｍ６）</t>
  </si>
  <si>
    <t>ＥＡ９４９ＺＣ－１０６　又は同等品以上</t>
  </si>
  <si>
    <t>65EG1A300210009</t>
  </si>
  <si>
    <t>カッティングマット（９００×６００）</t>
  </si>
  <si>
    <t>ＥＡ７６２ＥＣ－９４　又は同等品以上</t>
  </si>
  <si>
    <t>65EG1A300210010</t>
  </si>
  <si>
    <t>ラベルライター【テプラ】</t>
  </si>
  <si>
    <t>ＥＡ７６１ＤＬ－３Ｅ　又は同等品以上</t>
  </si>
  <si>
    <t>65EG1A300210011</t>
  </si>
  <si>
    <t>カートリッジテープ（ＳＣ９Ｇ）</t>
  </si>
  <si>
    <t>ＥＡ７６１ＤＫ－９２　又は同等品以上</t>
  </si>
  <si>
    <t>65EG1A300210012</t>
  </si>
  <si>
    <t>カートリッジテープ（ＳＣ６Ｇ）</t>
  </si>
  <si>
    <t>ＥＡ７６１ＤＫ－６２　又は同等品以上</t>
  </si>
  <si>
    <t>65EG1A300210013</t>
  </si>
  <si>
    <t>カートリッジテープ（ＳＣ３６Ｇ）</t>
  </si>
  <si>
    <t>ＥＡ７６１ＤＫ－３６２　又は同等品以上</t>
  </si>
  <si>
    <t>65EG1A300210014</t>
  </si>
  <si>
    <t>スイング式ダストボックス</t>
  </si>
  <si>
    <t>ＥＡ９９５Ａ－４９　又は同等品以上</t>
  </si>
  <si>
    <t>65EG1A300210015</t>
  </si>
  <si>
    <t>カートリッジテープ</t>
  </si>
  <si>
    <t>ＥＡ７６１ＤＫ－９７　又は同等品以上</t>
  </si>
  <si>
    <t>65EG1A300210016</t>
  </si>
  <si>
    <t>ＥＡ７６１ＤＫ－１２７　又は同等品以上</t>
  </si>
  <si>
    <t>65EG1A300210017</t>
  </si>
  <si>
    <t>ＥＡ７６１ＤＫ－１８７　又は同等品以上</t>
  </si>
  <si>
    <t>65EG1A300210018</t>
  </si>
  <si>
    <t>ＥＡ７６１ＤＫ－２４７　又は同等品以上</t>
  </si>
  <si>
    <t>65EG1A300210019</t>
  </si>
  <si>
    <t>ＥＡ７６１ＤＫ－９５　又は同等品以上</t>
  </si>
  <si>
    <t>65EG1A300210020</t>
  </si>
  <si>
    <t>ＥＡ７６１ＤＫ－１２５　又は同等品以上</t>
  </si>
  <si>
    <t>65EG1A300210021</t>
  </si>
  <si>
    <t>ＥＡ７６１ＤＫ－９１　又は同等品以上</t>
  </si>
  <si>
    <t>65EG1A300210022</t>
  </si>
  <si>
    <t>テプラ</t>
  </si>
  <si>
    <t>ＥＡ７６１ＤＰ－２Ａ　又は同等品以上</t>
  </si>
  <si>
    <t>65EG1A300210023</t>
  </si>
  <si>
    <t>ラミネーター</t>
  </si>
  <si>
    <t>ＥＡ７６１ＨＤ－２４－Ａ　又は同等品以上</t>
  </si>
  <si>
    <t>65EG1A300220001</t>
  </si>
  <si>
    <t>携帯型雷警報器　ストライクアラートⅡ</t>
  </si>
  <si>
    <t>マイゾックス　４２５０４０６２　又は同等品以上</t>
  </si>
  <si>
    <t>65EG1A300230001</t>
  </si>
  <si>
    <t>カセットコンロ</t>
  </si>
  <si>
    <t>３３７－２５５７　又は同等品以上</t>
  </si>
  <si>
    <t>65EG1A300230002</t>
  </si>
  <si>
    <t>やかん</t>
  </si>
  <si>
    <t>１８６－４３７７　又は同等品以上</t>
  </si>
  <si>
    <t>65EG1AE00040001</t>
  </si>
  <si>
    <t>くさび</t>
  </si>
  <si>
    <t>ＥＡ５７５－１０６又は同等品以上のもの（他社製品を含む。）</t>
  </si>
  <si>
    <t>65EG1AE00040002</t>
  </si>
  <si>
    <t>スプレーガン</t>
  </si>
  <si>
    <t>ＥＡ１２１ＡＭ－１又は同等品以上のもの（他社製品を含む。）</t>
  </si>
  <si>
    <t>65EG1AE00040003</t>
  </si>
  <si>
    <t>エアホース</t>
  </si>
  <si>
    <t>ＥＡ１２５ＢＤ－２０又は同等品以上のもの（他社製品を含む。）</t>
  </si>
  <si>
    <t>65EG1AE00040004</t>
  </si>
  <si>
    <t>ホースクランプ</t>
  </si>
  <si>
    <t>ＥＡ４６３ＡＳ－１３又は同等品以上のもの（他社製品を含む。）</t>
  </si>
  <si>
    <t>65EG1AE00040005</t>
  </si>
  <si>
    <t>接着剤</t>
  </si>
  <si>
    <t>ＥＡ９３５ＢＭ－１又は同等品以上のもの（他社製品を含む。）</t>
  </si>
  <si>
    <t>65EG1AE00040006</t>
  </si>
  <si>
    <t>防水ケース</t>
  </si>
  <si>
    <t>ＥＡ６５７－２Ａ又は同等品以上のもの（他社製品を含む。）</t>
  </si>
  <si>
    <t>65EG1AE00040007</t>
  </si>
  <si>
    <t>超硬チップソー</t>
  </si>
  <si>
    <t>ＥＡ８９８Ｂ－６２又は同等品以上のもの（他社製品を含む。）</t>
  </si>
  <si>
    <t>65EG1AE00050001</t>
  </si>
  <si>
    <t>コンプレッサーオイル</t>
  </si>
  <si>
    <t>３９０－９８２４又は同等品以上のもの（他社製品を含む。）</t>
  </si>
  <si>
    <t>65EG1AE00050002</t>
  </si>
  <si>
    <t>キーボックス</t>
  </si>
  <si>
    <t>５０９－６９１６又は同等品以上のもの（他社製品を含む。）</t>
  </si>
  <si>
    <t>65EG1AE00060001</t>
  </si>
  <si>
    <t>草刈機用ボルトカバー</t>
  </si>
  <si>
    <t>４０２３３０７８又は同等品以上のもの（他社製品を含む。）</t>
  </si>
  <si>
    <t>65EG1AE00060002</t>
  </si>
  <si>
    <t>木ねじ</t>
  </si>
  <si>
    <t>１０９２３９６３又は同等品以上のもの（他社製品を含む。）</t>
  </si>
  <si>
    <t>65EG1AE00060003</t>
  </si>
  <si>
    <t>ブレーキ＆パーツクリーナー</t>
  </si>
  <si>
    <t>３６５５７６３１又は同等品以上のもの（他社製品を含む。）</t>
  </si>
  <si>
    <t>65EG1AE00060004</t>
  </si>
  <si>
    <t>０８３３８６５３又は同等品以上のもの（他社製品を含む。）</t>
  </si>
  <si>
    <t>65EG1AE00060005</t>
  </si>
  <si>
    <t>養生テープ</t>
  </si>
  <si>
    <t>０５８２８７４２又は同等品以上のもの（他社製品を含む。）</t>
  </si>
  <si>
    <t>65EG1AE00060006</t>
  </si>
  <si>
    <t>カーシャンプー</t>
  </si>
  <si>
    <t>２０７９０４５７又は同等品以上のもの（他社製品を含む。）</t>
  </si>
  <si>
    <t>65EG1AE00060007</t>
  </si>
  <si>
    <t>４８５３７１２７又は同等品以上のもの（他社製品を含む。）</t>
  </si>
  <si>
    <t>65F51A000060001</t>
  </si>
  <si>
    <t>巻き付き防止ブレード</t>
  </si>
  <si>
    <t>ＥＡ８９８Ｂ－２７または同等品以上</t>
  </si>
  <si>
    <t>65F51A000060002</t>
  </si>
  <si>
    <t>草刈り機用チップソー保護カバー</t>
  </si>
  <si>
    <t>ＥＡ８９８ＲＣ－１８０Ａまたは同等品以上</t>
  </si>
  <si>
    <t>65F51A000060003</t>
  </si>
  <si>
    <t>３００ｘ３５０ｍｍ　土のうスタンド</t>
  </si>
  <si>
    <t>ＥＡ９９７Ｚー５１０Ａまたは同等品以上</t>
  </si>
  <si>
    <t>65F51A000060004</t>
  </si>
  <si>
    <t>３９０ｘ３２０ｘ４００ｍｍ　ジャグ置き用踏台（折畳式）</t>
  </si>
  <si>
    <t>ＥＡ９０３ＣＳ―２または同等品以上</t>
  </si>
  <si>
    <t>65F51A000060005</t>
  </si>
  <si>
    <t>５００ｍｌ　刃物クリーナー（詰替用）</t>
  </si>
  <si>
    <t>ＥＡ９１６ＨＺ－５または同等品以上</t>
  </si>
  <si>
    <t>65F51A000060006</t>
  </si>
  <si>
    <t>０．８ｍｍｘ２７０ｍ　蛍光水糸（グリーン）</t>
  </si>
  <si>
    <t>ＥＡ６２８ＡＳ－２４または同等品以上</t>
  </si>
  <si>
    <t>65F51A000060007</t>
  </si>
  <si>
    <t>３２００ｘ２９００ｘ１８００ｍｍ　レクタタープ（防水／カーキ）</t>
  </si>
  <si>
    <t>ＥＡ９１５－１４２または同等品以上</t>
  </si>
  <si>
    <t>65F51A000070001</t>
  </si>
  <si>
    <t>刈払機用グリース</t>
  </si>
  <si>
    <t>ＢＯＬＬ　ＫＢ－１００Ｃまたは同等品以上</t>
  </si>
  <si>
    <t>65F91A500020001</t>
  </si>
  <si>
    <t>アルミ枠ポスターパネルスタンド</t>
  </si>
  <si>
    <t>ＰＳＴＫー２１５　又は同等品以上のもの</t>
  </si>
  <si>
    <t>6P601A000040001</t>
  </si>
  <si>
    <t>家具転倒防止ストラップ</t>
  </si>
  <si>
    <t>ＥＡ９７９ＣＭ－１又は同等品以上</t>
  </si>
  <si>
    <t>6P601A000040002</t>
  </si>
  <si>
    <t>転倒防止用プレート（ラック用／バックル付）</t>
  </si>
  <si>
    <t>ＥＡ９７９Ｄ－１７８又は同等品以上</t>
  </si>
  <si>
    <t>6P601A000040003</t>
  </si>
  <si>
    <t>マルチメッシュネット</t>
  </si>
  <si>
    <t>ＥＡ６２８ＷＤ－１２又は同等品以上</t>
  </si>
  <si>
    <t>6P601A000040004</t>
  </si>
  <si>
    <t>パンチ【２穴】</t>
  </si>
  <si>
    <t>ＥＡ７６２ＭＡ－１６Ａ又は同等品以上</t>
  </si>
  <si>
    <t/>
  </si>
  <si>
    <t>サービス缶ほか186件　内訳書のとおり</t>
  </si>
  <si>
    <t>65FK1AI00110001</t>
  </si>
  <si>
    <t>サービス缶</t>
  </si>
  <si>
    <t>ＥＡ９９４Ｍ－３００　又は同等品以上</t>
  </si>
  <si>
    <t>65FK1AI00110002</t>
  </si>
  <si>
    <t>溶接作業用フェンス（キャスター付）</t>
  </si>
  <si>
    <t>ＥＡ３３４ＢＥ－２０Ｂ　又は同等品以上</t>
  </si>
  <si>
    <t>65FK1AI00110003</t>
  </si>
  <si>
    <t>ＥＡ３３４ＢＦ－２０Ｂ　又は同等品以上</t>
  </si>
  <si>
    <t>65FK1AI00110004</t>
  </si>
  <si>
    <t>溶接面収納バッグ</t>
  </si>
  <si>
    <t>ＥＡ９２５ＧＲ－１　又は同等品以上</t>
  </si>
  <si>
    <t>65FK1AI00110005</t>
  </si>
  <si>
    <t>溶接用革手袋</t>
  </si>
  <si>
    <t>ＥＡ３５３ＡＴ－３２　又は同等品以上</t>
  </si>
  <si>
    <t>65FK1AI00110006</t>
  </si>
  <si>
    <t>油性用刷毛セット（羊毛）</t>
  </si>
  <si>
    <t>ＥＡ１０９ＨＡ－３３　又は同等品以上</t>
  </si>
  <si>
    <t>65FK1AI00110007</t>
  </si>
  <si>
    <t>ＥＡ１０９ＨＡ－３０　又は同等品以上</t>
  </si>
  <si>
    <t>65FK1AI00110008</t>
  </si>
  <si>
    <t>ＥＡ１０９ＨＡ－３６　又は同等品以上</t>
  </si>
  <si>
    <t>65FK1AI00110009</t>
  </si>
  <si>
    <t>車両用マスキングシート</t>
  </si>
  <si>
    <t>ＥＡ９４４ＭＣ－２１ＡＢ　又は同等品以上</t>
  </si>
  <si>
    <t>RO</t>
  </si>
  <si>
    <t>65FK1AI00110010</t>
  </si>
  <si>
    <t>ＥＡ９４４ＭＣ－２２ＡＢ　又は同等品以上</t>
  </si>
  <si>
    <t>65FK1AI00110011</t>
  </si>
  <si>
    <t>養生テープ（３０巻入）</t>
  </si>
  <si>
    <t>ＥＡ９４４ＭＬ－１２１Ｂ　又は同等品以上</t>
  </si>
  <si>
    <t>65FK1AI00110012</t>
  </si>
  <si>
    <t>コネクターセパレータ</t>
  </si>
  <si>
    <t>ＥＡ６０４ＰＥ－１０　又は同等品以上</t>
  </si>
  <si>
    <t>65FK1AI00110013</t>
  </si>
  <si>
    <t>バッテリー補充液</t>
  </si>
  <si>
    <t>ＥＡ９２２ＡＥ－１４　又は同等品以上</t>
  </si>
  <si>
    <t>65FK1AI00110014</t>
  </si>
  <si>
    <t>チューブレスタイヤ用パンク修理キット</t>
  </si>
  <si>
    <t>ＥＡ９３４Ｙ－１１　又は同等品以上</t>
  </si>
  <si>
    <t>65FK1AI00110015</t>
  </si>
  <si>
    <t>ビードクリーム（液体）</t>
  </si>
  <si>
    <t>ＥＡ９３４ＺＤ－２３　又は同等品以上</t>
  </si>
  <si>
    <t>65FK1AI00110016</t>
  </si>
  <si>
    <t>除電ブラシ</t>
  </si>
  <si>
    <t>ＥＡ１０９ＡＮ－１　又は同等品以上</t>
  </si>
  <si>
    <t>65FK1AI00110017</t>
  </si>
  <si>
    <t>ステンレス製パーツトレー</t>
  </si>
  <si>
    <t>ＥＡ５０８ＳＨ－１２３　又は同等品以上</t>
  </si>
  <si>
    <t>65FK1AI00110018</t>
  </si>
  <si>
    <t>ステンレス製パーツトレー（５個組）</t>
  </si>
  <si>
    <t>ＥＡ５０８ＳＨ－１０　又は同等品以上</t>
  </si>
  <si>
    <t>65FK1AI00110019</t>
  </si>
  <si>
    <t>オイルドレンパン</t>
  </si>
  <si>
    <t>ＥＡ９９２ＤＢ－３２　又は同等品以上</t>
  </si>
  <si>
    <t>65FK1AI00110020</t>
  </si>
  <si>
    <t>プラスチックオイルジョッキ（ロングノズル）</t>
  </si>
  <si>
    <t>ＥＡ９９１ＢＣ－３１　又は同等品以上</t>
  </si>
  <si>
    <t>65FK1AI00110021</t>
  </si>
  <si>
    <t>半田吸取線（２５個入）</t>
  </si>
  <si>
    <t>ＥＡ３２３－４Ａ　又は同等品以上</t>
  </si>
  <si>
    <t>65FK1AI00110022</t>
  </si>
  <si>
    <t>万能フラックス</t>
  </si>
  <si>
    <t>ＥＡ３１１Ａ－１００　又は同等品以上</t>
  </si>
  <si>
    <t>65FK1AI00110023</t>
  </si>
  <si>
    <t>ステンレス用半田フラックス</t>
  </si>
  <si>
    <t>ＥＡ３１１Ａ－２　又は同等品以上</t>
  </si>
  <si>
    <t>65FK1AI00110024</t>
  </si>
  <si>
    <t>チャック付ポリ袋（２００枚入）</t>
  </si>
  <si>
    <t>ＥＡ９４４ＣＮ－１４０Ａ　又は同等品以上</t>
  </si>
  <si>
    <t>65FK1AI00110025</t>
  </si>
  <si>
    <t>導電性仕切り付トレー</t>
  </si>
  <si>
    <t>ＥＡ５０８ＦＢ－２２　又は同等品以上</t>
  </si>
  <si>
    <t>65FK1AI00110026</t>
  </si>
  <si>
    <t>ＥＡ５０８ＦＢ－２３　又は同等品以上</t>
  </si>
  <si>
    <t>65FK1AI00110027</t>
  </si>
  <si>
    <t>片面綿棒（１００本入）</t>
  </si>
  <si>
    <t>ＥＡ１０９ＤＹ－１９　又は同等品以上</t>
  </si>
  <si>
    <t>65FK1AI00110028</t>
  </si>
  <si>
    <t>型取りゲージ</t>
  </si>
  <si>
    <t>ＥＡ７２５ＳＣ－１０１　又は同等品以上</t>
  </si>
  <si>
    <t>65FK1AI00110029</t>
  </si>
  <si>
    <t>ＥＡ７２５ＳＣ－１０２　又は同等品以上</t>
  </si>
  <si>
    <t>65FK1AI00110030</t>
  </si>
  <si>
    <t>マジック式ディスクペーパー（７５ｍｍ、１００枚入）</t>
  </si>
  <si>
    <t>ＥＡ１６２ＫＴ－１８０　又は同等品以上</t>
  </si>
  <si>
    <t>65FK1AI00110031</t>
  </si>
  <si>
    <t>ＥＡ１６２ＫＴ－２４０　又は同等品以上</t>
  </si>
  <si>
    <t>65FK1AI00110032</t>
  </si>
  <si>
    <t>ＥＡ１６２ＫＴ－３２０　又は同等品以上</t>
  </si>
  <si>
    <t>65FK1AI00110033</t>
  </si>
  <si>
    <t>ＥＡ１６２ＫＴ－４００　又は同等品以上</t>
  </si>
  <si>
    <t>65FK1AI00110034</t>
  </si>
  <si>
    <t>マジック式ディスクペーパー（１２５ｍｍ、５０枚入）</t>
  </si>
  <si>
    <t>ＥＡ１６２ＬＣ－１８０　又は同等品以上</t>
  </si>
  <si>
    <t>65FK1AI00110035</t>
  </si>
  <si>
    <t>ＥＡ１６２ＬＣ－２４０　又は同等品以上</t>
  </si>
  <si>
    <t>65FK1AI00110036</t>
  </si>
  <si>
    <t>ＥＡ１６２ＬＣ－３２０　又は同等品以上</t>
  </si>
  <si>
    <t>65FK1AI00110037</t>
  </si>
  <si>
    <t>ＥＡ１６２ＬＣ－４００　又は同等品以上</t>
  </si>
  <si>
    <t>65FK1AI00110038</t>
  </si>
  <si>
    <t>切断砥石（１０枚入）</t>
  </si>
  <si>
    <t>ＥＡ８４３ＸＢ－１０３　又は同等品以上</t>
  </si>
  <si>
    <t>65FK1AI00110039</t>
  </si>
  <si>
    <t>ブラスト用研磨材</t>
  </si>
  <si>
    <t>ＥＡ１２７ＲＢ－２４　又は同等品以上</t>
  </si>
  <si>
    <t>65FK1AI00110040</t>
  </si>
  <si>
    <t>ＥＡ１２７ＲＢ－２２０　又は同等品以上</t>
  </si>
  <si>
    <t>65FK1AI00110041</t>
  </si>
  <si>
    <t>重力式スプレーガン</t>
  </si>
  <si>
    <t>ＥＡ１２１ＡＢ－１　又は同等品以上</t>
  </si>
  <si>
    <t>65FK1AI00110042</t>
  </si>
  <si>
    <t>ウレタンホース付エアーブローガン</t>
  </si>
  <si>
    <t>ＥＡ１２３ＡＥ－２０　又は同等品以上</t>
  </si>
  <si>
    <t>65FK1AI00110043</t>
  </si>
  <si>
    <t>カプラー付ウレタンエアーホース</t>
  </si>
  <si>
    <t>ＥＡ１２５ＣＧ－４Ａ　又は同等品以上</t>
  </si>
  <si>
    <t>65FK1AI00110044</t>
  </si>
  <si>
    <t>プラグ付手元減圧弁</t>
  </si>
  <si>
    <t>ＥＡ１４０ＣＳ－５７　又は同等品以上</t>
  </si>
  <si>
    <t>65FK1AI00110045</t>
  </si>
  <si>
    <t>結束バンド（２５本入）</t>
  </si>
  <si>
    <t>ＥＡ４７５ＦＪ－２００　又は同等品以上</t>
  </si>
  <si>
    <t>65FK1AI00110046</t>
  </si>
  <si>
    <t>コードクリップ（４０個入）</t>
  </si>
  <si>
    <t>ＥＡ９４７ＦＡ－３５　又は同等品以上</t>
  </si>
  <si>
    <t>65FK1AI00110047</t>
  </si>
  <si>
    <t>圧縮端子セット</t>
  </si>
  <si>
    <t>ＥＡ５３８ＬＧ－２　又は同等品以上</t>
  </si>
  <si>
    <t>65FK1AI00110048</t>
  </si>
  <si>
    <t>ナイロンロープ（金剛打）</t>
  </si>
  <si>
    <t>ＥＡ６２８ＭＨ－２　又は同等品以上</t>
  </si>
  <si>
    <t>65FK1AI00110049</t>
  </si>
  <si>
    <t>発砲ポリエチレンフォーム</t>
  </si>
  <si>
    <t>ＥＡ９５６ＢＢ－１０１　又は同等品以上</t>
  </si>
  <si>
    <t>65FK1AI00110050</t>
  </si>
  <si>
    <t>ＥＡ９５６ＢＢ－１０３　又は同等品以上</t>
  </si>
  <si>
    <t>65FK1AI00110051</t>
  </si>
  <si>
    <t>ＥＡ９５６ＢＢ－１０４　又は同等品以上</t>
  </si>
  <si>
    <t>65FK1AI00110052</t>
  </si>
  <si>
    <t>ＥＡ９５６ＢＢ－１０５　又は同等品以上</t>
  </si>
  <si>
    <t>65FK1AI00110053</t>
  </si>
  <si>
    <t>紫外線硬化型接着剤</t>
  </si>
  <si>
    <t>ＥＡ９３４ＫＧ－１　又は同等品以上</t>
  </si>
  <si>
    <t>65FK1AI00110054</t>
  </si>
  <si>
    <t>超強力多用途弾性接着剤</t>
  </si>
  <si>
    <t>ＥＡ９３６ＤＡ－２１　又は同等品以上</t>
  </si>
  <si>
    <t>65FK1AI00110055</t>
  </si>
  <si>
    <t>アルミニウム用リペアスティック</t>
  </si>
  <si>
    <t>ＥＡ９３４ＷＡ－４Ａ　又は同等品以上</t>
  </si>
  <si>
    <t>65FK1AI00110056</t>
  </si>
  <si>
    <t>ＦＲＰ用ポリエステル樹脂（主剤）</t>
  </si>
  <si>
    <t>ＥＡ９４２ＥＳ－１６　又は同等品以上</t>
  </si>
  <si>
    <t>CN</t>
  </si>
  <si>
    <t>65FK1AI00110057</t>
  </si>
  <si>
    <t>ＦＲＰ用ポリエステル樹脂（硬化剤）</t>
  </si>
  <si>
    <t>ＥＡ９４２ＥＳ－１１　又は同等品以上</t>
  </si>
  <si>
    <t>65FK1AI00110058</t>
  </si>
  <si>
    <t>グラスファイバー用パテ</t>
  </si>
  <si>
    <t>ＥＡ９３４ＡＳ－２２　又は同等品以上</t>
  </si>
  <si>
    <t>65FK1AI00110059</t>
  </si>
  <si>
    <t>ＦＲＰ形成用ガラス繊維（細目）</t>
  </si>
  <si>
    <t>ＥＡ９４２ＥＳ－３１　又は同等品以上</t>
  </si>
  <si>
    <t>65FK1AI00110060</t>
  </si>
  <si>
    <t>ＦＲＰ形成用ガラス繊維（ランダム）</t>
  </si>
  <si>
    <t>ＥＡ９４２ＥＳ－４１　又は同等品以上</t>
  </si>
  <si>
    <t>65FK1AI00110061</t>
  </si>
  <si>
    <t>ＦＲＰ用ポリエステル洗浄剤</t>
  </si>
  <si>
    <t>ＥＡ９４２ＥＳ－２２　又は同等品以上</t>
  </si>
  <si>
    <t>65FK1AI00110062</t>
  </si>
  <si>
    <t>シリコングリース</t>
  </si>
  <si>
    <t>ＥＡ９２０ＣＣ－１　又は同等品以上</t>
  </si>
  <si>
    <t>65FK1AI00110063</t>
  </si>
  <si>
    <t>モリブデングリース</t>
  </si>
  <si>
    <t>ＥＡ９２０ＡＥ－８　又は同等品以上</t>
  </si>
  <si>
    <t>65FK1AI00110064</t>
  </si>
  <si>
    <t>潤滑防錆剤</t>
  </si>
  <si>
    <t>ＥＡ９２０Ａ　又は同等品以上</t>
  </si>
  <si>
    <t>65FK1AI00110065</t>
  </si>
  <si>
    <t>接点復活スプレー</t>
  </si>
  <si>
    <t>ＥＡ９２０ＪＡ　又は同等品以上</t>
  </si>
  <si>
    <t>65FK1AI00110066</t>
  </si>
  <si>
    <t>キャブレタークリーナー</t>
  </si>
  <si>
    <t>ＥＡ９２０ＢＤ　又は同等品以上</t>
  </si>
  <si>
    <t>65FK1AI00110067</t>
  </si>
  <si>
    <t>ベルト鳴き止めスプレー</t>
  </si>
  <si>
    <t>ＥＡ９２０ＢＢ－８　又は同等品以上</t>
  </si>
  <si>
    <t>65FK1AI00110068</t>
  </si>
  <si>
    <t>シャシーコート</t>
  </si>
  <si>
    <t>ＥＡ９４２ＢＣ－１　又は同等品以上</t>
  </si>
  <si>
    <t>65FK1AI00110069</t>
  </si>
  <si>
    <t>パーツケーストレー（１２個入）</t>
  </si>
  <si>
    <t>ＥＡ５０８Ｍ－２３Ａ　又は同等品以上</t>
  </si>
  <si>
    <t>65FK1AI00110070</t>
  </si>
  <si>
    <t>コンテナ（５Ｌ）</t>
  </si>
  <si>
    <t>ＥＡ５０６ＡＦ－７５　又は同等品以上</t>
  </si>
  <si>
    <t>65FK1AI00110071</t>
  </si>
  <si>
    <t>コンテナ（７Ｌ）</t>
  </si>
  <si>
    <t>ＥＡ５０６ＡＦ－１７４　又は同等品以上</t>
  </si>
  <si>
    <t>65FK1AI00110072</t>
  </si>
  <si>
    <t>コンテナ（１３Ｌ）</t>
  </si>
  <si>
    <t>ＥＡ５０６ＡＦ－２０１　又は同等品以上</t>
  </si>
  <si>
    <t>65FK1AI00110073</t>
  </si>
  <si>
    <t>折りたたみ式コンテナ（ふた付、２０Ｌ、５個入）</t>
  </si>
  <si>
    <t>ＥＡ５０６ＡＡ－３０Ｅ　又は同等品以上</t>
  </si>
  <si>
    <t>65FK1AI00110074</t>
  </si>
  <si>
    <t>折りたたみ式コンテナ（２０Ｌ、５個入）</t>
  </si>
  <si>
    <t>ＥＡ５０６ＡＡ－２９Ｅ　又は同等品以上</t>
  </si>
  <si>
    <t>65FK1AI00110075</t>
  </si>
  <si>
    <t>布粘着テープ（ＯＤ色、３０巻入）</t>
  </si>
  <si>
    <t>ＥＡ９４４ＫＢ－１１Ｂ　又は同等品以上</t>
  </si>
  <si>
    <t>65FK1AI00110076</t>
  </si>
  <si>
    <t>ロールエアクッション</t>
  </si>
  <si>
    <t>ＥＡ９９５ＢＲ－５６　又は同等品以上</t>
  </si>
  <si>
    <t>65FK1AI00110077</t>
  </si>
  <si>
    <t>ラチェット荷締機</t>
  </si>
  <si>
    <t>ＥＡ９８２Ｂ－１５Ｇ　又は同等品以上</t>
  </si>
  <si>
    <t>65FK1AI00110078</t>
  </si>
  <si>
    <t>ＥＡ９８２Ｂ－３　又は同等品以上</t>
  </si>
  <si>
    <t>65FK1AI00110079</t>
  </si>
  <si>
    <t>スリング（５ｔ、４ｍ）</t>
  </si>
  <si>
    <t>ＥＡ９８１ＤＬ－４　又は同等品以上</t>
  </si>
  <si>
    <t>65FK1AI00110080</t>
  </si>
  <si>
    <t>モール用イリズミ（１号、１０個入）</t>
  </si>
  <si>
    <t>ＥＡ９４７ＪＤ－１４　又は同等品以上</t>
  </si>
  <si>
    <t>65FK1AI00110081</t>
  </si>
  <si>
    <t>モール（２ｍ、１号、１０本入）</t>
  </si>
  <si>
    <t>ＥＡ９４７ＪＣ－４３Ａ　又は同等品以上</t>
  </si>
  <si>
    <t>65FK1AI00110082</t>
  </si>
  <si>
    <t>モール用マガリ（１号、１０個入）</t>
  </si>
  <si>
    <t>ＥＡ９４７ＪＤ－４　又は同等品以上</t>
  </si>
  <si>
    <t>65FK1AI00110083</t>
  </si>
  <si>
    <t>トレー型キャビネット</t>
  </si>
  <si>
    <t>ＥＡ９５７ＦＣ－４２　又は同等品以上</t>
  </si>
  <si>
    <t>65FK1AI00110084</t>
  </si>
  <si>
    <t>粘着片面マジックテープ</t>
  </si>
  <si>
    <t>ＥＡ９４４ＭＡ－２４３　又は同等品以上</t>
  </si>
  <si>
    <t>65FK1AI00110085</t>
  </si>
  <si>
    <t>洗剤付ウェットタオル</t>
  </si>
  <si>
    <t>ＥＡ９２２ＨＡ－１２　又は同等品以上</t>
  </si>
  <si>
    <t>65FK1AI00110086</t>
  </si>
  <si>
    <t>耳栓（ディスペンサー付、２５０組入）</t>
  </si>
  <si>
    <t>ＥＡ８００ＶＨ－２１　又は同等品以上</t>
  </si>
  <si>
    <t>65FK1AI00110087</t>
  </si>
  <si>
    <t>耳栓（ディスペンサー付）用ブラケット</t>
  </si>
  <si>
    <t>ＥＡ８００ＶＨ－２７　又は同等品以上</t>
  </si>
  <si>
    <t>65FK1AI00110088</t>
  </si>
  <si>
    <t>ネックバンド型イヤーマフ</t>
  </si>
  <si>
    <t>ＥＡ８００ＷＳ－１０　又は同等品以上</t>
  </si>
  <si>
    <t>65FK1AI00110089</t>
  </si>
  <si>
    <t>作業用防振手袋（耐切創）</t>
  </si>
  <si>
    <t>ＥＡ３５３ＡＢ－５１　又は同等品以上</t>
  </si>
  <si>
    <t>65FK1AI00110090</t>
  </si>
  <si>
    <t>ＥＡ３５３ＡＢ－５２　又は同等品以上</t>
  </si>
  <si>
    <t>65FK1AI00110091</t>
  </si>
  <si>
    <t>ＥＡ３５３ＡＢ－５３　又は同等品以上</t>
  </si>
  <si>
    <t>65FK1AI00110092</t>
  </si>
  <si>
    <t>ラチェット荷締機（２本入）</t>
  </si>
  <si>
    <t>ＥＡ９８２ＢＡ－１１Ｂ　又は同等品以上</t>
  </si>
  <si>
    <t>65FK1AI00110093</t>
  </si>
  <si>
    <t>荷締ストラップ（４ｍ）</t>
  </si>
  <si>
    <t>ＥＡ９８２ＢＡ－３６Ｇ　又は同等品以上</t>
  </si>
  <si>
    <t>65FK1AI00120001</t>
  </si>
  <si>
    <t>精製水</t>
  </si>
  <si>
    <t>ＥＡ９２２ＡＥ－１６　又は同等品以上</t>
  </si>
  <si>
    <t>65FK1AI00120002</t>
  </si>
  <si>
    <t>ラバー兼用ブレーキグリース</t>
  </si>
  <si>
    <t>ＥＡ９２０ＮＡ－１　又は同等品以上</t>
  </si>
  <si>
    <t>65FK1AI00120003</t>
  </si>
  <si>
    <t>工業用ワイパー（８個入）</t>
  </si>
  <si>
    <t>ＥＡ９２９ＡＣ－３８Ｂ　又は同等品以上</t>
  </si>
  <si>
    <t>65FK1AI00120004</t>
  </si>
  <si>
    <t>カップ型ワイヤーブラシ</t>
  </si>
  <si>
    <t>ＥＡ８０９ＹＳ－１２　又は同等品以上</t>
  </si>
  <si>
    <t>65FK1AI00120005</t>
  </si>
  <si>
    <t>割りピン（クロメート、１８０個入）</t>
  </si>
  <si>
    <t>ＥＡ９４９ＷＰ－３２５　又は同等品以上</t>
  </si>
  <si>
    <t>65FK1AI00120006</t>
  </si>
  <si>
    <t>電気絶縁テープ</t>
  </si>
  <si>
    <t>ＥＡ９４４ＮＮ－１　又は同等品以上</t>
  </si>
  <si>
    <t>65FK1AI00120007</t>
  </si>
  <si>
    <t>工業用接着剤（合成ゴム・皮革・金属用）</t>
  </si>
  <si>
    <t>ＥＡ９３５Ｂ　又は同等品以上</t>
  </si>
  <si>
    <t>65FK1AI00120008</t>
  </si>
  <si>
    <t>65FK1AI00120009</t>
  </si>
  <si>
    <t>65FK1AI00120010</t>
  </si>
  <si>
    <t>ＦＲＰ成型用ローラー</t>
  </si>
  <si>
    <t>ＥＡ９４２ＥＴ－１　又は同等品以上</t>
  </si>
  <si>
    <t>65FK1AI00120011</t>
  </si>
  <si>
    <t>65FK1AI00130001</t>
  </si>
  <si>
    <t>２液混合接着剤</t>
  </si>
  <si>
    <t>３８３１５Ｎ　又は同等品以上</t>
  </si>
  <si>
    <t>65FK1AI00130002</t>
  </si>
  <si>
    <t>２液混合接着剤専用ガン</t>
  </si>
  <si>
    <t>８１９０　又は同等品以上</t>
  </si>
  <si>
    <t>65FK1AI00130003</t>
  </si>
  <si>
    <t>２液混合接着剤用ミキシングノズル</t>
  </si>
  <si>
    <t>３８１９５　又は同等品以上</t>
  </si>
  <si>
    <t>65FK1AI00130004</t>
  </si>
  <si>
    <t>嫌気性接着剤</t>
  </si>
  <si>
    <t>２４３－５０　又は同等品以上</t>
  </si>
  <si>
    <t>65FK1AI00130005</t>
  </si>
  <si>
    <t>多用途接着剤</t>
  </si>
  <si>
    <t>ＡＸ－１７７　又は同等品以上</t>
  </si>
  <si>
    <t>65FK1AI00130006</t>
  </si>
  <si>
    <t>一般金属用補修剤</t>
  </si>
  <si>
    <t>ＤＶ１６１１５　又は同等品以上</t>
  </si>
  <si>
    <t>65FK1AI00130007</t>
  </si>
  <si>
    <t>パーツクリーナー</t>
  </si>
  <si>
    <t>ＮＯ１４２１　又は同等品以上</t>
  </si>
  <si>
    <t>65FK1AI00130008</t>
  </si>
  <si>
    <t>エアダスター</t>
  </si>
  <si>
    <t>ＦＮＣ－ＪＢ０４Ｔ　又は同等品以上</t>
  </si>
  <si>
    <t>65FK1AI00130009</t>
  </si>
  <si>
    <t>ケーブルはさみ</t>
  </si>
  <si>
    <t>９５０５２０ＳＢ　又は同等品以上</t>
  </si>
  <si>
    <t>65FK1AI00130010</t>
  </si>
  <si>
    <t>カッターナイフ</t>
  </si>
  <si>
    <t>１４９Ｂ　又は同等品以上</t>
  </si>
  <si>
    <t>65FK1AI00130011</t>
  </si>
  <si>
    <t>カッターナイフ替刃（５枚入）</t>
  </si>
  <si>
    <t>ＸＢ１０８Ｓ　又は同等品以上</t>
  </si>
  <si>
    <t>65FK1AI00130012</t>
  </si>
  <si>
    <t>ビードクリーム（１ｋｇ）</t>
  </si>
  <si>
    <t>Ｙ－ＢＣ－１Ｓ　又は同等品以上</t>
  </si>
  <si>
    <t>65FK1AI00130013</t>
  </si>
  <si>
    <t>バケツ入り固形シャンプー</t>
  </si>
  <si>
    <t>ＴＣＳＨ－５　又は同等品以上</t>
  </si>
  <si>
    <t>65FK1AI00130014</t>
  </si>
  <si>
    <t>ウィンドウォッシャー液（オールシーズン）</t>
  </si>
  <si>
    <t>ＷＷＡ－２０　又は同等品以上</t>
  </si>
  <si>
    <t>65FK1AI00130015</t>
  </si>
  <si>
    <t>液体ガスケットシール剤</t>
  </si>
  <si>
    <t>ＭＨ２１８　又は同等品以上</t>
  </si>
  <si>
    <t>65FK1AI00130016</t>
  </si>
  <si>
    <t>ガラスリペアキット</t>
  </si>
  <si>
    <t>ＮＯ１７０１　又は同等品以上</t>
  </si>
  <si>
    <t>65FK1AI00130017</t>
  </si>
  <si>
    <t>充電工具用バッテリー</t>
  </si>
  <si>
    <t>ＢＬ１８６０Ｂ　又は同等品以上</t>
  </si>
  <si>
    <t>65FK1AI00130018</t>
  </si>
  <si>
    <t>スプレーヤーキット</t>
  </si>
  <si>
    <t>１１－２０８－３１８０　又は同等品以上</t>
  </si>
  <si>
    <t>65FK1AI00130019</t>
  </si>
  <si>
    <t>女性用純綿軍手（１０双入）</t>
  </si>
  <si>
    <t>ＴＣＧＬ７　又は同等品以上</t>
  </si>
  <si>
    <t>65FK1AI00130020</t>
  </si>
  <si>
    <t>純綿軍手（１２双入）</t>
  </si>
  <si>
    <t>Ｇ－６４９　又は同等品以上</t>
  </si>
  <si>
    <t>65FK1AI00130021</t>
  </si>
  <si>
    <t>エンジニアグローブ（５０枚入）</t>
  </si>
  <si>
    <t>１９０９９９　又は同等品以上</t>
  </si>
  <si>
    <t>65FK1AI00130022</t>
  </si>
  <si>
    <t>１８４９９２　又は同等品以上</t>
  </si>
  <si>
    <t>65FK1AI00130023</t>
  </si>
  <si>
    <t>１８４９９３　又は同等品以上</t>
  </si>
  <si>
    <t>65FK1AI00130024</t>
  </si>
  <si>
    <t>１８４９９４　又は同等品以上</t>
  </si>
  <si>
    <t>65FK1AI00130025</t>
  </si>
  <si>
    <t>ニトリル使いきり手袋（１００枚入）</t>
  </si>
  <si>
    <t>ＮＯ９８１ＳＳ－Ｂ　又は同等品以上</t>
  </si>
  <si>
    <t>65FK1AI00130026</t>
  </si>
  <si>
    <t>ＮＯ９８１Ｓ－Ｂ　又は同等品以上</t>
  </si>
  <si>
    <t>65FK1AI00130027</t>
  </si>
  <si>
    <t>ＮＯ９８１Ｍ－Ｂ　又は同等品以上</t>
  </si>
  <si>
    <t>65FK1AI00130028</t>
  </si>
  <si>
    <t>ＮＯ９８１Ｌ－Ｂ　又は同等品以上</t>
  </si>
  <si>
    <t>65FK1AI00130029</t>
  </si>
  <si>
    <t>ＮＯ９８１ＬＬ－Ｂ　又は同等品以上</t>
  </si>
  <si>
    <t>65FK1AI00130030</t>
  </si>
  <si>
    <t>一眼型保護メガネ</t>
  </si>
  <si>
    <t>９１９９２２６　又は同等品以上</t>
  </si>
  <si>
    <t>65FK1AI00130031</t>
  </si>
  <si>
    <t>ＰＳロープ（ＯＤ色）</t>
  </si>
  <si>
    <t>ＰＳ６２００ＯＤ　又は同等品以上</t>
  </si>
  <si>
    <t>65FK1AI00130032</t>
  </si>
  <si>
    <t>業務用ポリ袋（３０枚入）</t>
  </si>
  <si>
    <t>ＸＵ００７０　又は同等品以上</t>
  </si>
  <si>
    <t>65FK1AI00130033</t>
  </si>
  <si>
    <t>ＸＵ００９０　又は同等品以上</t>
  </si>
  <si>
    <t>65FK1AI00130034</t>
  </si>
  <si>
    <t>マスキングテープ（５巻入）</t>
  </si>
  <si>
    <t>１４３Ｎ　２４　又は同等品以上</t>
  </si>
  <si>
    <t>65FK1AI00130035</t>
  </si>
  <si>
    <t>マスキングテープ（４巻入）</t>
  </si>
  <si>
    <t>１４３Ｎ　３０　又は同等品以上</t>
  </si>
  <si>
    <t>65FK1AI00130036</t>
  </si>
  <si>
    <t>マスキングテープ（２巻入）</t>
  </si>
  <si>
    <t>１４３Ｎ　５０　又は同等品以上</t>
  </si>
  <si>
    <t>65FK1AI00130037</t>
  </si>
  <si>
    <t>ビニールテープ（黒、１０巻入）</t>
  </si>
  <si>
    <t>１８０　ＢＬＡ　２０　１０Ｐ　又は同等品以上</t>
  </si>
  <si>
    <t>65FK1AI00130038</t>
  </si>
  <si>
    <t>ＬＥＤ作業灯</t>
  </si>
  <si>
    <t>ＮＥＢ－ＷＬＴ－００３４－Ｇ　又は同等品以上</t>
  </si>
  <si>
    <t>65FK1AI00130039</t>
  </si>
  <si>
    <t>粉石けん</t>
  </si>
  <si>
    <t>ＪＰＮ－５　又は同等品以上</t>
  </si>
  <si>
    <t>65FK1AI00130040</t>
  </si>
  <si>
    <t>作業着用液体洗剤</t>
  </si>
  <si>
    <t>１４４７３３　又は同等品以上</t>
  </si>
  <si>
    <t>65FK1AI00130041</t>
  </si>
  <si>
    <t>マイクロファイバークロス（２０枚入）</t>
  </si>
  <si>
    <t>Ｆ－９２８　又は同等品以上</t>
  </si>
  <si>
    <t>65FK1AI00130042</t>
  </si>
  <si>
    <t>工場用紙ワイパー</t>
  </si>
  <si>
    <t>６１４２１　又は同等品以上</t>
  </si>
  <si>
    <t>65FK1AI00130043</t>
  </si>
  <si>
    <t>精密機器用ワイパー</t>
  </si>
  <si>
    <t>６２０３０　又は同等品以上</t>
  </si>
  <si>
    <t>65FK1AI00130044</t>
  </si>
  <si>
    <t>ハンドクリーナー</t>
  </si>
  <si>
    <t>ＮＯ２２８３　又は同等品以上</t>
  </si>
  <si>
    <t>65FK1AI00130045</t>
  </si>
  <si>
    <t>工具入れ付作業椅子</t>
  </si>
  <si>
    <t>ＴＷＣ－Ｓ　又は同等品以上</t>
  </si>
  <si>
    <t>65FK1AI00140001</t>
  </si>
  <si>
    <t>ハイスストレートドリルセット</t>
  </si>
  <si>
    <t>ＳＥＴ１９　又は同等品以上</t>
  </si>
  <si>
    <t>65FK1AI00140002</t>
  </si>
  <si>
    <t>めねじ補修用キット</t>
  </si>
  <si>
    <t>３５０６８　又は同等品以上</t>
  </si>
  <si>
    <t>65FK1AI00140003</t>
  </si>
  <si>
    <t>瞬間接着剤（４本入）</t>
  </si>
  <si>
    <t>ＮＯ．０４６１１　又は同等品以上</t>
  </si>
  <si>
    <t>65FK1AI00140004</t>
  </si>
  <si>
    <t>ねじ部品用嫌気性接着剤</t>
  </si>
  <si>
    <t>２４２－５０　又は同等品以上</t>
  </si>
  <si>
    <t>65FK1AI00140005</t>
  </si>
  <si>
    <t>２２２－５０　又は同等品以上</t>
  </si>
  <si>
    <t>65FK1AI00140006</t>
  </si>
  <si>
    <t>ねじゆるみ止め剤</t>
  </si>
  <si>
    <t>５２５７１５　又は同等品以上</t>
  </si>
  <si>
    <t>65FK1AI00140007</t>
  </si>
  <si>
    <t>嫌気性ガスケット</t>
  </si>
  <si>
    <t>５１５－５０　又は同等品以上</t>
  </si>
  <si>
    <t>65FK1AI00140008</t>
  </si>
  <si>
    <t>65FK1AI00140009</t>
  </si>
  <si>
    <t>シリコーンシーラント</t>
  </si>
  <si>
    <t>ＳＲ－０７１　又は同等品以上</t>
  </si>
  <si>
    <t>65FK1AI00140010</t>
  </si>
  <si>
    <t>チェーン専用潤滑剤</t>
  </si>
  <si>
    <t>ＮＯ１０６８　又は同等品以上</t>
  </si>
  <si>
    <t>65FK1AI00140011</t>
  </si>
  <si>
    <t>ガス漏れ検知剤</t>
  </si>
  <si>
    <t>ＧＰ　又は同等品以上</t>
  </si>
  <si>
    <t>65FK1AI00140012</t>
  </si>
  <si>
    <t>チェーン専用洗浄剤</t>
  </si>
  <si>
    <t>ＮＯ１０１７　又は同等品以上</t>
  </si>
  <si>
    <t>65FK1AI00140013</t>
  </si>
  <si>
    <t>パーツクリーナー（１８Ｌ）</t>
  </si>
  <si>
    <t>ＡＬＰ－ＢＰＳ－１８　又は同等品以上</t>
  </si>
  <si>
    <t>65FK1AI00140014</t>
  </si>
  <si>
    <t>パーツ・ブレーキクリーナー</t>
  </si>
  <si>
    <t>１３４００　又は同等品以上</t>
  </si>
  <si>
    <t>65FK1AI00140015</t>
  </si>
  <si>
    <t>エアコイルホース</t>
  </si>
  <si>
    <t>１９－９５８－９３６６　又は同等品以上</t>
  </si>
  <si>
    <t>65FK1AI00140016</t>
  </si>
  <si>
    <t>スティックはんだ</t>
  </si>
  <si>
    <t>Ｈ－７１１　又は同等品以上</t>
  </si>
  <si>
    <t>65FK1AI00140017</t>
  </si>
  <si>
    <t>うすづけパテ</t>
  </si>
  <si>
    <t>０９００６　又は同等品以上</t>
  </si>
  <si>
    <t>65FK1AI00140018</t>
  </si>
  <si>
    <t>ブチル自己融着テープ</t>
  </si>
  <si>
    <t>１５－１９　又は同等品以上</t>
  </si>
  <si>
    <t>65FK1AI00140019</t>
  </si>
  <si>
    <t>ディスクペーパー（１２５ｍｍ、１００枚入）</t>
  </si>
  <si>
    <t>Ｈ／ＤＦ２　２４０　ＢＬＵ　又は同等品以上</t>
  </si>
  <si>
    <t>65FK1AI00140020</t>
  </si>
  <si>
    <t>Ｈ／ＤＦ２　４００　ＢＬＵ　又は同等品以上</t>
  </si>
  <si>
    <t>65FK1AI00140021</t>
  </si>
  <si>
    <t>ナイロンディスク</t>
  </si>
  <si>
    <t>ＰＬＤ１００１５Ｌ－２４０　又は同等品以上</t>
  </si>
  <si>
    <t>65FK1AI00140022</t>
  </si>
  <si>
    <t>紙やすり</t>
  </si>
  <si>
    <t>ＧＢＳ－８０　又は同等品以上</t>
  </si>
  <si>
    <t>65FK1AI00140023</t>
  </si>
  <si>
    <t>ＧＢＳ－２４０　又は同等品以上</t>
  </si>
  <si>
    <t>65FK1AI00140024</t>
  </si>
  <si>
    <t>ＧＢＳ－４００　又は同等品以上</t>
  </si>
  <si>
    <t>65FK1AI00140025</t>
  </si>
  <si>
    <t>研磨布ロールペーパー</t>
  </si>
  <si>
    <t>ＴＢＲ－４０－２４０　又は同等品以上</t>
  </si>
  <si>
    <t>65FK1AI00140026</t>
  </si>
  <si>
    <t>サンダー用研磨ベルト（５０本入）</t>
  </si>
  <si>
    <t>ＴＳＢ１０－２４０　又は同等品以上</t>
  </si>
  <si>
    <t>65FK1AI00140027</t>
  </si>
  <si>
    <t>後送用伝票入れ（１００枚入）</t>
  </si>
  <si>
    <t>ＰＡ－００４Ｔ　又は同等品以上</t>
  </si>
  <si>
    <t>65FK1AI00140028</t>
  </si>
  <si>
    <t>Ｙ－０９－ＧＲ５０ＣＯＲＥＬＥＳＳ　又は同等品以上</t>
  </si>
  <si>
    <t>65FK1AI00140029</t>
  </si>
  <si>
    <t>さび止めスプレー</t>
  </si>
  <si>
    <t>ＲＰＰＳ－ＧＹ　又は同等品以上</t>
  </si>
  <si>
    <t>65FK1AI00140030</t>
  </si>
  <si>
    <t>中塗りスプレー</t>
  </si>
  <si>
    <t>２００１４Ｗ　又は同等品以上</t>
  </si>
  <si>
    <t>65FK1AI00140031</t>
  </si>
  <si>
    <t>塗料用蓋付きバケツ</t>
  </si>
  <si>
    <t>ＰＨＢ－５　又は同等品以上</t>
  </si>
  <si>
    <t>65FK1AI00140032</t>
  </si>
  <si>
    <t>塗料用フィルター（１００枚入）</t>
  </si>
  <si>
    <t>ＫＩＷＡＭＩ－ＥＣＯ　又は同等品以上</t>
  </si>
  <si>
    <t>65FK1AI00140033</t>
  </si>
  <si>
    <t>溶接用タングステン電極棒</t>
  </si>
  <si>
    <t>０８７０－４１６　又は同等品以上</t>
  </si>
  <si>
    <t>65FK1AI00140034</t>
  </si>
  <si>
    <t>０８７０－４２４　又は同等品以上</t>
  </si>
  <si>
    <t>65FK1AI00140035</t>
  </si>
  <si>
    <t>アルゴン用圧力調整器</t>
  </si>
  <si>
    <t>ＹＲ－８５Ｆ　又は同等品以上</t>
  </si>
  <si>
    <t>65FK1AI00140036</t>
  </si>
  <si>
    <t>油吸着シート（１００枚入）</t>
  </si>
  <si>
    <t>ＴＯＣ－Ｐ１００　又は同等品以上</t>
  </si>
  <si>
    <t>65FK1AI00140037</t>
  </si>
  <si>
    <t>蓄圧式噴霧器</t>
  </si>
  <si>
    <t>３７０５　又は同等品以上</t>
  </si>
  <si>
    <t>65FK1AI00140038</t>
  </si>
  <si>
    <t>赤ゴム栓（１１個入）</t>
  </si>
  <si>
    <t>９－８６１－０４　又は同等品以上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</si>
</sst>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,#00\-"/>
    <numFmt numFmtId="177" formatCode="&quot;¥&quot;#,##0_);[Red]\(&quot;¥&quot;#,##0\)"/>
    <numFmt numFmtId="178" formatCode="#,##0;\-#,##0;;@"/>
    <numFmt numFmtId="179" formatCode="#,##0_ ;[Red]\-#,##0\ "/>
    <numFmt numFmtId="180" formatCode="#,##0.00_);[Red]\(#,##0.00\)"/>
  </numFmts>
  <fonts count="3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20"/>
      <color indexed="6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22"/>
      <name val="ＭＳ Ｐ明朝"/>
      <family val="1"/>
      <charset val="128"/>
    </font>
    <font>
      <sz val="20"/>
      <color indexed="61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20"/>
      <color indexed="12"/>
      <name val="ＭＳ Ｐ明朝"/>
      <family val="1"/>
      <charset val="128"/>
    </font>
    <font>
      <sz val="22"/>
      <name val="ＭＳ Ｐ明朝"/>
      <family val="1"/>
      <charset val="128"/>
    </font>
    <font>
      <b/>
      <sz val="26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3"/>
      <name val="ＭＳ Ｐ明朝"/>
      <family val="1"/>
      <charset val="128"/>
    </font>
    <font>
      <sz val="14"/>
      <color indexed="12"/>
      <name val="ＭＳ Ｐ明朝"/>
      <family val="1"/>
      <charset val="128"/>
    </font>
    <font>
      <sz val="12"/>
      <color indexed="12"/>
      <name val="ＭＳ Ｐ明朝"/>
      <family val="1"/>
      <charset val="128"/>
    </font>
    <font>
      <i/>
      <sz val="11"/>
      <name val="ＭＳ Ｐ明朝"/>
      <family val="1"/>
      <charset val="128"/>
    </font>
    <font>
      <sz val="11"/>
      <color indexed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明朝"/>
      <family val="1"/>
      <charset val="128"/>
    </font>
    <font>
      <b/>
      <sz val="24"/>
      <name val="ＭＳ Ｐ明朝"/>
      <family val="1"/>
      <charset val="128"/>
    </font>
    <font>
      <sz val="16"/>
      <color indexed="12"/>
      <name val="ＭＳ Ｐ明朝"/>
      <family val="1"/>
      <charset val="128"/>
    </font>
    <font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  <bgColor auto="1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/>
    <xf numFmtId="6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5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12" fillId="0" borderId="1" xfId="1" applyFont="1" applyBorder="1" applyAlignment="1">
      <alignment horizontal="center" vertical="center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176" fontId="14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12" fillId="0" borderId="7" xfId="1" applyFont="1" applyBorder="1" applyAlignment="1">
      <alignment horizontal="left"/>
    </xf>
    <xf numFmtId="177" fontId="15" fillId="0" borderId="7" xfId="1" applyNumberFormat="1" applyFont="1" applyBorder="1" applyAlignment="1">
      <alignment horizontal="center" vertical="center"/>
    </xf>
    <xf numFmtId="0" fontId="16" fillId="0" borderId="0" xfId="1" applyFont="1" applyAlignment="1">
      <alignment horizontal="left"/>
    </xf>
    <xf numFmtId="0" fontId="8" fillId="0" borderId="0" xfId="1" applyFont="1" applyAlignment="1">
      <alignment vertical="center"/>
    </xf>
    <xf numFmtId="0" fontId="12" fillId="0" borderId="5" xfId="1" applyFont="1" applyBorder="1" applyAlignment="1">
      <alignment vertical="center"/>
    </xf>
    <xf numFmtId="0" fontId="6" fillId="0" borderId="8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6" fontId="6" fillId="0" borderId="9" xfId="2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  <xf numFmtId="0" fontId="6" fillId="0" borderId="12" xfId="1" applyFont="1" applyBorder="1" applyAlignment="1">
      <alignment horizontal="distributed" vertical="center" justifyLastLine="1"/>
    </xf>
    <xf numFmtId="0" fontId="17" fillId="0" borderId="9" xfId="1" applyFont="1" applyBorder="1" applyAlignment="1">
      <alignment horizontal="left" wrapText="1"/>
    </xf>
    <xf numFmtId="0" fontId="17" fillId="2" borderId="10" xfId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/>
    </xf>
    <xf numFmtId="0" fontId="17" fillId="2" borderId="8" xfId="1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/>
    </xf>
    <xf numFmtId="178" fontId="11" fillId="0" borderId="9" xfId="1" applyNumberFormat="1" applyFont="1" applyBorder="1" applyAlignment="1">
      <alignment horizontal="center" vertical="center" shrinkToFit="1"/>
    </xf>
    <xf numFmtId="0" fontId="6" fillId="2" borderId="9" xfId="1" applyFont="1" applyFill="1" applyBorder="1" applyAlignment="1">
      <alignment vertical="center"/>
    </xf>
    <xf numFmtId="178" fontId="11" fillId="0" borderId="4" xfId="1" applyNumberFormat="1" applyFont="1" applyBorder="1" applyAlignment="1">
      <alignment horizontal="center" vertical="center" shrinkToFit="1"/>
    </xf>
    <xf numFmtId="178" fontId="11" fillId="0" borderId="6" xfId="1" applyNumberFormat="1" applyFont="1" applyBorder="1" applyAlignment="1">
      <alignment horizontal="center" vertical="center" shrinkToFit="1"/>
    </xf>
    <xf numFmtId="0" fontId="6" fillId="2" borderId="13" xfId="1" applyFont="1" applyFill="1" applyBorder="1" applyAlignment="1">
      <alignment vertical="center"/>
    </xf>
    <xf numFmtId="178" fontId="11" fillId="0" borderId="8" xfId="1" applyNumberFormat="1" applyFont="1" applyBorder="1" applyAlignment="1">
      <alignment horizontal="center" vertical="center" shrinkToFit="1"/>
    </xf>
    <xf numFmtId="178" fontId="11" fillId="0" borderId="11" xfId="1" applyNumberFormat="1" applyFont="1" applyBorder="1" applyAlignment="1">
      <alignment horizontal="center" vertical="center" shrinkToFit="1"/>
    </xf>
    <xf numFmtId="178" fontId="11" fillId="0" borderId="9" xfId="1" applyNumberFormat="1" applyFont="1" applyBorder="1" applyAlignment="1">
      <alignment horizontal="center" vertical="center" wrapText="1"/>
    </xf>
    <xf numFmtId="178" fontId="11" fillId="0" borderId="8" xfId="1" applyNumberFormat="1" applyFont="1" applyBorder="1" applyAlignment="1">
      <alignment horizontal="center" vertical="center" wrapText="1" shrinkToFit="1"/>
    </xf>
    <xf numFmtId="178" fontId="11" fillId="0" borderId="11" xfId="1" applyNumberFormat="1" applyFont="1" applyBorder="1" applyAlignment="1">
      <alignment horizontal="center" vertical="center" wrapText="1" shrinkToFit="1"/>
    </xf>
    <xf numFmtId="0" fontId="11" fillId="2" borderId="9" xfId="1" applyFont="1" applyFill="1" applyBorder="1" applyAlignment="1">
      <alignment horizontal="center" vertical="center" wrapText="1"/>
    </xf>
    <xf numFmtId="178" fontId="11" fillId="0" borderId="2" xfId="1" applyNumberFormat="1" applyFont="1" applyBorder="1" applyAlignment="1">
      <alignment horizontal="center" vertical="center" shrinkToFit="1"/>
    </xf>
    <xf numFmtId="38" fontId="18" fillId="0" borderId="9" xfId="3" applyFont="1" applyFill="1" applyBorder="1" applyAlignment="1">
      <alignment vertical="center"/>
    </xf>
    <xf numFmtId="178" fontId="19" fillId="0" borderId="14" xfId="1" applyNumberFormat="1" applyFont="1" applyBorder="1" applyAlignment="1">
      <alignment horizontal="center" vertical="center" wrapText="1"/>
    </xf>
    <xf numFmtId="178" fontId="12" fillId="0" borderId="15" xfId="1" applyNumberFormat="1" applyFont="1" applyBorder="1" applyAlignment="1">
      <alignment horizontal="center" vertical="center" wrapText="1" shrinkToFit="1"/>
    </xf>
    <xf numFmtId="178" fontId="12" fillId="0" borderId="0" xfId="1" applyNumberFormat="1" applyFont="1" applyAlignment="1">
      <alignment horizontal="center" vertical="center" wrapText="1" shrinkToFit="1"/>
    </xf>
    <xf numFmtId="178" fontId="12" fillId="0" borderId="16" xfId="1" applyNumberFormat="1" applyFont="1" applyBorder="1" applyAlignment="1">
      <alignment horizontal="center" vertical="center" wrapText="1" shrinkToFit="1"/>
    </xf>
    <xf numFmtId="178" fontId="19" fillId="0" borderId="15" xfId="1" applyNumberFormat="1" applyFont="1" applyBorder="1" applyAlignment="1">
      <alignment horizontal="center" vertical="center" wrapText="1" shrinkToFit="1"/>
    </xf>
    <xf numFmtId="178" fontId="19" fillId="0" borderId="16" xfId="1" applyNumberFormat="1" applyFont="1" applyBorder="1" applyAlignment="1">
      <alignment horizontal="center" vertical="center" wrapText="1" shrinkToFit="1"/>
    </xf>
    <xf numFmtId="58" fontId="20" fillId="0" borderId="1" xfId="1" applyNumberFormat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178" fontId="19" fillId="0" borderId="13" xfId="1" applyNumberFormat="1" applyFont="1" applyBorder="1" applyAlignment="1">
      <alignment horizontal="center" vertical="center" wrapText="1"/>
    </xf>
    <xf numFmtId="178" fontId="12" fillId="0" borderId="4" xfId="1" applyNumberFormat="1" applyFont="1" applyBorder="1" applyAlignment="1">
      <alignment horizontal="center" vertical="center" wrapText="1" shrinkToFit="1"/>
    </xf>
    <xf numFmtId="178" fontId="12" fillId="0" borderId="5" xfId="1" applyNumberFormat="1" applyFont="1" applyBorder="1" applyAlignment="1">
      <alignment horizontal="center" vertical="center" wrapText="1" shrinkToFit="1"/>
    </xf>
    <xf numFmtId="178" fontId="12" fillId="0" borderId="6" xfId="1" applyNumberFormat="1" applyFont="1" applyBorder="1" applyAlignment="1">
      <alignment horizontal="center" vertical="center" wrapText="1" shrinkToFit="1"/>
    </xf>
    <xf numFmtId="178" fontId="19" fillId="0" borderId="4" xfId="1" applyNumberFormat="1" applyFont="1" applyBorder="1" applyAlignment="1">
      <alignment horizontal="center" vertical="center" wrapText="1" shrinkToFit="1"/>
    </xf>
    <xf numFmtId="178" fontId="19" fillId="0" borderId="6" xfId="1" applyNumberFormat="1" applyFont="1" applyBorder="1" applyAlignment="1">
      <alignment horizontal="center" vertical="center" wrapText="1" shrinkToFit="1"/>
    </xf>
    <xf numFmtId="0" fontId="20" fillId="0" borderId="4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shrinkToFit="1"/>
    </xf>
    <xf numFmtId="0" fontId="20" fillId="0" borderId="10" xfId="1" applyFont="1" applyBorder="1" applyAlignment="1">
      <alignment horizontal="center" vertical="center" shrinkToFit="1"/>
    </xf>
    <xf numFmtId="0" fontId="20" fillId="0" borderId="11" xfId="1" applyFont="1" applyBorder="1" applyAlignment="1">
      <alignment horizontal="center" vertical="center" shrinkToFit="1"/>
    </xf>
    <xf numFmtId="179" fontId="21" fillId="0" borderId="8" xfId="1" applyNumberFormat="1" applyFont="1" applyBorder="1" applyAlignment="1">
      <alignment horizontal="center" vertical="center" shrinkToFit="1"/>
    </xf>
    <xf numFmtId="179" fontId="21" fillId="0" borderId="10" xfId="1" applyNumberFormat="1" applyFont="1" applyBorder="1" applyAlignment="1">
      <alignment horizontal="center" vertical="center" shrinkToFit="1"/>
    </xf>
    <xf numFmtId="58" fontId="18" fillId="0" borderId="17" xfId="1" applyNumberFormat="1" applyFont="1" applyBorder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58" fontId="12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20" fillId="0" borderId="0" xfId="1" applyFont="1" applyAlignment="1">
      <alignment horizontal="left" vertical="center" wrapText="1"/>
    </xf>
    <xf numFmtId="0" fontId="13" fillId="0" borderId="0" xfId="1" applyFont="1" applyAlignment="1">
      <alignment horizontal="right" vertical="center"/>
    </xf>
    <xf numFmtId="0" fontId="12" fillId="0" borderId="0" xfId="1" applyFont="1" applyAlignment="1">
      <alignment horizontal="right" vertical="center"/>
    </xf>
    <xf numFmtId="58" fontId="6" fillId="0" borderId="0" xfId="1" applyNumberFormat="1" applyFont="1" applyAlignment="1">
      <alignment vertical="center"/>
    </xf>
    <xf numFmtId="58" fontId="11" fillId="0" borderId="0" xfId="1" applyNumberFormat="1" applyFont="1" applyAlignment="1">
      <alignment horizontal="center" vertical="center"/>
    </xf>
    <xf numFmtId="0" fontId="22" fillId="0" borderId="0" xfId="1" applyFont="1" applyAlignment="1">
      <alignment vertical="center" shrinkToFit="1"/>
    </xf>
    <xf numFmtId="0" fontId="6" fillId="0" borderId="0" xfId="1" applyFont="1" applyAlignment="1">
      <alignment horizontal="right" vertical="center" shrinkToFit="1"/>
    </xf>
    <xf numFmtId="0" fontId="6" fillId="0" borderId="0" xfId="1" applyFont="1" applyAlignment="1">
      <alignment vertical="center" shrinkToFit="1"/>
    </xf>
    <xf numFmtId="0" fontId="23" fillId="0" borderId="0" xfId="1" applyFont="1" applyAlignment="1">
      <alignment vertical="center"/>
    </xf>
    <xf numFmtId="0" fontId="22" fillId="0" borderId="0" xfId="1" applyFont="1" applyAlignment="1">
      <alignment horizontal="right" vertical="center" shrinkToFi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38" fontId="8" fillId="2" borderId="8" xfId="3" applyFont="1" applyFill="1" applyBorder="1" applyAlignment="1" applyProtection="1">
      <alignment horizontal="center" vertical="center"/>
    </xf>
    <xf numFmtId="38" fontId="8" fillId="2" borderId="10" xfId="3" applyFont="1" applyFill="1" applyBorder="1" applyAlignment="1" applyProtection="1">
      <alignment horizontal="center" vertical="center"/>
    </xf>
    <xf numFmtId="38" fontId="8" fillId="2" borderId="11" xfId="3" applyFont="1" applyFill="1" applyBorder="1" applyAlignment="1" applyProtection="1">
      <alignment horizontal="center" vertical="center"/>
    </xf>
    <xf numFmtId="0" fontId="17" fillId="2" borderId="10" xfId="1" applyFont="1" applyFill="1" applyBorder="1" applyAlignment="1">
      <alignment horizontal="left" wrapText="1"/>
    </xf>
    <xf numFmtId="0" fontId="17" fillId="2" borderId="11" xfId="1" applyFont="1" applyFill="1" applyBorder="1" applyAlignment="1">
      <alignment horizontal="left" wrapText="1"/>
    </xf>
    <xf numFmtId="0" fontId="17" fillId="2" borderId="9" xfId="1" applyFont="1" applyFill="1" applyBorder="1" applyAlignment="1">
      <alignment horizontal="left" wrapText="1"/>
    </xf>
    <xf numFmtId="0" fontId="17" fillId="2" borderId="8" xfId="1" applyFont="1" applyFill="1" applyBorder="1" applyAlignment="1">
      <alignment horizontal="left" wrapText="1"/>
    </xf>
    <xf numFmtId="0" fontId="17" fillId="2" borderId="11" xfId="1" applyFont="1" applyFill="1" applyBorder="1" applyAlignment="1">
      <alignment horizontal="center"/>
    </xf>
    <xf numFmtId="0" fontId="17" fillId="0" borderId="8" xfId="1" applyFont="1" applyBorder="1" applyAlignment="1">
      <alignment horizontal="center" shrinkToFit="1"/>
    </xf>
    <xf numFmtId="0" fontId="17" fillId="0" borderId="11" xfId="1" applyFont="1" applyBorder="1" applyAlignment="1">
      <alignment horizontal="center" shrinkToFit="1"/>
    </xf>
    <xf numFmtId="0" fontId="24" fillId="0" borderId="0" xfId="1" applyFont="1" applyAlignment="1">
      <alignment vertical="center"/>
    </xf>
    <xf numFmtId="0" fontId="7" fillId="0" borderId="5" xfId="4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/>
    </xf>
    <xf numFmtId="0" fontId="25" fillId="0" borderId="9" xfId="1" applyFont="1" applyBorder="1" applyAlignment="1">
      <alignment horizontal="center" vertical="center" wrapText="1"/>
    </xf>
    <xf numFmtId="0" fontId="25" fillId="0" borderId="9" xfId="4" applyFont="1" applyBorder="1" applyAlignment="1">
      <alignment horizontal="center" vertical="center" wrapText="1"/>
    </xf>
    <xf numFmtId="0" fontId="24" fillId="0" borderId="0" xfId="1" applyFont="1" applyAlignment="1">
      <alignment vertical="center" wrapText="1"/>
    </xf>
    <xf numFmtId="0" fontId="1" fillId="0" borderId="8" xfId="1" applyBorder="1" applyAlignment="1">
      <alignment horizontal="center" wrapText="1"/>
    </xf>
    <xf numFmtId="0" fontId="17" fillId="0" borderId="9" xfId="1" applyFont="1" applyBorder="1" applyAlignment="1">
      <alignment horizontal="center"/>
    </xf>
    <xf numFmtId="180" fontId="0" fillId="3" borderId="9" xfId="5" applyNumberFormat="1" applyFont="1" applyFill="1" applyBorder="1" applyAlignment="1" applyProtection="1">
      <alignment horizontal="right"/>
    </xf>
    <xf numFmtId="180" fontId="0" fillId="2" borderId="9" xfId="5" applyNumberFormat="1" applyFont="1" applyFill="1" applyBorder="1" applyAlignment="1" applyProtection="1">
      <alignment horizontal="right"/>
    </xf>
    <xf numFmtId="0" fontId="1" fillId="3" borderId="9" xfId="1" applyFill="1" applyBorder="1" applyAlignment="1">
      <alignment horizontal="center" vertical="center"/>
    </xf>
    <xf numFmtId="0" fontId="1" fillId="3" borderId="9" xfId="1" applyFill="1" applyBorder="1" applyAlignment="1">
      <alignment horizontal="left" vertical="top"/>
    </xf>
    <xf numFmtId="0" fontId="25" fillId="0" borderId="0" xfId="1" applyFont="1" applyAlignment="1">
      <alignment vertical="center"/>
    </xf>
    <xf numFmtId="0" fontId="1" fillId="0" borderId="0" xfId="1"/>
    <xf numFmtId="0" fontId="1" fillId="3" borderId="10" xfId="1" applyFill="1" applyBorder="1" applyAlignment="1">
      <alignment horizontal="center" vertical="center"/>
    </xf>
    <xf numFmtId="180" fontId="1" fillId="3" borderId="9" xfId="1" applyNumberFormat="1" applyFill="1" applyBorder="1" applyAlignment="1">
      <alignment horizontal="right"/>
    </xf>
    <xf numFmtId="180" fontId="1" fillId="2" borderId="9" xfId="1" applyNumberFormat="1" applyFill="1" applyBorder="1" applyAlignment="1">
      <alignment horizontal="right"/>
    </xf>
    <xf numFmtId="0" fontId="26" fillId="0" borderId="18" xfId="1" applyFont="1" applyBorder="1"/>
    <xf numFmtId="0" fontId="25" fillId="0" borderId="19" xfId="1" applyFont="1" applyBorder="1" applyAlignment="1">
      <alignment vertical="center"/>
    </xf>
    <xf numFmtId="180" fontId="27" fillId="3" borderId="9" xfId="1" applyNumberFormat="1" applyFont="1" applyFill="1" applyBorder="1" applyAlignment="1">
      <alignment horizontal="right"/>
    </xf>
    <xf numFmtId="180" fontId="28" fillId="2" borderId="9" xfId="1" applyNumberFormat="1" applyFont="1" applyFill="1" applyBorder="1" applyAlignment="1">
      <alignment horizontal="right"/>
    </xf>
    <xf numFmtId="0" fontId="28" fillId="3" borderId="10" xfId="1" applyFont="1" applyFill="1" applyBorder="1" applyAlignment="1">
      <alignment horizontal="center" vertical="center"/>
    </xf>
    <xf numFmtId="0" fontId="28" fillId="3" borderId="9" xfId="1" applyFont="1" applyFill="1" applyBorder="1" applyAlignment="1">
      <alignment horizontal="left" vertical="top"/>
    </xf>
    <xf numFmtId="180" fontId="29" fillId="0" borderId="9" xfId="1" applyNumberFormat="1" applyFont="1" applyBorder="1" applyAlignment="1">
      <alignment horizontal="right"/>
    </xf>
    <xf numFmtId="0" fontId="29" fillId="0" borderId="10" xfId="1" applyFont="1" applyBorder="1" applyAlignment="1">
      <alignment vertical="center"/>
    </xf>
    <xf numFmtId="0" fontId="29" fillId="0" borderId="9" xfId="1" applyFont="1" applyBorder="1" applyAlignment="1">
      <alignment vertical="center"/>
    </xf>
    <xf numFmtId="0" fontId="29" fillId="0" borderId="0" xfId="1" applyFont="1" applyAlignment="1">
      <alignment vertical="center"/>
    </xf>
    <xf numFmtId="0" fontId="29" fillId="0" borderId="12" xfId="1" applyFont="1" applyBorder="1" applyAlignment="1">
      <alignment vertical="center"/>
    </xf>
    <xf numFmtId="0" fontId="25" fillId="0" borderId="0" xfId="1" applyFont="1" applyAlignment="1">
      <alignment horizontal="center" vertical="center" wrapText="1"/>
    </xf>
    <xf numFmtId="0" fontId="27" fillId="3" borderId="0" xfId="1" applyFont="1" applyFill="1" applyAlignment="1">
      <alignment horizontal="left" vertical="top"/>
    </xf>
    <xf numFmtId="0" fontId="27" fillId="3" borderId="0" xfId="1" applyFont="1" applyFill="1" applyAlignment="1">
      <alignment horizontal="right" vertical="top"/>
    </xf>
    <xf numFmtId="0" fontId="24" fillId="3" borderId="9" xfId="1" applyFont="1" applyFill="1" applyBorder="1" applyAlignment="1">
      <alignment horizontal="center" vertical="center"/>
    </xf>
    <xf numFmtId="0" fontId="30" fillId="0" borderId="0" xfId="1" applyFont="1" applyAlignment="1">
      <alignment horizontal="right" vertical="center"/>
    </xf>
    <xf numFmtId="0" fontId="31" fillId="0" borderId="0" xfId="1" applyFont="1" applyAlignment="1">
      <alignment horizontal="left"/>
    </xf>
    <xf numFmtId="0" fontId="9" fillId="0" borderId="5" xfId="1" applyFont="1" applyBorder="1" applyAlignment="1">
      <alignment horizontal="left" vertical="center"/>
    </xf>
    <xf numFmtId="0" fontId="11" fillId="2" borderId="9" xfId="1" applyFont="1" applyFill="1" applyBorder="1" applyAlignment="1">
      <alignment vertical="center"/>
    </xf>
    <xf numFmtId="178" fontId="11" fillId="0" borderId="9" xfId="1" applyNumberFormat="1" applyFont="1" applyBorder="1" applyAlignment="1">
      <alignment horizontal="center" vertical="center" shrinkToFit="1"/>
    </xf>
    <xf numFmtId="0" fontId="18" fillId="0" borderId="9" xfId="1" applyFont="1" applyBorder="1" applyAlignment="1">
      <alignment vertical="center"/>
    </xf>
    <xf numFmtId="0" fontId="32" fillId="0" borderId="8" xfId="1" applyFont="1" applyBorder="1" applyAlignment="1">
      <alignment horizontal="center" vertical="center" shrinkToFit="1"/>
    </xf>
    <xf numFmtId="0" fontId="32" fillId="0" borderId="10" xfId="1" applyFont="1" applyBorder="1" applyAlignment="1">
      <alignment horizontal="center" vertical="center" shrinkToFit="1"/>
    </xf>
    <xf numFmtId="0" fontId="32" fillId="0" borderId="11" xfId="1" applyFont="1" applyBorder="1" applyAlignment="1">
      <alignment horizontal="center" vertical="center" shrinkToFit="1"/>
    </xf>
    <xf numFmtId="0" fontId="13" fillId="0" borderId="0" xfId="1" applyFont="1" applyAlignment="1">
      <alignment vertical="center"/>
    </xf>
    <xf numFmtId="0" fontId="33" fillId="0" borderId="8" xfId="1" applyFont="1" applyBorder="1" applyAlignment="1">
      <alignment horizontal="center" vertical="center" wrapText="1"/>
    </xf>
    <xf numFmtId="0" fontId="33" fillId="0" borderId="10" xfId="1" applyFont="1" applyBorder="1" applyAlignment="1">
      <alignment horizontal="center" vertical="center" wrapText="1"/>
    </xf>
    <xf numFmtId="0" fontId="33" fillId="0" borderId="1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distributed" vertical="center" justifyLastLine="1"/>
    </xf>
    <xf numFmtId="6" fontId="6" fillId="0" borderId="12" xfId="2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wrapText="1" justifyLastLine="1"/>
    </xf>
    <xf numFmtId="0" fontId="6" fillId="0" borderId="3" xfId="1" applyFont="1" applyBorder="1" applyAlignment="1">
      <alignment horizontal="center" vertical="center" wrapText="1" justifyLastLine="1"/>
    </xf>
    <xf numFmtId="0" fontId="17" fillId="2" borderId="9" xfId="1" applyFont="1" applyFill="1" applyBorder="1" applyAlignment="1">
      <alignment horizontal="center" vertical="center" wrapText="1"/>
    </xf>
    <xf numFmtId="0" fontId="17" fillId="2" borderId="9" xfId="1" applyFont="1" applyFill="1" applyBorder="1" applyAlignment="1">
      <alignment horizontal="center"/>
    </xf>
    <xf numFmtId="0" fontId="29" fillId="2" borderId="9" xfId="1" applyFont="1" applyFill="1" applyBorder="1" applyAlignment="1">
      <alignment horizontal="center" vertical="center" wrapText="1"/>
    </xf>
    <xf numFmtId="0" fontId="29" fillId="0" borderId="9" xfId="1" applyFont="1" applyBorder="1" applyAlignment="1">
      <alignment horizontal="left" wrapText="1"/>
    </xf>
    <xf numFmtId="0" fontId="29" fillId="0" borderId="9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left" wrapText="1"/>
    </xf>
    <xf numFmtId="0" fontId="1" fillId="0" borderId="9" xfId="1" applyFont="1" applyBorder="1" applyAlignment="1">
      <alignment horizontal="center" vertical="center" wrapText="1"/>
    </xf>
  </cellXfs>
  <cellStyles count="6">
    <cellStyle name="桁区切り 2" xfId="3" xr:uid="{A2DB0966-D7EB-4818-9221-600CA61F965D}"/>
    <cellStyle name="桁区切り 2 2" xfId="5" xr:uid="{07E75D08-26CF-45BD-ABDD-43B8F720D7FB}"/>
    <cellStyle name="通貨 2" xfId="2" xr:uid="{395B0AA5-B84F-45CE-BC63-4272AF2619DA}"/>
    <cellStyle name="標準" xfId="0" builtinId="0"/>
    <cellStyle name="標準 2" xfId="1" xr:uid="{AFFE5043-B994-408F-BEB2-DA6D73D57417}"/>
    <cellStyle name="標準_済　スイッチング（管119）ほか" xfId="4" xr:uid="{430CB29F-E78E-4DB4-B6A5-48CBDC1FE8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Users\g1562293\Desktop\&#12464;&#12523;&#12540;&#12503;&#21029;&#20837;&#26413;&#26360;&#20316;&#25104;&#29992;.xlsx" TargetMode="External"/><Relationship Id="rId1" Type="http://schemas.openxmlformats.org/officeDocument/2006/relationships/externalLinkPath" Target="&#12464;&#12523;&#12540;&#12503;&#21029;&#20837;&#26413;&#26360;&#20316;&#25104;&#299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22865;&#32004;\&#22865;&#32004;&#26989;&#21209;\&#32076;&#36027;&#24046;&#24341;&#31807;\&#24115;&#31807;&#2140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20180426-338B-0370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&#12300;&#20491;&#20154;&#24773;&#22577;&#12301;&#22865;&#32004;&#29677;&#38263;/&#12304;&#22865;&#32004;&#26989;&#21209;&#12305;/&#65320;&#65298;&#65297;&#12288;&#22865;&#32004;/&#24441;&#21209;&#65288;&#65298;&#65297;&#24180;&#24230;&#65289;/&#24441;&#21209;&#65288;&#65298;&#65298;&#24180;&#24230;&#65289;/22.03.30%20&#12304;&#19968;&#33324;&#12305;&#12503;&#12525;&#12497;&#12531;&#12460;&#12473;/22.03.29%20&#12304;&#19968;&#33324;&#12305;&#12463;&#12521;&#12454;&#12531;&#12411;&#12363;70&#20214;&#12288;&#9312;&#20837;&#26413;&#21069;&#12288;&#20316;&#25104;&#26360;&#3900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1312278\Application%20Data\Microsoft\Excel\&#31309;&#31639;&#2636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22865;&#32004;&#29677;\&#22865;&#32004;&#29677;&#38263;\&#65332;&#65313;&#65338;\TAZ&#12288;&#22865;&#32004;\406F%20&#22865;&#32004;&#26989;&#21209;&#12288;H18&#24180;&#24230;\&#65320;&#65297;&#65304;&#12288;&#24441;&#21209;\18.06.21&#12288;&#31354;&#35519;&#27231;&#28857;&#26908;&#24441;&#21209;\&#31354;&#35519;&#27231;&#28857;&#26908;&#24441;&#21209;&#12288;&#9312;&#20837;&#26413;&#21069;&#19968;&#20214;&#26360;&#390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6360;&#2433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22865;&#32004;&#29677;/03&#12288;&#22865;&#32004;&#20418;&#65288;&#29289;&#20214;&#65289;/&#22865;&#32004;&#23455;&#26045;&#35336;&#30011;&#31561;/&#65298;&#65300;&#24180;&#24230;/3&#26376;/&#22865;&#32004;&#29677;/03&#12288;&#22865;&#32004;&#20418;&#65288;&#29289;&#20214;&#65289;/&#22865;&#32004;&#23455;&#26045;&#35336;&#30011;&#31561;(&#20491;&#20154;&#24773;&#22577;&#65289;/&#65298;&#65296;&#24180;&#24230;(&#20491;&#20154;&#24773;&#22577;)/03&#12288;&#22865;&#32004;&#20418;&#65288;&#29289;&#20214;&#65289;/&#22865;&#32004;&#23455;&#26045;&#35336;&#30011;&#31561;&#65288;16&#65374;18&#24180;&#24230;&#65289;(&#20491;&#20154;&#24773;&#22577;&#65289;/&#65297;&#65304;&#24180;&#24230;&#65288;&#20491;&#20154;&#24773;&#22577;&#65289;/&#65299;&#26376;/&#12468;&#12512;&#21360;/&#31649;14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a.gbase.gsdf.mod.go.jp/&#30330;&#27880;&#26360;/&#30330;&#2788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05&#12288;&#22865;&#32004;\03&#12288;&#22865;&#32004;&#20418;&#65288;&#29289;&#20214;&#65289;\&#22865;&#32004;&#23455;&#26045;&#35336;&#30011;&#31561;&#65288;16&#65374;18&#24180;&#24230;&#65289;(&#20491;&#20154;&#24773;&#22577;&#65289;\&#65297;&#65304;&#24180;&#24230;&#65288;&#20491;&#20154;&#24773;&#22577;&#65289;\&#65299;&#26376;\19.03.16&#12464;&#12523;&#12540;&#12503;&#20837;&#26413;\19.03.16&#12288;&#12288;&#9312;&#65400;&#65438;&#65433;-&#65420;&#65439;&#20837;&#26413;&#21069;&#12288;&#20316;&#25104;&#26360;&#39006;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microsoft.com/office/2019/04/relationships/externalLinkLongPath" Target="https://ea.gbase.gsdf.mod.go.jp/Users/g1231261/AppData/Local/Microsoft/Windows/Temporary%20Internet%20Files/Content.Outlook/KVZOWNR2/mura/&#26449;&#23665;(&#22865;&#32004;)/&#22865;&#32004;&#65299;&#65296;&#24180;&#24230;/&#65300;&#26376;&#35201;&#27714;/&#19968;&#33324;/&#65299;&#65303;&#21495;&#12288;&#12464;&#12523;&#12540;&#12503;&#21029;/A&#12288;JIS&#25918;&#23556;&#33021;&#27161;&#35672;&#12411;&#12363;/&#22865;&#32004;&#29677;/03&#12288;&#22865;&#32004;&#20418;&#65288;&#29289;&#20214;&#65289;/&#22865;&#32004;&#23455;&#26045;&#35336;&#30011;&#31561;(&#20491;&#20154;&#24773;&#22577;&#65289;/&#65298;&#65296;&#24180;&#24230;(&#20491;&#20154;&#24773;&#22577;)/&#12468;&#12512;&#21360;/&#31649;143.xls?E7703658" TargetMode="External"/><Relationship Id="rId1" Type="http://schemas.openxmlformats.org/officeDocument/2006/relationships/externalLinkPath" Target="file:///\\E7703658\&#31649;14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手順説明"/>
      <sheetName val="共通情報入力用"/>
      <sheetName val="公告（Word）コピペ用"/>
      <sheetName val="A ぺ－スト用１"/>
      <sheetName val="A ぺ－スト用２"/>
      <sheetName val="A 反映元※いじらない！！"/>
      <sheetName val="B ぺ－スト用１"/>
      <sheetName val="B ぺ－スト用２"/>
      <sheetName val="B 反映元※いじらない！！"/>
      <sheetName val="C ぺ－スト用１"/>
      <sheetName val="C ぺ－スト用２"/>
      <sheetName val="C 反映元※いじらない！！"/>
      <sheetName val="D ぺ－スト用１"/>
      <sheetName val="D ぺ－スト用２"/>
      <sheetName val="D 反映元※いじらない！！"/>
      <sheetName val="E ぺ－スト用１"/>
      <sheetName val="E ぺ－スト用２"/>
      <sheetName val="E 反映元※いじらない！！"/>
      <sheetName val="F ぺ－スト用１"/>
      <sheetName val="F ぺ－スト用２"/>
      <sheetName val="F 反映元※いじらない！！"/>
      <sheetName val="G ぺ－スト用１"/>
      <sheetName val="G ぺ－スト用２"/>
      <sheetName val="G 反映元※いじらない！！"/>
      <sheetName val="H ぺ－スト用１"/>
      <sheetName val="H ぺ－スト用２"/>
      <sheetName val="H 反映元※いじらない！！"/>
      <sheetName val="I ぺ－スト用１"/>
      <sheetName val="I ぺ－スト用２"/>
      <sheetName val="I 反映元※いじらない！！"/>
      <sheetName val="J ぺ－スト用１"/>
      <sheetName val="J ぺ－スト用２"/>
      <sheetName val="J 反映元※いじらない！！"/>
      <sheetName val="K ぺ－スト用１"/>
      <sheetName val="K ぺ－スト用２"/>
      <sheetName val="K 反映元※いじらない！！"/>
      <sheetName val="L ぺ－スト用１"/>
      <sheetName val="L ぺ－スト用２"/>
      <sheetName val="L 反映元※いじらない！！"/>
      <sheetName val="M ぺ－スト用１"/>
      <sheetName val="M ぺ－スト用２"/>
      <sheetName val="M 反映元※いじらない！！"/>
      <sheetName val="N ぺ－スト用１"/>
      <sheetName val="N ぺ－スト用２"/>
      <sheetName val="N 反映元※いじらない！！"/>
      <sheetName val="O ぺ－スト用１"/>
      <sheetName val="O ぺ－スト用２"/>
      <sheetName val="O 反映元※いじらない！！"/>
      <sheetName val="P ぺ－スト用１"/>
      <sheetName val="P ぺ－スト用２"/>
      <sheetName val="P 反映元※いじらない！！"/>
      <sheetName val="Q ぺ－スト用１"/>
      <sheetName val="Q ぺ－スト用２"/>
      <sheetName val="Q 反映元※いじらない！！"/>
      <sheetName val="R ぺ－スト用１"/>
      <sheetName val="R ぺ－スト用２"/>
      <sheetName val="R 反映元※いじらない！！"/>
      <sheetName val="S ぺ－スト用１"/>
      <sheetName val="S ぺ－スト用２"/>
      <sheetName val="S 反映元※いじらない！！"/>
      <sheetName val="T ぺ－スト用１"/>
      <sheetName val="T ぺ－スト用２"/>
      <sheetName val="T 反映元※いじらない！！"/>
      <sheetName val="U ぺ－スト用１"/>
      <sheetName val="U ぺ－スト用２"/>
      <sheetName val="U 反映元※いじらない！！"/>
      <sheetName val="V ぺ－スト用１"/>
      <sheetName val="V ぺ－スト用２"/>
      <sheetName val="V 反映元※いじらない！！"/>
      <sheetName val="W ぺ－スト用１"/>
      <sheetName val="W ぺ－スト用２"/>
      <sheetName val="W 反映元※いじらない！！"/>
      <sheetName val="X ぺ－スト用１"/>
      <sheetName val="X ぺ－スト用２"/>
      <sheetName val="X 反映元※いじらない！！"/>
      <sheetName val="Y ぺ－スト用１"/>
      <sheetName val="Y ぺ－スト用２"/>
      <sheetName val="Y 反映元※いじらない！！"/>
      <sheetName val="Z ぺ－スト用１"/>
      <sheetName val="Z ぺ－スト用２"/>
      <sheetName val="Z 反映元※いじらない！！"/>
      <sheetName val="A 入札書 (少)"/>
      <sheetName val="A 入札書"/>
      <sheetName val="A 内訳書（入札書）"/>
      <sheetName val="A 市価調書 (少)"/>
      <sheetName val="A 市価調書"/>
      <sheetName val="A 内訳書（市価調書）"/>
      <sheetName val="B 入札書 (少)"/>
      <sheetName val="B 入札書"/>
      <sheetName val="B 内訳書（入札書）"/>
      <sheetName val="B 市価調書 (少)"/>
      <sheetName val="B 市価調書"/>
      <sheetName val="B 内訳（市価調書）"/>
      <sheetName val="C 入札書 (少)"/>
      <sheetName val="C 入札書"/>
      <sheetName val="C 内訳書（入札書）"/>
      <sheetName val="C 市価調書 (少)"/>
      <sheetName val="C 市価調書"/>
      <sheetName val="C 内訳書（市価調書）"/>
      <sheetName val="D 入札書 (少)"/>
      <sheetName val="D 入札書"/>
      <sheetName val="D 内訳書（入札書）"/>
      <sheetName val="D 市価調書 (少)"/>
      <sheetName val="D 市価調書"/>
      <sheetName val="D 内訳書（市価調書）"/>
      <sheetName val="E 入札書 (少)"/>
      <sheetName val="E 入札書"/>
      <sheetName val="E 内訳書（入札書）"/>
      <sheetName val="E 市価調書 (少)"/>
      <sheetName val="E 市価調書"/>
      <sheetName val="E 内訳書（市価調書）"/>
      <sheetName val="F 入札書 (少)"/>
      <sheetName val="F 入札書"/>
      <sheetName val="F 内訳書（入札書）"/>
      <sheetName val="F 市価調書 (少)"/>
      <sheetName val="F 市価調書"/>
      <sheetName val="F 内訳書（市価調書）"/>
      <sheetName val="G入札書(少)"/>
      <sheetName val="G 入札書"/>
      <sheetName val="G 内訳書（入札書）"/>
      <sheetName val="G 市価調書 (少)"/>
      <sheetName val="G 市価調書"/>
      <sheetName val="G 内訳書（市価調書）"/>
      <sheetName val="H 入札書 (少)"/>
      <sheetName val="H 入札書"/>
      <sheetName val="H 内訳書（入札書）"/>
      <sheetName val="H 市価調書 (少)"/>
      <sheetName val="H 市価調書"/>
      <sheetName val="H 内訳書（市価調書）"/>
      <sheetName val="I 入札書 (少)"/>
      <sheetName val="I 入札書"/>
      <sheetName val="I 内訳書（入札書）"/>
      <sheetName val="I 市価調書 (少)"/>
      <sheetName val="I 市価調書"/>
      <sheetName val="I 内訳書（市価調書）"/>
      <sheetName val="J 入札書 (少)"/>
      <sheetName val="J 入札書"/>
      <sheetName val="J 内訳書（入札書）"/>
      <sheetName val="J 市価調書 (少)"/>
      <sheetName val="J 市価調書"/>
      <sheetName val="J 内訳書（市価調書）"/>
      <sheetName val="K 入札書 (少)"/>
      <sheetName val="K 入札書"/>
      <sheetName val="K 内訳書（入札書）"/>
      <sheetName val="K 市価調書 (少)"/>
      <sheetName val="K 市価調書"/>
      <sheetName val="K 内訳書（市価調書）"/>
      <sheetName val="L 入札書 (少)"/>
      <sheetName val="L 入札書"/>
      <sheetName val="L 内訳書（入札書）"/>
      <sheetName val="L 市価調書 (少)"/>
      <sheetName val="L 市価調書"/>
      <sheetName val="L 内訳書（市価調書）"/>
      <sheetName val="M 入札書 (少)"/>
      <sheetName val="M 入札書"/>
      <sheetName val="M 内訳書（入札書）"/>
      <sheetName val="M 市価調書 (少)"/>
      <sheetName val="M 市価調書"/>
      <sheetName val="M 内訳書（市価調書）"/>
      <sheetName val="N 入札書 (少)"/>
      <sheetName val="N 入札書"/>
      <sheetName val="N 内訳書（入札書）"/>
      <sheetName val="N 市価調書 (少)"/>
      <sheetName val="N 市価調書"/>
      <sheetName val="N 内訳書（市価調書）"/>
      <sheetName val="O 入札書 (少)"/>
      <sheetName val="O 入札書"/>
      <sheetName val="O 内訳書（入札書）"/>
      <sheetName val="O 市価調書 (少)"/>
      <sheetName val="O 市価調書"/>
      <sheetName val="O 内訳書（市価調書）"/>
      <sheetName val="P 入札書 (少)"/>
      <sheetName val="P 入札書"/>
      <sheetName val="P 内訳書（入札書）"/>
      <sheetName val="P 市価調書 (少)"/>
      <sheetName val="P 市価調書"/>
      <sheetName val="P 内訳書（市価調書）"/>
      <sheetName val="Q 入札書 (少)"/>
      <sheetName val="Q 入札書"/>
      <sheetName val="Q 内訳書（入札書）"/>
      <sheetName val="Q 市価調書 (少)"/>
      <sheetName val="Q 市価調書"/>
      <sheetName val="Q 内訳書（市価調書）"/>
      <sheetName val="R 入札書 (少)"/>
      <sheetName val="R 入札書"/>
      <sheetName val="R 内訳書（入札書）"/>
      <sheetName val="R 市価調書 (少)"/>
      <sheetName val="R 市価調書"/>
      <sheetName val="R 内訳書（市価調書）"/>
      <sheetName val="S 入札書 (少)"/>
      <sheetName val="S 入札書"/>
      <sheetName val="S 内訳書（入札書）"/>
      <sheetName val="S 市価調書 (少)"/>
      <sheetName val="S 市価調書"/>
      <sheetName val="S 内訳書（市価調書）"/>
      <sheetName val="T 入札書 (少)"/>
      <sheetName val="T 入札書"/>
      <sheetName val="T 内訳書（入札書）"/>
      <sheetName val="T 市価調書 (少)"/>
      <sheetName val="T 市価調書"/>
      <sheetName val="T 内訳書（市価調書）"/>
      <sheetName val="U 入札書 (少)"/>
      <sheetName val="U 入札書"/>
      <sheetName val="U 内訳書（入札書）"/>
      <sheetName val="U 市価調書 (少)"/>
      <sheetName val="U 市価調書"/>
      <sheetName val="U 内訳書（市価調書）"/>
      <sheetName val="V 入札書 (少)"/>
      <sheetName val="V 入札書"/>
      <sheetName val="V 内訳書（入札書）"/>
      <sheetName val="V 市価調書 (少)"/>
      <sheetName val="V 市価調書"/>
      <sheetName val="V 内訳書（市価調書）"/>
      <sheetName val="W 入札書 (少)"/>
      <sheetName val="W 入札書"/>
      <sheetName val="W 内訳書（入札書）"/>
      <sheetName val="W 市価調書 (少)"/>
      <sheetName val="W 市価調書"/>
      <sheetName val="W 内訳書（市価調書）"/>
      <sheetName val="X 入札書 (少)"/>
      <sheetName val="X 入札書"/>
      <sheetName val="X 内訳書（入札書）"/>
      <sheetName val="X 市価調書 (少)"/>
      <sheetName val="X 市価調書"/>
      <sheetName val="X 内訳書（市価調書）"/>
      <sheetName val="Y 入札書 (少)"/>
      <sheetName val="Y 入札書"/>
      <sheetName val="Y 内訳書（入札書）"/>
      <sheetName val="Y 市価調書 (少)"/>
      <sheetName val="Y 市価調書"/>
      <sheetName val="Y 内訳書（市価調書）"/>
      <sheetName val="Z 入札書 (少)"/>
      <sheetName val="Z 入札書"/>
      <sheetName val="Z 内訳書（入札書）"/>
      <sheetName val="Z 市価調書 (少)"/>
      <sheetName val="Z 市価調書"/>
      <sheetName val="Z 内訳書（市価調書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29">
          <cell r="B229">
            <v>0</v>
          </cell>
          <cell r="C229" t="str">
            <v/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B230">
            <v>0</v>
          </cell>
          <cell r="C230" t="str">
            <v/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B231">
            <v>0</v>
          </cell>
          <cell r="C231" t="str">
            <v/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B232">
            <v>0</v>
          </cell>
          <cell r="C232" t="str">
            <v/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B233">
            <v>0</v>
          </cell>
          <cell r="C233" t="str">
            <v/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>
            <v>0</v>
          </cell>
          <cell r="C234" t="str">
            <v/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>
            <v>0</v>
          </cell>
          <cell r="C235" t="str">
            <v/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B236">
            <v>0</v>
          </cell>
          <cell r="C236" t="str">
            <v/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>
            <v>0</v>
          </cell>
          <cell r="C237" t="str">
            <v/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8">
          <cell r="B238">
            <v>0</v>
          </cell>
          <cell r="C238" t="str">
            <v/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B239">
            <v>0</v>
          </cell>
          <cell r="C239" t="str">
            <v/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>
            <v>0</v>
          </cell>
          <cell r="C240" t="str">
            <v/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B241">
            <v>0</v>
          </cell>
          <cell r="C241" t="str">
            <v/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B242">
            <v>0</v>
          </cell>
          <cell r="C242" t="str">
            <v/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>
            <v>0</v>
          </cell>
          <cell r="C243" t="str">
            <v/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>
            <v>0</v>
          </cell>
          <cell r="C244" t="str">
            <v/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B245">
            <v>0</v>
          </cell>
          <cell r="C245" t="str">
            <v/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B246">
            <v>0</v>
          </cell>
          <cell r="C246" t="str">
            <v/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B247">
            <v>0</v>
          </cell>
          <cell r="C247" t="str">
            <v/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>
            <v>0</v>
          </cell>
          <cell r="C248" t="str">
            <v/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B249">
            <v>0</v>
          </cell>
          <cell r="C249" t="str">
            <v/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B250">
            <v>0</v>
          </cell>
          <cell r="C250" t="str">
            <v/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B251">
            <v>0</v>
          </cell>
          <cell r="C251" t="str">
            <v/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B252">
            <v>0</v>
          </cell>
          <cell r="C252" t="str">
            <v/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</row>
        <row r="253">
          <cell r="B253">
            <v>0</v>
          </cell>
          <cell r="C253" t="str">
            <v/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</row>
        <row r="254">
          <cell r="B254">
            <v>0</v>
          </cell>
          <cell r="C254" t="str">
            <v/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</row>
        <row r="255">
          <cell r="B255">
            <v>0</v>
          </cell>
          <cell r="C255" t="str">
            <v/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56">
          <cell r="B256">
            <v>0</v>
          </cell>
          <cell r="C256" t="str">
            <v/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</row>
        <row r="257">
          <cell r="B257">
            <v>0</v>
          </cell>
          <cell r="C257" t="str">
            <v/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</row>
        <row r="258">
          <cell r="B258">
            <v>0</v>
          </cell>
          <cell r="C258" t="str">
            <v/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</row>
        <row r="259">
          <cell r="B259">
            <v>0</v>
          </cell>
          <cell r="C259" t="str">
            <v/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</row>
        <row r="260">
          <cell r="B260">
            <v>0</v>
          </cell>
          <cell r="C260" t="str">
            <v/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</row>
        <row r="261">
          <cell r="B261">
            <v>0</v>
          </cell>
          <cell r="C261" t="str">
            <v/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</row>
        <row r="262">
          <cell r="B262">
            <v>0</v>
          </cell>
          <cell r="C262" t="str">
            <v/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B263">
            <v>0</v>
          </cell>
          <cell r="C263" t="str">
            <v/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B264">
            <v>0</v>
          </cell>
          <cell r="C264" t="str">
            <v/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B265">
            <v>0</v>
          </cell>
          <cell r="C265" t="str">
            <v/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</row>
        <row r="266">
          <cell r="B266">
            <v>0</v>
          </cell>
          <cell r="C266" t="str">
            <v/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B267">
            <v>0</v>
          </cell>
          <cell r="C267" t="str">
            <v/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B268">
            <v>0</v>
          </cell>
          <cell r="C268" t="str">
            <v/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</row>
        <row r="269">
          <cell r="B269">
            <v>0</v>
          </cell>
          <cell r="C269" t="str">
            <v/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</row>
        <row r="270">
          <cell r="B270">
            <v>0</v>
          </cell>
          <cell r="C270" t="str">
            <v/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B271">
            <v>0</v>
          </cell>
          <cell r="C271" t="str">
            <v/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</row>
        <row r="272">
          <cell r="B272">
            <v>0</v>
          </cell>
          <cell r="C272" t="str">
            <v/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B273">
            <v>0</v>
          </cell>
          <cell r="C273" t="str">
            <v/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4">
          <cell r="B274">
            <v>0</v>
          </cell>
          <cell r="C274" t="str">
            <v/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</row>
        <row r="275">
          <cell r="B275">
            <v>0</v>
          </cell>
          <cell r="C275" t="str">
            <v/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</row>
        <row r="276">
          <cell r="B276">
            <v>0</v>
          </cell>
          <cell r="C276" t="str">
            <v/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</row>
        <row r="277">
          <cell r="B277">
            <v>0</v>
          </cell>
          <cell r="C277" t="str">
            <v/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</row>
        <row r="278">
          <cell r="B278">
            <v>0</v>
          </cell>
          <cell r="C278" t="str">
            <v/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</row>
        <row r="279">
          <cell r="B279">
            <v>0</v>
          </cell>
          <cell r="C279" t="str">
            <v/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</row>
        <row r="280">
          <cell r="B280">
            <v>0</v>
          </cell>
          <cell r="C280" t="str">
            <v/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</row>
        <row r="281">
          <cell r="B281">
            <v>0</v>
          </cell>
          <cell r="C281" t="str">
            <v/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B282">
            <v>0</v>
          </cell>
          <cell r="C282" t="str">
            <v/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B283">
            <v>0</v>
          </cell>
          <cell r="C283" t="str">
            <v/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B284">
            <v>0</v>
          </cell>
          <cell r="C284" t="str">
            <v/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B285">
            <v>0</v>
          </cell>
          <cell r="C285" t="str">
            <v/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B286">
            <v>0</v>
          </cell>
          <cell r="C286" t="str">
            <v/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B287">
            <v>0</v>
          </cell>
          <cell r="C287" t="str">
            <v/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B288">
            <v>0</v>
          </cell>
          <cell r="C288" t="str">
            <v/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B289">
            <v>0</v>
          </cell>
          <cell r="C289" t="str">
            <v/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0">
          <cell r="B290">
            <v>0</v>
          </cell>
          <cell r="C290" t="str">
            <v/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</row>
        <row r="291">
          <cell r="B291">
            <v>0</v>
          </cell>
          <cell r="C291" t="str">
            <v/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B292">
            <v>0</v>
          </cell>
          <cell r="C292" t="str">
            <v/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B293">
            <v>0</v>
          </cell>
          <cell r="C293" t="str">
            <v/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</row>
        <row r="294">
          <cell r="B294">
            <v>0</v>
          </cell>
          <cell r="C294" t="str">
            <v/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B295">
            <v>0</v>
          </cell>
          <cell r="C295" t="str">
            <v/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B296">
            <v>0</v>
          </cell>
          <cell r="C296" t="str">
            <v/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B297">
            <v>0</v>
          </cell>
          <cell r="C297" t="str">
            <v/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B298">
            <v>0</v>
          </cell>
          <cell r="C298" t="str">
            <v/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</row>
        <row r="299">
          <cell r="B299">
            <v>0</v>
          </cell>
          <cell r="C299" t="str">
            <v/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</row>
        <row r="300">
          <cell r="B300">
            <v>0</v>
          </cell>
          <cell r="C300" t="str">
            <v/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B301">
            <v>0</v>
          </cell>
          <cell r="C301" t="str">
            <v/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B302">
            <v>0</v>
          </cell>
          <cell r="C302" t="str">
            <v/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B303">
            <v>0</v>
          </cell>
          <cell r="C303" t="str">
            <v/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B304">
            <v>0</v>
          </cell>
          <cell r="C304" t="str">
            <v/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B305">
            <v>0</v>
          </cell>
          <cell r="C305" t="str">
            <v/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B306">
            <v>0</v>
          </cell>
          <cell r="C306" t="str">
            <v/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</row>
        <row r="307">
          <cell r="B307">
            <v>0</v>
          </cell>
          <cell r="C307" t="str">
            <v/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  <row r="308">
          <cell r="B308">
            <v>0</v>
          </cell>
          <cell r="C308" t="str">
            <v/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</row>
        <row r="309">
          <cell r="B309">
            <v>0</v>
          </cell>
          <cell r="C309" t="str">
            <v/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B310">
            <v>0</v>
          </cell>
          <cell r="C310" t="str">
            <v/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B311">
            <v>0</v>
          </cell>
          <cell r="C311" t="str">
            <v/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B312">
            <v>0</v>
          </cell>
          <cell r="C312" t="str">
            <v/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B313">
            <v>0</v>
          </cell>
          <cell r="C313" t="str">
            <v/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B314">
            <v>0</v>
          </cell>
          <cell r="C314" t="str">
            <v/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B315">
            <v>0</v>
          </cell>
          <cell r="C315" t="str">
            <v/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B316">
            <v>0</v>
          </cell>
          <cell r="C316" t="str">
            <v/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B317">
            <v>0</v>
          </cell>
          <cell r="C317" t="str">
            <v/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B318">
            <v>0</v>
          </cell>
          <cell r="C318" t="str">
            <v/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B319">
            <v>0</v>
          </cell>
          <cell r="C319" t="str">
            <v/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</row>
        <row r="320">
          <cell r="B320">
            <v>0</v>
          </cell>
          <cell r="C320" t="str">
            <v/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</row>
        <row r="321">
          <cell r="B321">
            <v>0</v>
          </cell>
          <cell r="C321" t="str">
            <v/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</row>
        <row r="322">
          <cell r="B322">
            <v>0</v>
          </cell>
          <cell r="C322" t="str">
            <v/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B323">
            <v>0</v>
          </cell>
          <cell r="C323" t="str">
            <v/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B324">
            <v>0</v>
          </cell>
          <cell r="C324" t="str">
            <v/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B325">
            <v>0</v>
          </cell>
          <cell r="C325" t="str">
            <v/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B326">
            <v>0</v>
          </cell>
          <cell r="C326" t="str">
            <v/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</row>
        <row r="327">
          <cell r="B327">
            <v>0</v>
          </cell>
          <cell r="C327" t="str">
            <v/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B328">
            <v>0</v>
          </cell>
          <cell r="C328" t="str">
            <v/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</row>
        <row r="329">
          <cell r="B329">
            <v>0</v>
          </cell>
          <cell r="C329" t="str">
            <v/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</row>
        <row r="330">
          <cell r="B330">
            <v>0</v>
          </cell>
          <cell r="C330" t="str">
            <v/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</row>
        <row r="331">
          <cell r="B331">
            <v>0</v>
          </cell>
          <cell r="C331" t="str">
            <v/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B332">
            <v>0</v>
          </cell>
          <cell r="C332" t="str">
            <v/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B333">
            <v>0</v>
          </cell>
          <cell r="C333" t="str">
            <v/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</row>
        <row r="334">
          <cell r="B334">
            <v>0</v>
          </cell>
          <cell r="C334" t="str">
            <v/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</row>
        <row r="335">
          <cell r="B335">
            <v>0</v>
          </cell>
          <cell r="C335" t="str">
            <v/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B336">
            <v>0</v>
          </cell>
          <cell r="C336" t="str">
            <v/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B337">
            <v>0</v>
          </cell>
          <cell r="C337" t="str">
            <v/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B338">
            <v>0</v>
          </cell>
          <cell r="C338" t="str">
            <v/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B339">
            <v>0</v>
          </cell>
          <cell r="C339" t="str">
            <v/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B340">
            <v>0</v>
          </cell>
          <cell r="C340" t="str">
            <v/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B341">
            <v>0</v>
          </cell>
          <cell r="C341" t="str">
            <v/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B342">
            <v>0</v>
          </cell>
          <cell r="C342" t="str">
            <v/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B343">
            <v>0</v>
          </cell>
          <cell r="C343" t="str">
            <v/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</row>
        <row r="344">
          <cell r="B344">
            <v>0</v>
          </cell>
          <cell r="C344" t="str">
            <v/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B345">
            <v>0</v>
          </cell>
          <cell r="C345" t="str">
            <v/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</row>
        <row r="346">
          <cell r="B346">
            <v>0</v>
          </cell>
          <cell r="C346" t="str">
            <v/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</row>
        <row r="347">
          <cell r="B347">
            <v>0</v>
          </cell>
          <cell r="C347" t="str">
            <v/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</row>
        <row r="348">
          <cell r="B348">
            <v>0</v>
          </cell>
          <cell r="C348" t="str">
            <v/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B349">
            <v>0</v>
          </cell>
          <cell r="C349" t="str">
            <v/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</row>
        <row r="350">
          <cell r="B350">
            <v>0</v>
          </cell>
          <cell r="C350" t="str">
            <v/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B351">
            <v>0</v>
          </cell>
          <cell r="C351" t="str">
            <v/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B352">
            <v>0</v>
          </cell>
          <cell r="C352" t="str">
            <v/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B353">
            <v>0</v>
          </cell>
          <cell r="C353" t="str">
            <v/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B354">
            <v>0</v>
          </cell>
          <cell r="C354" t="str">
            <v/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B355">
            <v>0</v>
          </cell>
          <cell r="C355" t="str">
            <v/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B356">
            <v>0</v>
          </cell>
          <cell r="C356" t="str">
            <v/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</row>
        <row r="357">
          <cell r="B357">
            <v>0</v>
          </cell>
          <cell r="C357" t="str">
            <v/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B358">
            <v>0</v>
          </cell>
          <cell r="C358" t="str">
            <v/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B359">
            <v>0</v>
          </cell>
          <cell r="C359" t="str">
            <v/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B360">
            <v>0</v>
          </cell>
          <cell r="C360" t="str">
            <v/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</row>
        <row r="361">
          <cell r="B361">
            <v>0</v>
          </cell>
          <cell r="C361" t="str">
            <v/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B362">
            <v>0</v>
          </cell>
          <cell r="C362" t="str">
            <v/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B363">
            <v>0</v>
          </cell>
          <cell r="C363" t="str">
            <v/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B364">
            <v>0</v>
          </cell>
          <cell r="C364" t="str">
            <v/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B365">
            <v>0</v>
          </cell>
          <cell r="C365" t="str">
            <v/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</row>
        <row r="366">
          <cell r="B366">
            <v>0</v>
          </cell>
          <cell r="C366" t="str">
            <v/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</row>
        <row r="367">
          <cell r="B367">
            <v>0</v>
          </cell>
          <cell r="C367" t="str">
            <v/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</row>
        <row r="368">
          <cell r="B368">
            <v>0</v>
          </cell>
          <cell r="C368" t="str">
            <v/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B369">
            <v>0</v>
          </cell>
          <cell r="C369" t="str">
            <v/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B370">
            <v>0</v>
          </cell>
          <cell r="C370" t="str">
            <v/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B371">
            <v>0</v>
          </cell>
          <cell r="C371" t="str">
            <v/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B372">
            <v>0</v>
          </cell>
          <cell r="C372" t="str">
            <v/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B373">
            <v>0</v>
          </cell>
          <cell r="C373" t="str">
            <v/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B374">
            <v>0</v>
          </cell>
          <cell r="C374" t="str">
            <v/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B375">
            <v>0</v>
          </cell>
          <cell r="C375" t="str">
            <v/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</row>
        <row r="376">
          <cell r="B376">
            <v>0</v>
          </cell>
          <cell r="C376" t="str">
            <v/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</row>
        <row r="377">
          <cell r="B377">
            <v>0</v>
          </cell>
          <cell r="C377" t="str">
            <v/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B378">
            <v>0</v>
          </cell>
          <cell r="C378" t="str">
            <v/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B379">
            <v>0</v>
          </cell>
          <cell r="C379" t="str">
            <v/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B380">
            <v>0</v>
          </cell>
          <cell r="C380" t="str">
            <v/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B381">
            <v>0</v>
          </cell>
          <cell r="C381" t="str">
            <v/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</row>
        <row r="382">
          <cell r="B382">
            <v>0</v>
          </cell>
          <cell r="C382" t="str">
            <v/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B383">
            <v>0</v>
          </cell>
          <cell r="C383" t="str">
            <v/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  <row r="384">
          <cell r="B384">
            <v>0</v>
          </cell>
          <cell r="C384" t="str">
            <v/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</row>
        <row r="385">
          <cell r="B385">
            <v>0</v>
          </cell>
          <cell r="C385" t="str">
            <v/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</row>
        <row r="386">
          <cell r="B386">
            <v>0</v>
          </cell>
          <cell r="C386" t="str">
            <v/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</row>
        <row r="387">
          <cell r="B387">
            <v>0</v>
          </cell>
          <cell r="C387" t="str">
            <v/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</row>
        <row r="388">
          <cell r="B388">
            <v>0</v>
          </cell>
          <cell r="C388" t="str">
            <v/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</row>
        <row r="389">
          <cell r="B389">
            <v>0</v>
          </cell>
          <cell r="C389" t="str">
            <v/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</row>
        <row r="390">
          <cell r="B390">
            <v>0</v>
          </cell>
          <cell r="C390" t="str">
            <v/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</row>
        <row r="391">
          <cell r="B391">
            <v>0</v>
          </cell>
          <cell r="C391" t="str">
            <v/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</row>
        <row r="392">
          <cell r="B392">
            <v>0</v>
          </cell>
          <cell r="C392" t="str">
            <v/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</row>
        <row r="393">
          <cell r="B393">
            <v>0</v>
          </cell>
          <cell r="C393" t="str">
            <v/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</row>
        <row r="394">
          <cell r="B394">
            <v>0</v>
          </cell>
          <cell r="C394" t="str">
            <v/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</row>
        <row r="395">
          <cell r="B395">
            <v>0</v>
          </cell>
          <cell r="C395" t="str">
            <v/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</row>
        <row r="396">
          <cell r="B396">
            <v>0</v>
          </cell>
          <cell r="C396" t="str">
            <v/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</row>
        <row r="397">
          <cell r="B397">
            <v>0</v>
          </cell>
          <cell r="C397" t="str">
            <v/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B398">
            <v>0</v>
          </cell>
          <cell r="C398" t="str">
            <v/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</row>
        <row r="399">
          <cell r="B399">
            <v>0</v>
          </cell>
          <cell r="C399" t="str">
            <v/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</row>
        <row r="400">
          <cell r="B400">
            <v>0</v>
          </cell>
          <cell r="C400" t="str">
            <v/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</row>
        <row r="401">
          <cell r="B401">
            <v>0</v>
          </cell>
          <cell r="C401" t="str">
            <v/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</row>
        <row r="402">
          <cell r="B402">
            <v>0</v>
          </cell>
          <cell r="C402" t="str">
            <v/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</row>
        <row r="403">
          <cell r="B403">
            <v>0</v>
          </cell>
          <cell r="C403" t="str">
            <v/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</row>
        <row r="404">
          <cell r="B404">
            <v>0</v>
          </cell>
          <cell r="C404" t="str">
            <v/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</row>
        <row r="405">
          <cell r="B405">
            <v>0</v>
          </cell>
          <cell r="C405" t="str">
            <v/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</row>
        <row r="406">
          <cell r="B406">
            <v>0</v>
          </cell>
          <cell r="C406" t="str">
            <v/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</row>
        <row r="407">
          <cell r="B407">
            <v>0</v>
          </cell>
          <cell r="C407" t="str">
            <v/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</row>
        <row r="408">
          <cell r="B408">
            <v>0</v>
          </cell>
          <cell r="C408" t="str">
            <v/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</row>
        <row r="409">
          <cell r="B409">
            <v>0</v>
          </cell>
          <cell r="C409" t="str">
            <v/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</row>
        <row r="410">
          <cell r="B410">
            <v>0</v>
          </cell>
          <cell r="C410" t="str">
            <v/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</row>
        <row r="411">
          <cell r="B411">
            <v>0</v>
          </cell>
          <cell r="C411" t="str">
            <v/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</row>
        <row r="412">
          <cell r="B412">
            <v>0</v>
          </cell>
          <cell r="C412" t="str">
            <v/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</row>
        <row r="413">
          <cell r="B413">
            <v>0</v>
          </cell>
          <cell r="C413" t="str">
            <v/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</row>
        <row r="414">
          <cell r="B414">
            <v>0</v>
          </cell>
          <cell r="C414" t="str">
            <v/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</row>
        <row r="415">
          <cell r="B415">
            <v>0</v>
          </cell>
          <cell r="C415" t="str">
            <v/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</row>
        <row r="416">
          <cell r="B416">
            <v>0</v>
          </cell>
          <cell r="C416" t="str">
            <v/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</row>
        <row r="417">
          <cell r="B417">
            <v>0</v>
          </cell>
          <cell r="C417" t="str">
            <v/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</row>
        <row r="418">
          <cell r="B418">
            <v>0</v>
          </cell>
          <cell r="C418" t="str">
            <v/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</row>
        <row r="419">
          <cell r="B419">
            <v>0</v>
          </cell>
          <cell r="C419" t="str">
            <v/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</row>
        <row r="420">
          <cell r="B420">
            <v>0</v>
          </cell>
          <cell r="C420" t="str">
            <v/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</row>
        <row r="421">
          <cell r="B421">
            <v>0</v>
          </cell>
          <cell r="C421" t="str">
            <v/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</row>
        <row r="422">
          <cell r="B422">
            <v>0</v>
          </cell>
          <cell r="C422" t="str">
            <v/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</row>
        <row r="423">
          <cell r="B423">
            <v>0</v>
          </cell>
          <cell r="C423" t="str">
            <v/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</row>
        <row r="424">
          <cell r="B424">
            <v>0</v>
          </cell>
          <cell r="C424" t="str">
            <v/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</row>
        <row r="425">
          <cell r="B425">
            <v>0</v>
          </cell>
          <cell r="C425" t="str">
            <v/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</row>
        <row r="426">
          <cell r="B426">
            <v>0</v>
          </cell>
          <cell r="C426" t="str">
            <v/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</row>
        <row r="427">
          <cell r="B427">
            <v>0</v>
          </cell>
          <cell r="C427" t="str">
            <v/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</row>
        <row r="428">
          <cell r="B428">
            <v>0</v>
          </cell>
          <cell r="C428" t="str">
            <v/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</row>
        <row r="429">
          <cell r="B429">
            <v>0</v>
          </cell>
          <cell r="C429" t="str">
            <v/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</row>
        <row r="430">
          <cell r="B430">
            <v>0</v>
          </cell>
          <cell r="C430" t="str">
            <v/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</row>
        <row r="431">
          <cell r="B431">
            <v>0</v>
          </cell>
          <cell r="C431" t="str">
            <v/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</row>
        <row r="432">
          <cell r="B432">
            <v>0</v>
          </cell>
          <cell r="C432" t="str">
            <v/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</row>
        <row r="433">
          <cell r="B433">
            <v>0</v>
          </cell>
          <cell r="C433" t="str">
            <v/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</row>
        <row r="434">
          <cell r="B434">
            <v>0</v>
          </cell>
          <cell r="C434" t="str">
            <v/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</row>
        <row r="435">
          <cell r="B435">
            <v>0</v>
          </cell>
          <cell r="C435" t="str">
            <v/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</row>
        <row r="436">
          <cell r="B436">
            <v>0</v>
          </cell>
          <cell r="C436" t="str">
            <v/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</row>
        <row r="437">
          <cell r="B437">
            <v>0</v>
          </cell>
          <cell r="C437" t="str">
            <v/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</row>
        <row r="438">
          <cell r="B438">
            <v>0</v>
          </cell>
          <cell r="C438" t="str">
            <v/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</row>
        <row r="439">
          <cell r="B439">
            <v>0</v>
          </cell>
          <cell r="C439" t="str">
            <v/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</row>
        <row r="440">
          <cell r="B440">
            <v>0</v>
          </cell>
          <cell r="C440" t="str">
            <v/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</row>
        <row r="441">
          <cell r="B441">
            <v>0</v>
          </cell>
          <cell r="C441" t="str">
            <v/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</row>
        <row r="442">
          <cell r="B442">
            <v>0</v>
          </cell>
          <cell r="C442" t="str">
            <v/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</row>
        <row r="443">
          <cell r="B443">
            <v>0</v>
          </cell>
          <cell r="C443" t="str">
            <v/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</row>
        <row r="444">
          <cell r="B444">
            <v>0</v>
          </cell>
          <cell r="C444" t="str">
            <v/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</row>
        <row r="445">
          <cell r="B445">
            <v>0</v>
          </cell>
          <cell r="C445" t="str">
            <v/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</row>
        <row r="446">
          <cell r="B446">
            <v>0</v>
          </cell>
          <cell r="C446" t="str">
            <v/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</row>
        <row r="447">
          <cell r="B447">
            <v>0</v>
          </cell>
          <cell r="C447" t="str">
            <v/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</row>
        <row r="448">
          <cell r="B448">
            <v>0</v>
          </cell>
          <cell r="C448" t="str">
            <v/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</row>
        <row r="449">
          <cell r="B449">
            <v>0</v>
          </cell>
          <cell r="C449" t="str">
            <v/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B450">
            <v>0</v>
          </cell>
          <cell r="C450" t="str">
            <v/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</row>
        <row r="451">
          <cell r="B451">
            <v>0</v>
          </cell>
          <cell r="C451" t="str">
            <v/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</row>
        <row r="452">
          <cell r="B452">
            <v>0</v>
          </cell>
          <cell r="C452" t="str">
            <v/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B453">
            <v>0</v>
          </cell>
          <cell r="C453" t="str">
            <v/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</row>
        <row r="454">
          <cell r="B454">
            <v>0</v>
          </cell>
          <cell r="C454" t="str">
            <v/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</row>
        <row r="455">
          <cell r="B455">
            <v>0</v>
          </cell>
          <cell r="C455" t="str">
            <v/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</row>
        <row r="456">
          <cell r="B456">
            <v>0</v>
          </cell>
          <cell r="C456" t="str">
            <v/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</row>
      </sheetData>
      <sheetData sheetId="18"/>
      <sheetData sheetId="19"/>
      <sheetData sheetId="20">
        <row r="247">
          <cell r="B247">
            <v>0</v>
          </cell>
          <cell r="C247" t="str">
            <v/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>
            <v>0</v>
          </cell>
          <cell r="C248" t="str">
            <v/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49">
          <cell r="B249">
            <v>0</v>
          </cell>
          <cell r="C249" t="str">
            <v/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B250">
            <v>0</v>
          </cell>
          <cell r="C250" t="str">
            <v/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B251">
            <v>0</v>
          </cell>
          <cell r="C251" t="str">
            <v/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2">
          <cell r="B252">
            <v>0</v>
          </cell>
          <cell r="C252" t="str">
            <v/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</row>
        <row r="253">
          <cell r="B253">
            <v>0</v>
          </cell>
          <cell r="C253" t="str">
            <v/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</row>
        <row r="254">
          <cell r="B254">
            <v>0</v>
          </cell>
          <cell r="C254" t="str">
            <v/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</row>
        <row r="255">
          <cell r="B255">
            <v>0</v>
          </cell>
          <cell r="C255" t="str">
            <v/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</row>
        <row r="256">
          <cell r="B256">
            <v>0</v>
          </cell>
          <cell r="C256" t="str">
            <v/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</row>
        <row r="257">
          <cell r="B257">
            <v>0</v>
          </cell>
          <cell r="C257" t="str">
            <v/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</row>
        <row r="258">
          <cell r="B258">
            <v>0</v>
          </cell>
          <cell r="C258" t="str">
            <v/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</row>
        <row r="259">
          <cell r="B259">
            <v>0</v>
          </cell>
          <cell r="C259" t="str">
            <v/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</row>
        <row r="260">
          <cell r="B260">
            <v>0</v>
          </cell>
          <cell r="C260" t="str">
            <v/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</row>
        <row r="261">
          <cell r="B261">
            <v>0</v>
          </cell>
          <cell r="C261" t="str">
            <v/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</row>
        <row r="262">
          <cell r="B262">
            <v>0</v>
          </cell>
          <cell r="C262" t="str">
            <v/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</row>
        <row r="263">
          <cell r="B263">
            <v>0</v>
          </cell>
          <cell r="C263" t="str">
            <v/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</row>
        <row r="264">
          <cell r="B264">
            <v>0</v>
          </cell>
          <cell r="C264" t="str">
            <v/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B265">
            <v>0</v>
          </cell>
          <cell r="C265" t="str">
            <v/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</row>
        <row r="266">
          <cell r="B266">
            <v>0</v>
          </cell>
          <cell r="C266" t="str">
            <v/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</row>
        <row r="267">
          <cell r="B267">
            <v>0</v>
          </cell>
          <cell r="C267" t="str">
            <v/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</row>
        <row r="268">
          <cell r="B268">
            <v>0</v>
          </cell>
          <cell r="C268" t="str">
            <v/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</row>
        <row r="269">
          <cell r="B269">
            <v>0</v>
          </cell>
          <cell r="C269" t="str">
            <v/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</row>
        <row r="270">
          <cell r="B270">
            <v>0</v>
          </cell>
          <cell r="C270" t="str">
            <v/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</row>
        <row r="271">
          <cell r="B271">
            <v>0</v>
          </cell>
          <cell r="C271" t="str">
            <v/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</row>
        <row r="272">
          <cell r="B272">
            <v>0</v>
          </cell>
          <cell r="C272" t="str">
            <v/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</row>
        <row r="273">
          <cell r="B273">
            <v>0</v>
          </cell>
          <cell r="C273" t="str">
            <v/>
          </cell>
          <cell r="D273">
            <v>0</v>
          </cell>
          <cell r="E273">
            <v>0</v>
          </cell>
          <cell r="F273">
            <v>0</v>
          </cell>
          <cell r="G273">
            <v>0</v>
          </cell>
        </row>
        <row r="274">
          <cell r="B274">
            <v>0</v>
          </cell>
          <cell r="C274" t="str">
            <v/>
          </cell>
          <cell r="D274">
            <v>0</v>
          </cell>
          <cell r="E274">
            <v>0</v>
          </cell>
          <cell r="F274">
            <v>0</v>
          </cell>
          <cell r="G274">
            <v>0</v>
          </cell>
        </row>
        <row r="275">
          <cell r="B275">
            <v>0</v>
          </cell>
          <cell r="C275" t="str">
            <v/>
          </cell>
          <cell r="D275">
            <v>0</v>
          </cell>
          <cell r="E275">
            <v>0</v>
          </cell>
          <cell r="F275">
            <v>0</v>
          </cell>
          <cell r="G275">
            <v>0</v>
          </cell>
        </row>
        <row r="276">
          <cell r="B276">
            <v>0</v>
          </cell>
          <cell r="C276" t="str">
            <v/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</row>
        <row r="277">
          <cell r="B277">
            <v>0</v>
          </cell>
          <cell r="C277" t="str">
            <v/>
          </cell>
          <cell r="D277">
            <v>0</v>
          </cell>
          <cell r="E277">
            <v>0</v>
          </cell>
          <cell r="F277">
            <v>0</v>
          </cell>
          <cell r="G277">
            <v>0</v>
          </cell>
        </row>
        <row r="278">
          <cell r="B278">
            <v>0</v>
          </cell>
          <cell r="C278" t="str">
            <v/>
          </cell>
          <cell r="D278">
            <v>0</v>
          </cell>
          <cell r="E278">
            <v>0</v>
          </cell>
          <cell r="F278">
            <v>0</v>
          </cell>
          <cell r="G278">
            <v>0</v>
          </cell>
        </row>
        <row r="279">
          <cell r="B279">
            <v>0</v>
          </cell>
          <cell r="C279" t="str">
            <v/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</row>
        <row r="280">
          <cell r="B280">
            <v>0</v>
          </cell>
          <cell r="C280" t="str">
            <v/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</row>
        <row r="281">
          <cell r="B281">
            <v>0</v>
          </cell>
          <cell r="C281" t="str">
            <v/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</row>
        <row r="282">
          <cell r="B282">
            <v>0</v>
          </cell>
          <cell r="C282" t="str">
            <v/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</row>
        <row r="283">
          <cell r="B283">
            <v>0</v>
          </cell>
          <cell r="C283" t="str">
            <v/>
          </cell>
          <cell r="D283">
            <v>0</v>
          </cell>
          <cell r="E283">
            <v>0</v>
          </cell>
          <cell r="F283">
            <v>0</v>
          </cell>
          <cell r="G283">
            <v>0</v>
          </cell>
        </row>
        <row r="284">
          <cell r="B284">
            <v>0</v>
          </cell>
          <cell r="C284" t="str">
            <v/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</row>
        <row r="285">
          <cell r="B285">
            <v>0</v>
          </cell>
          <cell r="C285" t="str">
            <v/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B286">
            <v>0</v>
          </cell>
          <cell r="C286" t="str">
            <v/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</row>
        <row r="287">
          <cell r="B287">
            <v>0</v>
          </cell>
          <cell r="C287" t="str">
            <v/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</row>
        <row r="288">
          <cell r="B288">
            <v>0</v>
          </cell>
          <cell r="C288" t="str">
            <v/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</row>
        <row r="289">
          <cell r="B289">
            <v>0</v>
          </cell>
          <cell r="C289" t="str">
            <v/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</row>
        <row r="290">
          <cell r="B290">
            <v>0</v>
          </cell>
          <cell r="C290" t="str">
            <v/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</row>
        <row r="291">
          <cell r="B291">
            <v>0</v>
          </cell>
          <cell r="C291" t="str">
            <v/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</row>
        <row r="292">
          <cell r="B292">
            <v>0</v>
          </cell>
          <cell r="C292" t="str">
            <v/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</row>
        <row r="293">
          <cell r="B293">
            <v>0</v>
          </cell>
          <cell r="C293" t="str">
            <v/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</row>
        <row r="294">
          <cell r="B294">
            <v>0</v>
          </cell>
          <cell r="C294" t="str">
            <v/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</row>
        <row r="295">
          <cell r="B295">
            <v>0</v>
          </cell>
          <cell r="C295" t="str">
            <v/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</row>
        <row r="296">
          <cell r="B296">
            <v>0</v>
          </cell>
          <cell r="C296" t="str">
            <v/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</row>
        <row r="297">
          <cell r="B297">
            <v>0</v>
          </cell>
          <cell r="C297" t="str">
            <v/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</row>
        <row r="298">
          <cell r="B298">
            <v>0</v>
          </cell>
          <cell r="C298" t="str">
            <v/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</row>
        <row r="299">
          <cell r="B299">
            <v>0</v>
          </cell>
          <cell r="C299" t="str">
            <v/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</row>
        <row r="300">
          <cell r="B300">
            <v>0</v>
          </cell>
          <cell r="C300" t="str">
            <v/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</row>
        <row r="301">
          <cell r="B301">
            <v>0</v>
          </cell>
          <cell r="C301" t="str">
            <v/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</row>
        <row r="302">
          <cell r="B302">
            <v>0</v>
          </cell>
          <cell r="C302" t="str">
            <v/>
          </cell>
          <cell r="D302">
            <v>0</v>
          </cell>
          <cell r="E302">
            <v>0</v>
          </cell>
          <cell r="F302">
            <v>0</v>
          </cell>
          <cell r="G302">
            <v>0</v>
          </cell>
        </row>
        <row r="303">
          <cell r="B303">
            <v>0</v>
          </cell>
          <cell r="C303" t="str">
            <v/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</row>
        <row r="304">
          <cell r="B304">
            <v>0</v>
          </cell>
          <cell r="C304" t="str">
            <v/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</row>
        <row r="305">
          <cell r="B305">
            <v>0</v>
          </cell>
          <cell r="C305" t="str">
            <v/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</row>
        <row r="306">
          <cell r="B306">
            <v>0</v>
          </cell>
          <cell r="C306" t="str">
            <v/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</row>
        <row r="307">
          <cell r="B307">
            <v>0</v>
          </cell>
          <cell r="C307" t="str">
            <v/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</row>
        <row r="308">
          <cell r="B308">
            <v>0</v>
          </cell>
          <cell r="C308" t="str">
            <v/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</row>
        <row r="309">
          <cell r="B309">
            <v>0</v>
          </cell>
          <cell r="C309" t="str">
            <v/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</row>
        <row r="310">
          <cell r="B310">
            <v>0</v>
          </cell>
          <cell r="C310" t="str">
            <v/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B311">
            <v>0</v>
          </cell>
          <cell r="C311" t="str">
            <v/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B312">
            <v>0</v>
          </cell>
          <cell r="C312" t="str">
            <v/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B313">
            <v>0</v>
          </cell>
          <cell r="C313" t="str">
            <v/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</row>
        <row r="314">
          <cell r="B314">
            <v>0</v>
          </cell>
          <cell r="C314" t="str">
            <v/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</row>
        <row r="315">
          <cell r="B315">
            <v>0</v>
          </cell>
          <cell r="C315" t="str">
            <v/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</row>
        <row r="316">
          <cell r="B316">
            <v>0</v>
          </cell>
          <cell r="C316" t="str">
            <v/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</row>
        <row r="317">
          <cell r="B317">
            <v>0</v>
          </cell>
          <cell r="C317" t="str">
            <v/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</row>
        <row r="318">
          <cell r="B318">
            <v>0</v>
          </cell>
          <cell r="C318" t="str">
            <v/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</row>
        <row r="319">
          <cell r="B319">
            <v>0</v>
          </cell>
          <cell r="C319" t="str">
            <v/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</row>
        <row r="320">
          <cell r="B320">
            <v>0</v>
          </cell>
          <cell r="C320" t="str">
            <v/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</row>
        <row r="321">
          <cell r="B321">
            <v>0</v>
          </cell>
          <cell r="C321" t="str">
            <v/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</row>
        <row r="322">
          <cell r="B322">
            <v>0</v>
          </cell>
          <cell r="C322" t="str">
            <v/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</row>
        <row r="323">
          <cell r="B323">
            <v>0</v>
          </cell>
          <cell r="C323" t="str">
            <v/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</row>
        <row r="324">
          <cell r="B324">
            <v>0</v>
          </cell>
          <cell r="C324" t="str">
            <v/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</row>
        <row r="325">
          <cell r="B325">
            <v>0</v>
          </cell>
          <cell r="C325" t="str">
            <v/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B326">
            <v>0</v>
          </cell>
          <cell r="C326" t="str">
            <v/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</row>
        <row r="327">
          <cell r="B327">
            <v>0</v>
          </cell>
          <cell r="C327" t="str">
            <v/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</row>
        <row r="328">
          <cell r="B328">
            <v>0</v>
          </cell>
          <cell r="C328" t="str">
            <v/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</row>
        <row r="329">
          <cell r="B329">
            <v>0</v>
          </cell>
          <cell r="C329" t="str">
            <v/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</row>
        <row r="330">
          <cell r="B330">
            <v>0</v>
          </cell>
          <cell r="C330" t="str">
            <v/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</row>
        <row r="331">
          <cell r="B331">
            <v>0</v>
          </cell>
          <cell r="C331" t="str">
            <v/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</row>
        <row r="332">
          <cell r="B332">
            <v>0</v>
          </cell>
          <cell r="C332" t="str">
            <v/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</row>
        <row r="333">
          <cell r="B333">
            <v>0</v>
          </cell>
          <cell r="C333" t="str">
            <v/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</row>
        <row r="334">
          <cell r="B334">
            <v>0</v>
          </cell>
          <cell r="C334" t="str">
            <v/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</row>
        <row r="335">
          <cell r="B335">
            <v>0</v>
          </cell>
          <cell r="C335" t="str">
            <v/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</row>
        <row r="336">
          <cell r="B336">
            <v>0</v>
          </cell>
          <cell r="C336" t="str">
            <v/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</row>
        <row r="337">
          <cell r="B337">
            <v>0</v>
          </cell>
          <cell r="C337" t="str">
            <v/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</row>
        <row r="338">
          <cell r="B338">
            <v>0</v>
          </cell>
          <cell r="C338" t="str">
            <v/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B339">
            <v>0</v>
          </cell>
          <cell r="C339" t="str">
            <v/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B340">
            <v>0</v>
          </cell>
          <cell r="C340" t="str">
            <v/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B341">
            <v>0</v>
          </cell>
          <cell r="C341" t="str">
            <v/>
          </cell>
          <cell r="D341">
            <v>0</v>
          </cell>
          <cell r="E341">
            <v>0</v>
          </cell>
          <cell r="F341">
            <v>0</v>
          </cell>
          <cell r="G341">
            <v>0</v>
          </cell>
        </row>
        <row r="342">
          <cell r="B342">
            <v>0</v>
          </cell>
          <cell r="C342" t="str">
            <v/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B343">
            <v>0</v>
          </cell>
          <cell r="C343" t="str">
            <v/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</row>
        <row r="344">
          <cell r="B344">
            <v>0</v>
          </cell>
          <cell r="C344" t="str">
            <v/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</row>
        <row r="345">
          <cell r="B345">
            <v>0</v>
          </cell>
          <cell r="C345" t="str">
            <v/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</row>
        <row r="346">
          <cell r="B346">
            <v>0</v>
          </cell>
          <cell r="C346" t="str">
            <v/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</row>
        <row r="347">
          <cell r="B347">
            <v>0</v>
          </cell>
          <cell r="C347" t="str">
            <v/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</row>
        <row r="348">
          <cell r="B348">
            <v>0</v>
          </cell>
          <cell r="C348" t="str">
            <v/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</row>
        <row r="349">
          <cell r="B349">
            <v>0</v>
          </cell>
          <cell r="C349" t="str">
            <v/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</row>
        <row r="350">
          <cell r="B350">
            <v>0</v>
          </cell>
          <cell r="C350" t="str">
            <v/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</row>
        <row r="351">
          <cell r="B351">
            <v>0</v>
          </cell>
          <cell r="C351" t="str">
            <v/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</row>
        <row r="352">
          <cell r="B352">
            <v>0</v>
          </cell>
          <cell r="C352" t="str">
            <v/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</row>
        <row r="353">
          <cell r="B353">
            <v>0</v>
          </cell>
          <cell r="C353" t="str">
            <v/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</row>
        <row r="354">
          <cell r="B354">
            <v>0</v>
          </cell>
          <cell r="C354" t="str">
            <v/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</row>
        <row r="355">
          <cell r="B355">
            <v>0</v>
          </cell>
          <cell r="C355" t="str">
            <v/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</row>
        <row r="356">
          <cell r="B356">
            <v>0</v>
          </cell>
          <cell r="C356" t="str">
            <v/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</row>
        <row r="357">
          <cell r="B357">
            <v>0</v>
          </cell>
          <cell r="C357" t="str">
            <v/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</row>
        <row r="358">
          <cell r="B358">
            <v>0</v>
          </cell>
          <cell r="C358" t="str">
            <v/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</row>
        <row r="359">
          <cell r="B359">
            <v>0</v>
          </cell>
          <cell r="C359" t="str">
            <v/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</row>
        <row r="360">
          <cell r="B360">
            <v>0</v>
          </cell>
          <cell r="C360" t="str">
            <v/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</row>
        <row r="361">
          <cell r="B361">
            <v>0</v>
          </cell>
          <cell r="C361" t="str">
            <v/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</row>
        <row r="362">
          <cell r="B362">
            <v>0</v>
          </cell>
          <cell r="C362" t="str">
            <v/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</row>
        <row r="363">
          <cell r="B363">
            <v>0</v>
          </cell>
          <cell r="C363" t="str">
            <v/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</row>
        <row r="364">
          <cell r="B364">
            <v>0</v>
          </cell>
          <cell r="C364" t="str">
            <v/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</row>
        <row r="365">
          <cell r="B365">
            <v>0</v>
          </cell>
          <cell r="C365" t="str">
            <v/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</row>
        <row r="366">
          <cell r="B366">
            <v>0</v>
          </cell>
          <cell r="C366" t="str">
            <v/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</row>
        <row r="367">
          <cell r="B367">
            <v>0</v>
          </cell>
          <cell r="C367" t="str">
            <v/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</row>
        <row r="368">
          <cell r="B368">
            <v>0</v>
          </cell>
          <cell r="C368" t="str">
            <v/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</row>
        <row r="369">
          <cell r="B369">
            <v>0</v>
          </cell>
          <cell r="C369" t="str">
            <v/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</row>
        <row r="370">
          <cell r="B370">
            <v>0</v>
          </cell>
          <cell r="C370" t="str">
            <v/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</row>
        <row r="371">
          <cell r="B371">
            <v>0</v>
          </cell>
          <cell r="C371" t="str">
            <v/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</row>
        <row r="372">
          <cell r="B372">
            <v>0</v>
          </cell>
          <cell r="C372" t="str">
            <v/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</row>
        <row r="373">
          <cell r="B373">
            <v>0</v>
          </cell>
          <cell r="C373" t="str">
            <v/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</row>
        <row r="374">
          <cell r="B374">
            <v>0</v>
          </cell>
          <cell r="C374" t="str">
            <v/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</row>
        <row r="375">
          <cell r="B375">
            <v>0</v>
          </cell>
          <cell r="C375" t="str">
            <v/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</row>
        <row r="376">
          <cell r="B376">
            <v>0</v>
          </cell>
          <cell r="C376" t="str">
            <v/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</row>
        <row r="377">
          <cell r="B377">
            <v>0</v>
          </cell>
          <cell r="C377" t="str">
            <v/>
          </cell>
          <cell r="D377">
            <v>0</v>
          </cell>
          <cell r="E377">
            <v>0</v>
          </cell>
          <cell r="F377">
            <v>0</v>
          </cell>
          <cell r="G377">
            <v>0</v>
          </cell>
        </row>
        <row r="378">
          <cell r="B378">
            <v>0</v>
          </cell>
          <cell r="C378" t="str">
            <v/>
          </cell>
          <cell r="D378">
            <v>0</v>
          </cell>
          <cell r="E378">
            <v>0</v>
          </cell>
          <cell r="F378">
            <v>0</v>
          </cell>
          <cell r="G378">
            <v>0</v>
          </cell>
        </row>
        <row r="379">
          <cell r="B379">
            <v>0</v>
          </cell>
          <cell r="C379" t="str">
            <v/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</row>
        <row r="380">
          <cell r="B380">
            <v>0</v>
          </cell>
          <cell r="C380" t="str">
            <v/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</row>
        <row r="381">
          <cell r="B381">
            <v>0</v>
          </cell>
          <cell r="C381" t="str">
            <v/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</row>
        <row r="382">
          <cell r="B382">
            <v>0</v>
          </cell>
          <cell r="C382" t="str">
            <v/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</row>
        <row r="383">
          <cell r="B383">
            <v>0</v>
          </cell>
          <cell r="C383" t="str">
            <v/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</row>
        <row r="384">
          <cell r="B384">
            <v>0</v>
          </cell>
          <cell r="C384" t="str">
            <v/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</row>
        <row r="385">
          <cell r="B385">
            <v>0</v>
          </cell>
          <cell r="C385" t="str">
            <v/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</row>
        <row r="386">
          <cell r="B386">
            <v>0</v>
          </cell>
          <cell r="C386" t="str">
            <v/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</row>
        <row r="387">
          <cell r="B387">
            <v>0</v>
          </cell>
          <cell r="C387" t="str">
            <v/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</row>
        <row r="388">
          <cell r="B388">
            <v>0</v>
          </cell>
          <cell r="C388" t="str">
            <v/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</row>
        <row r="389">
          <cell r="B389">
            <v>0</v>
          </cell>
          <cell r="C389" t="str">
            <v/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</row>
        <row r="390">
          <cell r="B390">
            <v>0</v>
          </cell>
          <cell r="C390" t="str">
            <v/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</row>
        <row r="391">
          <cell r="B391">
            <v>0</v>
          </cell>
          <cell r="C391" t="str">
            <v/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</row>
        <row r="392">
          <cell r="B392">
            <v>0</v>
          </cell>
          <cell r="C392" t="str">
            <v/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</row>
        <row r="393">
          <cell r="B393">
            <v>0</v>
          </cell>
          <cell r="C393" t="str">
            <v/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</row>
        <row r="394">
          <cell r="B394">
            <v>0</v>
          </cell>
          <cell r="C394" t="str">
            <v/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</row>
        <row r="395">
          <cell r="B395">
            <v>0</v>
          </cell>
          <cell r="C395" t="str">
            <v/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</row>
        <row r="396">
          <cell r="B396">
            <v>0</v>
          </cell>
          <cell r="C396" t="str">
            <v/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</row>
        <row r="397">
          <cell r="B397">
            <v>0</v>
          </cell>
          <cell r="C397" t="str">
            <v/>
          </cell>
          <cell r="D397">
            <v>0</v>
          </cell>
          <cell r="E397">
            <v>0</v>
          </cell>
          <cell r="F397">
            <v>0</v>
          </cell>
          <cell r="G397">
            <v>0</v>
          </cell>
        </row>
        <row r="398">
          <cell r="B398">
            <v>0</v>
          </cell>
          <cell r="C398" t="str">
            <v/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</row>
        <row r="399">
          <cell r="B399">
            <v>0</v>
          </cell>
          <cell r="C399" t="str">
            <v/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</row>
        <row r="400">
          <cell r="B400">
            <v>0</v>
          </cell>
          <cell r="C400" t="str">
            <v/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</row>
        <row r="401">
          <cell r="B401">
            <v>0</v>
          </cell>
          <cell r="C401" t="str">
            <v/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</row>
        <row r="402">
          <cell r="B402">
            <v>0</v>
          </cell>
          <cell r="C402" t="str">
            <v/>
          </cell>
          <cell r="D402">
            <v>0</v>
          </cell>
          <cell r="E402">
            <v>0</v>
          </cell>
          <cell r="F402">
            <v>0</v>
          </cell>
          <cell r="G402">
            <v>0</v>
          </cell>
        </row>
        <row r="403">
          <cell r="B403">
            <v>0</v>
          </cell>
          <cell r="C403" t="str">
            <v/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</row>
        <row r="404">
          <cell r="B404">
            <v>0</v>
          </cell>
          <cell r="C404" t="str">
            <v/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</row>
        <row r="405">
          <cell r="B405">
            <v>0</v>
          </cell>
          <cell r="C405" t="str">
            <v/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</row>
        <row r="406">
          <cell r="B406">
            <v>0</v>
          </cell>
          <cell r="C406" t="str">
            <v/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</row>
        <row r="407">
          <cell r="B407">
            <v>0</v>
          </cell>
          <cell r="C407" t="str">
            <v/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</row>
        <row r="408">
          <cell r="B408">
            <v>0</v>
          </cell>
          <cell r="C408" t="str">
            <v/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</row>
        <row r="409">
          <cell r="B409">
            <v>0</v>
          </cell>
          <cell r="C409" t="str">
            <v/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</row>
        <row r="410">
          <cell r="B410">
            <v>0</v>
          </cell>
          <cell r="C410" t="str">
            <v/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</row>
        <row r="411">
          <cell r="B411">
            <v>0</v>
          </cell>
          <cell r="C411" t="str">
            <v/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</row>
        <row r="412">
          <cell r="B412">
            <v>0</v>
          </cell>
          <cell r="C412" t="str">
            <v/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</row>
        <row r="413">
          <cell r="B413">
            <v>0</v>
          </cell>
          <cell r="C413" t="str">
            <v/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</row>
        <row r="414">
          <cell r="B414">
            <v>0</v>
          </cell>
          <cell r="C414" t="str">
            <v/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</row>
        <row r="415">
          <cell r="B415">
            <v>0</v>
          </cell>
          <cell r="C415" t="str">
            <v/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</row>
        <row r="416">
          <cell r="B416">
            <v>0</v>
          </cell>
          <cell r="C416" t="str">
            <v/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</row>
        <row r="417">
          <cell r="B417">
            <v>0</v>
          </cell>
          <cell r="C417" t="str">
            <v/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</row>
        <row r="418">
          <cell r="B418">
            <v>0</v>
          </cell>
          <cell r="C418" t="str">
            <v/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</row>
        <row r="419">
          <cell r="B419">
            <v>0</v>
          </cell>
          <cell r="C419" t="str">
            <v/>
          </cell>
          <cell r="D419">
            <v>0</v>
          </cell>
          <cell r="E419">
            <v>0</v>
          </cell>
          <cell r="F419">
            <v>0</v>
          </cell>
          <cell r="G419">
            <v>0</v>
          </cell>
        </row>
        <row r="420">
          <cell r="B420">
            <v>0</v>
          </cell>
          <cell r="C420" t="str">
            <v/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</row>
        <row r="421">
          <cell r="B421">
            <v>0</v>
          </cell>
          <cell r="C421" t="str">
            <v/>
          </cell>
          <cell r="D421">
            <v>0</v>
          </cell>
          <cell r="E421">
            <v>0</v>
          </cell>
          <cell r="F421">
            <v>0</v>
          </cell>
          <cell r="G421">
            <v>0</v>
          </cell>
        </row>
        <row r="422">
          <cell r="B422">
            <v>0</v>
          </cell>
          <cell r="C422" t="str">
            <v/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</row>
        <row r="423">
          <cell r="B423">
            <v>0</v>
          </cell>
          <cell r="C423" t="str">
            <v/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</row>
        <row r="424">
          <cell r="B424">
            <v>0</v>
          </cell>
          <cell r="C424" t="str">
            <v/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</row>
        <row r="425">
          <cell r="B425">
            <v>0</v>
          </cell>
          <cell r="C425" t="str">
            <v/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</row>
        <row r="426">
          <cell r="B426">
            <v>0</v>
          </cell>
          <cell r="C426" t="str">
            <v/>
          </cell>
          <cell r="D426">
            <v>0</v>
          </cell>
          <cell r="E426">
            <v>0</v>
          </cell>
          <cell r="F426">
            <v>0</v>
          </cell>
          <cell r="G426">
            <v>0</v>
          </cell>
        </row>
        <row r="427">
          <cell r="B427">
            <v>0</v>
          </cell>
          <cell r="C427" t="str">
            <v/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</row>
        <row r="428">
          <cell r="B428">
            <v>0</v>
          </cell>
          <cell r="C428" t="str">
            <v/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</row>
        <row r="429">
          <cell r="B429">
            <v>0</v>
          </cell>
          <cell r="C429" t="str">
            <v/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</row>
        <row r="430">
          <cell r="B430">
            <v>0</v>
          </cell>
          <cell r="C430" t="str">
            <v/>
          </cell>
          <cell r="D430">
            <v>0</v>
          </cell>
          <cell r="E430">
            <v>0</v>
          </cell>
          <cell r="F430">
            <v>0</v>
          </cell>
          <cell r="G430">
            <v>0</v>
          </cell>
        </row>
        <row r="431">
          <cell r="B431">
            <v>0</v>
          </cell>
          <cell r="C431" t="str">
            <v/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</row>
        <row r="432">
          <cell r="B432">
            <v>0</v>
          </cell>
          <cell r="C432" t="str">
            <v/>
          </cell>
          <cell r="D432">
            <v>0</v>
          </cell>
          <cell r="E432">
            <v>0</v>
          </cell>
          <cell r="F432">
            <v>0</v>
          </cell>
          <cell r="G432">
            <v>0</v>
          </cell>
        </row>
        <row r="433">
          <cell r="B433">
            <v>0</v>
          </cell>
          <cell r="C433" t="str">
            <v/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</row>
        <row r="434">
          <cell r="B434">
            <v>0</v>
          </cell>
          <cell r="C434" t="str">
            <v/>
          </cell>
          <cell r="D434">
            <v>0</v>
          </cell>
          <cell r="E434">
            <v>0</v>
          </cell>
          <cell r="F434">
            <v>0</v>
          </cell>
          <cell r="G434">
            <v>0</v>
          </cell>
        </row>
        <row r="435">
          <cell r="B435">
            <v>0</v>
          </cell>
          <cell r="C435" t="str">
            <v/>
          </cell>
          <cell r="D435">
            <v>0</v>
          </cell>
          <cell r="E435">
            <v>0</v>
          </cell>
          <cell r="F435">
            <v>0</v>
          </cell>
          <cell r="G435">
            <v>0</v>
          </cell>
        </row>
        <row r="436">
          <cell r="B436">
            <v>0</v>
          </cell>
          <cell r="C436" t="str">
            <v/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</row>
        <row r="437">
          <cell r="B437">
            <v>0</v>
          </cell>
          <cell r="C437" t="str">
            <v/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</row>
        <row r="438">
          <cell r="B438">
            <v>0</v>
          </cell>
          <cell r="C438" t="str">
            <v/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</row>
        <row r="439">
          <cell r="B439">
            <v>0</v>
          </cell>
          <cell r="C439" t="str">
            <v/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</row>
        <row r="440">
          <cell r="B440">
            <v>0</v>
          </cell>
          <cell r="C440" t="str">
            <v/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</row>
        <row r="441">
          <cell r="B441">
            <v>0</v>
          </cell>
          <cell r="C441" t="str">
            <v/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</row>
        <row r="442">
          <cell r="B442">
            <v>0</v>
          </cell>
          <cell r="C442" t="str">
            <v/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</row>
        <row r="443">
          <cell r="B443">
            <v>0</v>
          </cell>
          <cell r="C443" t="str">
            <v/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</row>
        <row r="444">
          <cell r="B444">
            <v>0</v>
          </cell>
          <cell r="C444" t="str">
            <v/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</row>
        <row r="445">
          <cell r="B445">
            <v>0</v>
          </cell>
          <cell r="C445" t="str">
            <v/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</row>
        <row r="446">
          <cell r="B446">
            <v>0</v>
          </cell>
          <cell r="C446" t="str">
            <v/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</row>
        <row r="447">
          <cell r="B447">
            <v>0</v>
          </cell>
          <cell r="C447" t="str">
            <v/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</row>
        <row r="448">
          <cell r="B448">
            <v>0</v>
          </cell>
          <cell r="C448" t="str">
            <v/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</row>
        <row r="449">
          <cell r="B449">
            <v>0</v>
          </cell>
          <cell r="C449" t="str">
            <v/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</row>
        <row r="450">
          <cell r="B450">
            <v>0</v>
          </cell>
          <cell r="C450" t="str">
            <v/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</row>
        <row r="451">
          <cell r="B451">
            <v>0</v>
          </cell>
          <cell r="C451" t="str">
            <v/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</row>
        <row r="452">
          <cell r="B452">
            <v>0</v>
          </cell>
          <cell r="C452" t="str">
            <v/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</row>
        <row r="453">
          <cell r="B453">
            <v>0</v>
          </cell>
          <cell r="C453" t="str">
            <v/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</row>
        <row r="454">
          <cell r="B454">
            <v>0</v>
          </cell>
          <cell r="C454" t="str">
            <v/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</row>
        <row r="455">
          <cell r="B455">
            <v>0</v>
          </cell>
          <cell r="C455" t="str">
            <v/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</row>
        <row r="456">
          <cell r="B456">
            <v>0</v>
          </cell>
          <cell r="C456" t="str">
            <v/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基本"/>
      <sheetName val="科目コード表"/>
      <sheetName val="基本 (2)"/>
      <sheetName val="科目コード表(&quot;)"/>
    </sheetNames>
    <sheetDataSet>
      <sheetData sheetId="0"/>
      <sheetData sheetId="1"/>
      <sheetData sheetId="2">
        <row r="5">
          <cell r="A5" t="str">
            <v>NO</v>
          </cell>
          <cell r="B5" t="str">
            <v>科目コード</v>
          </cell>
          <cell r="C5" t="str">
            <v>月日</v>
          </cell>
          <cell r="D5" t="str">
            <v>摘要</v>
          </cell>
        </row>
        <row r="6">
          <cell r="AF6">
            <v>36685</v>
          </cell>
          <cell r="AR6">
            <v>36685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予定価格調書A"/>
      <sheetName val="積算価格"/>
      <sheetName val="要求データ"/>
      <sheetName val="内訳書"/>
      <sheetName val="予定価格内訳"/>
      <sheetName val="予定価格内訳 (2)"/>
      <sheetName val="済通内訳作業"/>
      <sheetName val="済通内訳正規"/>
      <sheetName val="契約済通知書"/>
      <sheetName val="契約済通知書 (2)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高18　　　　　　</v>
          </cell>
          <cell r="D3" t="str">
            <v>エプソンインクカートリッジ</v>
          </cell>
          <cell r="E3" t="str">
            <v>IC1BK13W</v>
          </cell>
          <cell r="F3" t="str">
            <v>個</v>
          </cell>
          <cell r="G3">
            <v>1</v>
          </cell>
          <cell r="H3">
            <v>2210</v>
          </cell>
          <cell r="I3">
            <v>2210</v>
          </cell>
          <cell r="J3" t="str">
            <v>ｴｺｰﾙ 06</v>
          </cell>
          <cell r="K3">
            <v>66</v>
          </cell>
          <cell r="L3">
            <v>2600</v>
          </cell>
        </row>
        <row r="4">
          <cell r="A4">
            <v>2</v>
          </cell>
          <cell r="D4" t="str">
            <v>エプソンインクカートリッジ</v>
          </cell>
          <cell r="E4" t="str">
            <v>IC5CL13W</v>
          </cell>
          <cell r="F4" t="str">
            <v>個</v>
          </cell>
          <cell r="G4">
            <v>1</v>
          </cell>
          <cell r="H4">
            <v>2040</v>
          </cell>
          <cell r="I4">
            <v>2040</v>
          </cell>
          <cell r="J4" t="str">
            <v>ｴｺｰﾙ 06</v>
          </cell>
          <cell r="K4">
            <v>66</v>
          </cell>
          <cell r="L4">
            <v>2400</v>
          </cell>
        </row>
        <row r="5">
          <cell r="A5">
            <v>3</v>
          </cell>
          <cell r="D5" t="str">
            <v>エプソンインクカートリッジ</v>
          </cell>
          <cell r="E5" t="str">
            <v>IC1BK05W</v>
          </cell>
          <cell r="F5" t="str">
            <v>個</v>
          </cell>
          <cell r="G5">
            <v>1</v>
          </cell>
          <cell r="H5">
            <v>2210</v>
          </cell>
          <cell r="I5">
            <v>2210</v>
          </cell>
          <cell r="J5" t="str">
            <v>ｴｺｰﾙ 06</v>
          </cell>
          <cell r="K5">
            <v>66</v>
          </cell>
          <cell r="L5">
            <v>2600</v>
          </cell>
        </row>
        <row r="6">
          <cell r="A6">
            <v>4</v>
          </cell>
          <cell r="D6" t="str">
            <v>エプソンインクカートリッジ</v>
          </cell>
          <cell r="E6" t="str">
            <v>IC5CL06W</v>
          </cell>
          <cell r="F6" t="str">
            <v>個</v>
          </cell>
          <cell r="G6">
            <v>1</v>
          </cell>
          <cell r="H6">
            <v>2720</v>
          </cell>
          <cell r="I6">
            <v>2720</v>
          </cell>
          <cell r="J6" t="str">
            <v>ｴｺｰﾙ 06</v>
          </cell>
          <cell r="K6">
            <v>66</v>
          </cell>
          <cell r="L6">
            <v>3200</v>
          </cell>
        </row>
        <row r="7">
          <cell r="A7">
            <v>5</v>
          </cell>
          <cell r="D7" t="str">
            <v>エプソンインクカートリッジ</v>
          </cell>
          <cell r="E7" t="str">
            <v>ICBK32</v>
          </cell>
          <cell r="F7" t="str">
            <v>個</v>
          </cell>
          <cell r="G7">
            <v>1</v>
          </cell>
          <cell r="H7">
            <v>1020</v>
          </cell>
          <cell r="I7">
            <v>1020</v>
          </cell>
          <cell r="J7" t="str">
            <v>ｴｺｰﾙ 06</v>
          </cell>
          <cell r="K7">
            <v>67</v>
          </cell>
          <cell r="L7">
            <v>1200</v>
          </cell>
        </row>
        <row r="8">
          <cell r="A8">
            <v>6</v>
          </cell>
          <cell r="D8" t="str">
            <v>エプソンインクカートリッジ</v>
          </cell>
          <cell r="E8" t="str">
            <v>ICC32</v>
          </cell>
          <cell r="F8" t="str">
            <v>個</v>
          </cell>
          <cell r="G8">
            <v>1</v>
          </cell>
          <cell r="H8">
            <v>1020</v>
          </cell>
          <cell r="I8">
            <v>1020</v>
          </cell>
          <cell r="J8" t="str">
            <v>ｴｺｰﾙ 06</v>
          </cell>
          <cell r="K8">
            <v>67</v>
          </cell>
          <cell r="L8">
            <v>1200</v>
          </cell>
        </row>
        <row r="9">
          <cell r="A9">
            <v>7</v>
          </cell>
          <cell r="D9" t="str">
            <v>エプソンインクカートリッジ</v>
          </cell>
          <cell r="E9" t="str">
            <v>ICM32</v>
          </cell>
          <cell r="F9" t="str">
            <v>個</v>
          </cell>
          <cell r="G9">
            <v>1</v>
          </cell>
          <cell r="H9">
            <v>1020</v>
          </cell>
          <cell r="I9">
            <v>1020</v>
          </cell>
          <cell r="J9" t="str">
            <v>ｴｺｰﾙ 06</v>
          </cell>
          <cell r="K9">
            <v>67</v>
          </cell>
          <cell r="L9">
            <v>1200</v>
          </cell>
        </row>
        <row r="10">
          <cell r="A10">
            <v>8</v>
          </cell>
          <cell r="D10" t="str">
            <v>エプソンインクカートリッジ</v>
          </cell>
          <cell r="E10" t="str">
            <v>ICY32</v>
          </cell>
          <cell r="F10" t="str">
            <v>個</v>
          </cell>
          <cell r="G10">
            <v>1</v>
          </cell>
          <cell r="H10">
            <v>1020</v>
          </cell>
          <cell r="I10">
            <v>1020</v>
          </cell>
          <cell r="J10" t="str">
            <v>ｴｺｰﾙ 06</v>
          </cell>
          <cell r="K10">
            <v>67</v>
          </cell>
          <cell r="L10">
            <v>1200</v>
          </cell>
        </row>
        <row r="11">
          <cell r="A11">
            <v>9</v>
          </cell>
          <cell r="D11" t="str">
            <v>キャノンBJカートリッジ</v>
          </cell>
          <cell r="E11" t="str">
            <v>BCI-7eBK</v>
          </cell>
          <cell r="F11" t="str">
            <v>個</v>
          </cell>
          <cell r="G11">
            <v>1</v>
          </cell>
          <cell r="H11">
            <v>1020</v>
          </cell>
          <cell r="I11">
            <v>1020</v>
          </cell>
          <cell r="J11" t="str">
            <v>ｴｺｰﾙ 06</v>
          </cell>
          <cell r="K11">
            <v>68</v>
          </cell>
          <cell r="L11">
            <v>1200</v>
          </cell>
        </row>
        <row r="12">
          <cell r="A12">
            <v>10</v>
          </cell>
          <cell r="D12" t="str">
            <v>キャノンBJカートリッジ</v>
          </cell>
          <cell r="E12" t="str">
            <v>BCI-7eC</v>
          </cell>
          <cell r="F12" t="str">
            <v>個</v>
          </cell>
          <cell r="G12">
            <v>1</v>
          </cell>
          <cell r="H12">
            <v>1020</v>
          </cell>
          <cell r="I12">
            <v>1020</v>
          </cell>
          <cell r="J12" t="str">
            <v>ｴｺｰﾙ 06</v>
          </cell>
          <cell r="K12">
            <v>68</v>
          </cell>
          <cell r="L12">
            <v>1200</v>
          </cell>
        </row>
        <row r="13">
          <cell r="A13">
            <v>11</v>
          </cell>
          <cell r="D13" t="str">
            <v>キャノンBJカートリッジ</v>
          </cell>
          <cell r="E13" t="str">
            <v>BCI-7eM</v>
          </cell>
          <cell r="F13" t="str">
            <v>個</v>
          </cell>
          <cell r="G13">
            <v>1</v>
          </cell>
          <cell r="H13">
            <v>1020</v>
          </cell>
          <cell r="I13">
            <v>1020</v>
          </cell>
          <cell r="J13" t="str">
            <v>ｴｺｰﾙ 06</v>
          </cell>
          <cell r="K13">
            <v>68</v>
          </cell>
          <cell r="L13">
            <v>1200</v>
          </cell>
        </row>
        <row r="14">
          <cell r="A14">
            <v>12</v>
          </cell>
          <cell r="D14" t="str">
            <v>キャノンBJカートリッジ</v>
          </cell>
          <cell r="E14" t="str">
            <v>BCI-7eY</v>
          </cell>
          <cell r="F14" t="str">
            <v>個</v>
          </cell>
          <cell r="G14">
            <v>1</v>
          </cell>
          <cell r="H14">
            <v>1020</v>
          </cell>
          <cell r="I14">
            <v>1020</v>
          </cell>
          <cell r="J14" t="str">
            <v>ｴｺｰﾙ 06</v>
          </cell>
          <cell r="K14">
            <v>68</v>
          </cell>
          <cell r="L14">
            <v>1200</v>
          </cell>
        </row>
        <row r="15">
          <cell r="A15">
            <v>13</v>
          </cell>
          <cell r="B15" t="str">
            <v>教育訓練演習費</v>
          </cell>
          <cell r="C15" t="str">
            <v>司－239　　　</v>
          </cell>
          <cell r="D15" t="str">
            <v>インクジェット用紙</v>
          </cell>
          <cell r="E15" t="str">
            <v>MJA4SP6</v>
          </cell>
          <cell r="F15" t="str">
            <v>冊</v>
          </cell>
          <cell r="G15">
            <v>5</v>
          </cell>
          <cell r="H15">
            <v>2380</v>
          </cell>
          <cell r="I15">
            <v>11900</v>
          </cell>
          <cell r="J15" t="str">
            <v>ｴｺｰﾙ 06</v>
          </cell>
          <cell r="K15">
            <v>36</v>
          </cell>
          <cell r="L15">
            <v>2800</v>
          </cell>
        </row>
        <row r="16">
          <cell r="A16">
            <v>14</v>
          </cell>
          <cell r="D16" t="str">
            <v>インクジェット用紙</v>
          </cell>
          <cell r="E16" t="str">
            <v>KL100PSK</v>
          </cell>
          <cell r="F16" t="str">
            <v>冊</v>
          </cell>
          <cell r="G16">
            <v>10</v>
          </cell>
          <cell r="H16">
            <v>1020</v>
          </cell>
          <cell r="I16">
            <v>10200</v>
          </cell>
          <cell r="J16" t="str">
            <v>ｴｺｰﾙ 06</v>
          </cell>
          <cell r="K16">
            <v>37</v>
          </cell>
          <cell r="L16">
            <v>1200</v>
          </cell>
        </row>
        <row r="17">
          <cell r="A17">
            <v>15</v>
          </cell>
          <cell r="D17" t="str">
            <v>インクカートリッジ</v>
          </cell>
          <cell r="E17" t="str">
            <v>IC1BK05W</v>
          </cell>
          <cell r="F17" t="str">
            <v>箱</v>
          </cell>
          <cell r="G17">
            <v>3</v>
          </cell>
          <cell r="H17">
            <v>2210</v>
          </cell>
          <cell r="I17">
            <v>6630</v>
          </cell>
          <cell r="J17" t="str">
            <v>ｴｺｰﾙ 06</v>
          </cell>
          <cell r="K17">
            <v>66</v>
          </cell>
          <cell r="L17">
            <v>2600</v>
          </cell>
        </row>
        <row r="18">
          <cell r="A18">
            <v>16</v>
          </cell>
          <cell r="D18" t="str">
            <v>インクカートリッジ</v>
          </cell>
          <cell r="E18" t="str">
            <v>IC5CL06W</v>
          </cell>
          <cell r="F18" t="str">
            <v>箱</v>
          </cell>
          <cell r="G18">
            <v>3</v>
          </cell>
          <cell r="H18">
            <v>2720</v>
          </cell>
          <cell r="I18">
            <v>8160</v>
          </cell>
          <cell r="J18" t="str">
            <v>ｴｺｰﾙ 06</v>
          </cell>
          <cell r="K18">
            <v>66</v>
          </cell>
          <cell r="L18">
            <v>3200</v>
          </cell>
        </row>
        <row r="19">
          <cell r="A19">
            <v>17</v>
          </cell>
          <cell r="D19" t="str">
            <v>インクカートリッジ</v>
          </cell>
          <cell r="E19" t="str">
            <v>IC1BK13W</v>
          </cell>
          <cell r="F19" t="str">
            <v>箱</v>
          </cell>
          <cell r="G19">
            <v>2</v>
          </cell>
          <cell r="H19">
            <v>2210</v>
          </cell>
          <cell r="I19">
            <v>4420</v>
          </cell>
          <cell r="J19" t="str">
            <v>ｴｺｰﾙ 06</v>
          </cell>
          <cell r="K19">
            <v>66</v>
          </cell>
          <cell r="L19">
            <v>2600</v>
          </cell>
        </row>
        <row r="20">
          <cell r="A20">
            <v>18</v>
          </cell>
          <cell r="D20" t="str">
            <v>インクカートリッジ</v>
          </cell>
          <cell r="E20" t="str">
            <v>IC5CL13W</v>
          </cell>
          <cell r="F20" t="str">
            <v>箱</v>
          </cell>
          <cell r="G20">
            <v>2</v>
          </cell>
          <cell r="H20">
            <v>2040</v>
          </cell>
          <cell r="I20">
            <v>4080</v>
          </cell>
          <cell r="J20" t="str">
            <v>ｴｺｰﾙ 06</v>
          </cell>
          <cell r="K20">
            <v>66</v>
          </cell>
          <cell r="L20">
            <v>2400</v>
          </cell>
        </row>
        <row r="21">
          <cell r="A21">
            <v>19</v>
          </cell>
          <cell r="D21" t="str">
            <v>インクカートリッジ</v>
          </cell>
          <cell r="E21" t="str">
            <v>ICC22</v>
          </cell>
          <cell r="F21" t="str">
            <v>個</v>
          </cell>
          <cell r="G21">
            <v>5</v>
          </cell>
          <cell r="H21">
            <v>1020</v>
          </cell>
          <cell r="I21">
            <v>5100</v>
          </cell>
          <cell r="J21" t="str">
            <v>ｴｺｰﾙ 06</v>
          </cell>
          <cell r="K21">
            <v>66</v>
          </cell>
          <cell r="L21">
            <v>1200</v>
          </cell>
        </row>
        <row r="22">
          <cell r="A22">
            <v>20</v>
          </cell>
          <cell r="D22" t="str">
            <v>インクカートリッジ</v>
          </cell>
          <cell r="E22" t="str">
            <v>ICM22</v>
          </cell>
          <cell r="F22" t="str">
            <v>個</v>
          </cell>
          <cell r="G22">
            <v>5</v>
          </cell>
          <cell r="H22">
            <v>1020</v>
          </cell>
          <cell r="I22">
            <v>5100</v>
          </cell>
          <cell r="J22" t="str">
            <v>ｴｺｰﾙ 06</v>
          </cell>
          <cell r="K22">
            <v>66</v>
          </cell>
          <cell r="L22">
            <v>1200</v>
          </cell>
        </row>
        <row r="23">
          <cell r="A23">
            <v>21</v>
          </cell>
          <cell r="D23" t="str">
            <v>インクカートリッジ</v>
          </cell>
          <cell r="E23" t="str">
            <v>ICY22</v>
          </cell>
          <cell r="F23" t="str">
            <v>個</v>
          </cell>
          <cell r="G23">
            <v>5</v>
          </cell>
          <cell r="H23">
            <v>1020</v>
          </cell>
          <cell r="I23">
            <v>5100</v>
          </cell>
          <cell r="J23" t="str">
            <v>ｴｺｰﾙ 06</v>
          </cell>
          <cell r="K23">
            <v>66</v>
          </cell>
          <cell r="L23">
            <v>1200</v>
          </cell>
        </row>
        <row r="24">
          <cell r="A24">
            <v>22</v>
          </cell>
          <cell r="D24" t="str">
            <v>インクカートリッジ</v>
          </cell>
          <cell r="E24" t="str">
            <v>BCI-3eBK</v>
          </cell>
          <cell r="F24" t="str">
            <v>個</v>
          </cell>
          <cell r="G24">
            <v>15</v>
          </cell>
          <cell r="H24">
            <v>935</v>
          </cell>
          <cell r="I24">
            <v>14025</v>
          </cell>
          <cell r="J24" t="str">
            <v>ｴｺｰﾙ 06</v>
          </cell>
          <cell r="K24">
            <v>68</v>
          </cell>
          <cell r="L24">
            <v>1100</v>
          </cell>
        </row>
        <row r="25">
          <cell r="A25">
            <v>23</v>
          </cell>
          <cell r="D25" t="str">
            <v>インクカートリッジ</v>
          </cell>
          <cell r="E25" t="str">
            <v>BCI-6C</v>
          </cell>
          <cell r="F25" t="str">
            <v>個</v>
          </cell>
          <cell r="G25">
            <v>5</v>
          </cell>
          <cell r="H25">
            <v>850</v>
          </cell>
          <cell r="I25">
            <v>4250</v>
          </cell>
          <cell r="J25" t="str">
            <v>ｴｺｰﾙ 06</v>
          </cell>
          <cell r="K25">
            <v>68</v>
          </cell>
          <cell r="L25">
            <v>1000</v>
          </cell>
        </row>
        <row r="26">
          <cell r="A26">
            <v>24</v>
          </cell>
          <cell r="D26" t="str">
            <v>インクカートリッジ</v>
          </cell>
          <cell r="E26" t="str">
            <v>BCI-6Y</v>
          </cell>
          <cell r="F26" t="str">
            <v>個</v>
          </cell>
          <cell r="G26">
            <v>5</v>
          </cell>
          <cell r="H26">
            <v>850</v>
          </cell>
          <cell r="I26">
            <v>4250</v>
          </cell>
          <cell r="J26" t="str">
            <v>ｴｺｰﾙ 06</v>
          </cell>
          <cell r="K26">
            <v>68</v>
          </cell>
          <cell r="L26">
            <v>1000</v>
          </cell>
        </row>
        <row r="27">
          <cell r="A27">
            <v>25</v>
          </cell>
          <cell r="D27" t="str">
            <v>インクカートリッジ</v>
          </cell>
          <cell r="E27" t="str">
            <v>BCI-6M</v>
          </cell>
          <cell r="F27" t="str">
            <v>個</v>
          </cell>
          <cell r="G27">
            <v>5</v>
          </cell>
          <cell r="H27">
            <v>850</v>
          </cell>
          <cell r="I27">
            <v>4250</v>
          </cell>
          <cell r="J27" t="str">
            <v>ｴｺｰﾙ 06</v>
          </cell>
          <cell r="K27">
            <v>68</v>
          </cell>
          <cell r="L27">
            <v>1000</v>
          </cell>
        </row>
        <row r="28">
          <cell r="A28">
            <v>26</v>
          </cell>
          <cell r="D28" t="str">
            <v>ＣＤ－Ｒ</v>
          </cell>
          <cell r="E28" t="str">
            <v>CDR80ZPWR×10S</v>
          </cell>
          <cell r="F28" t="str">
            <v>パック</v>
          </cell>
          <cell r="G28">
            <v>1</v>
          </cell>
          <cell r="H28">
            <v>1020</v>
          </cell>
          <cell r="I28">
            <v>1020</v>
          </cell>
          <cell r="J28" t="str">
            <v>ｴｺｰﾙ 06</v>
          </cell>
          <cell r="K28">
            <v>92</v>
          </cell>
          <cell r="L28">
            <v>1200</v>
          </cell>
        </row>
        <row r="29">
          <cell r="A29">
            <v>27</v>
          </cell>
          <cell r="D29" t="str">
            <v>ＵＳＢフラッシュメモリー</v>
          </cell>
          <cell r="E29" t="str">
            <v>ＭＦ－ＡＵ２５１２ＳＶ</v>
          </cell>
          <cell r="F29" t="str">
            <v>個</v>
          </cell>
          <cell r="G29">
            <v>2</v>
          </cell>
          <cell r="H29">
            <v>9690</v>
          </cell>
          <cell r="I29">
            <v>19380</v>
          </cell>
          <cell r="J29" t="str">
            <v>ｴｺｰﾙ 06</v>
          </cell>
          <cell r="K29">
            <v>96</v>
          </cell>
          <cell r="L29">
            <v>11400</v>
          </cell>
        </row>
        <row r="30">
          <cell r="A30">
            <v>28</v>
          </cell>
          <cell r="D30" t="str">
            <v>マジックマット</v>
          </cell>
          <cell r="E30" t="str">
            <v>MS-201</v>
          </cell>
          <cell r="F30" t="str">
            <v>枚</v>
          </cell>
          <cell r="G30">
            <v>3</v>
          </cell>
          <cell r="H30">
            <v>1615</v>
          </cell>
          <cell r="I30">
            <v>4845</v>
          </cell>
          <cell r="J30" t="str">
            <v>ｴｺｰﾙ 06</v>
          </cell>
          <cell r="K30">
            <v>110</v>
          </cell>
          <cell r="L30">
            <v>1900</v>
          </cell>
        </row>
        <row r="31">
          <cell r="A31">
            <v>29</v>
          </cell>
          <cell r="D31" t="str">
            <v>オフィスクリーナー</v>
          </cell>
          <cell r="E31" t="str">
            <v>OC-100M</v>
          </cell>
          <cell r="F31" t="str">
            <v>本</v>
          </cell>
          <cell r="G31">
            <v>10</v>
          </cell>
          <cell r="H31">
            <v>680</v>
          </cell>
          <cell r="I31">
            <v>6800</v>
          </cell>
          <cell r="J31" t="str">
            <v>ｴｺｰﾙ 06</v>
          </cell>
          <cell r="K31">
            <v>102</v>
          </cell>
          <cell r="L31">
            <v>800</v>
          </cell>
        </row>
        <row r="32">
          <cell r="A32">
            <v>30</v>
          </cell>
          <cell r="D32" t="str">
            <v>フォームクリーナー</v>
          </cell>
          <cell r="E32" t="str">
            <v>CD-74N</v>
          </cell>
          <cell r="F32" t="str">
            <v>本</v>
          </cell>
          <cell r="G32">
            <v>10</v>
          </cell>
          <cell r="H32">
            <v>680</v>
          </cell>
          <cell r="I32">
            <v>6800</v>
          </cell>
          <cell r="J32" t="str">
            <v>ｴｺｰﾙ 06</v>
          </cell>
          <cell r="K32">
            <v>102</v>
          </cell>
          <cell r="L32">
            <v>800</v>
          </cell>
        </row>
        <row r="33">
          <cell r="A33">
            <v>31</v>
          </cell>
          <cell r="D33" t="str">
            <v>エアダスター</v>
          </cell>
          <cell r="E33" t="str">
            <v>CD-25ECO</v>
          </cell>
          <cell r="F33" t="str">
            <v>本</v>
          </cell>
          <cell r="G33">
            <v>6</v>
          </cell>
          <cell r="H33">
            <v>850</v>
          </cell>
          <cell r="I33">
            <v>5100</v>
          </cell>
          <cell r="J33" t="str">
            <v>ｴｺｰﾙ 06</v>
          </cell>
          <cell r="K33">
            <v>102</v>
          </cell>
          <cell r="L33">
            <v>1000</v>
          </cell>
        </row>
        <row r="34">
          <cell r="A34">
            <v>32</v>
          </cell>
          <cell r="D34" t="str">
            <v>ゼロショック</v>
          </cell>
          <cell r="E34" t="str">
            <v>ZSB-IB006BK</v>
          </cell>
          <cell r="F34" t="str">
            <v>個</v>
          </cell>
          <cell r="G34">
            <v>1</v>
          </cell>
          <cell r="H34">
            <v>2465</v>
          </cell>
          <cell r="I34">
            <v>2465</v>
          </cell>
          <cell r="J34" t="str">
            <v>ｴｺｰﾙ 06</v>
          </cell>
          <cell r="K34">
            <v>111</v>
          </cell>
          <cell r="L34">
            <v>2900</v>
          </cell>
        </row>
        <row r="35">
          <cell r="A35">
            <v>33</v>
          </cell>
          <cell r="D35" t="str">
            <v>ＵＳＢハブ</v>
          </cell>
          <cell r="E35" t="str">
            <v>USB-HUSW41</v>
          </cell>
          <cell r="F35" t="str">
            <v>台</v>
          </cell>
          <cell r="G35">
            <v>3</v>
          </cell>
          <cell r="H35">
            <v>4233</v>
          </cell>
          <cell r="I35">
            <v>12699</v>
          </cell>
          <cell r="J35" t="str">
            <v>ｴｺｰﾙ 06</v>
          </cell>
          <cell r="K35">
            <v>117</v>
          </cell>
          <cell r="L35">
            <v>4980</v>
          </cell>
        </row>
        <row r="36">
          <cell r="A36">
            <v>34</v>
          </cell>
          <cell r="D36" t="str">
            <v>雷ガード</v>
          </cell>
          <cell r="E36" t="str">
            <v>TAP-SP1</v>
          </cell>
          <cell r="F36" t="str">
            <v>個</v>
          </cell>
          <cell r="G36">
            <v>3</v>
          </cell>
          <cell r="H36">
            <v>680</v>
          </cell>
          <cell r="I36">
            <v>2040</v>
          </cell>
          <cell r="J36" t="str">
            <v>ｴｺｰﾙ 06</v>
          </cell>
          <cell r="K36">
            <v>120</v>
          </cell>
          <cell r="L36">
            <v>800</v>
          </cell>
        </row>
        <row r="37">
          <cell r="A37">
            <v>35</v>
          </cell>
          <cell r="D37" t="str">
            <v>USBケーブル</v>
          </cell>
          <cell r="E37" t="str">
            <v>KU20-5CBH</v>
          </cell>
          <cell r="F37" t="str">
            <v>本</v>
          </cell>
          <cell r="G37">
            <v>1</v>
          </cell>
          <cell r="H37">
            <v>1275</v>
          </cell>
          <cell r="I37">
            <v>1275</v>
          </cell>
          <cell r="J37" t="str">
            <v>ｴｺｰﾙ 06</v>
          </cell>
          <cell r="K37">
            <v>117</v>
          </cell>
          <cell r="L37">
            <v>1500</v>
          </cell>
        </row>
        <row r="38">
          <cell r="A38">
            <v>36</v>
          </cell>
          <cell r="D38" t="str">
            <v>電卓</v>
          </cell>
          <cell r="E38" t="str">
            <v>MW-10VTBK</v>
          </cell>
          <cell r="F38" t="str">
            <v>台</v>
          </cell>
          <cell r="G38">
            <v>3</v>
          </cell>
          <cell r="H38">
            <v>2550</v>
          </cell>
          <cell r="I38">
            <v>7650</v>
          </cell>
          <cell r="J38" t="str">
            <v>ｴｺｰﾙ 06</v>
          </cell>
          <cell r="K38">
            <v>186</v>
          </cell>
          <cell r="L38">
            <v>3000</v>
          </cell>
        </row>
        <row r="39">
          <cell r="A39">
            <v>37</v>
          </cell>
          <cell r="D39" t="str">
            <v>ニッケル水素電池・充電器セット</v>
          </cell>
          <cell r="E39" t="str">
            <v>K-KJP5XC</v>
          </cell>
          <cell r="F39" t="str">
            <v>個</v>
          </cell>
          <cell r="G39">
            <v>1</v>
          </cell>
          <cell r="H39">
            <v>4250</v>
          </cell>
          <cell r="I39">
            <v>4250</v>
          </cell>
          <cell r="J39" t="str">
            <v>ｴｺｰﾙ 06</v>
          </cell>
          <cell r="K39">
            <v>587</v>
          </cell>
          <cell r="L39">
            <v>5000</v>
          </cell>
        </row>
        <row r="40">
          <cell r="A40">
            <v>38</v>
          </cell>
          <cell r="D40" t="str">
            <v>インクジェット用紙</v>
          </cell>
          <cell r="E40" t="str">
            <v>ＩＴー１２５ＧＭ</v>
          </cell>
          <cell r="F40" t="str">
            <v>冊</v>
          </cell>
          <cell r="G40">
            <v>5</v>
          </cell>
          <cell r="H40">
            <v>1105</v>
          </cell>
          <cell r="I40">
            <v>5525</v>
          </cell>
          <cell r="J40" t="str">
            <v>ｼﾞｮｲﾝﾃｯｸｽ 06</v>
          </cell>
          <cell r="K40">
            <v>72</v>
          </cell>
          <cell r="L40">
            <v>1300</v>
          </cell>
        </row>
        <row r="41">
          <cell r="A41">
            <v>39</v>
          </cell>
          <cell r="D41" t="str">
            <v>インクジェット用紙</v>
          </cell>
          <cell r="E41" t="str">
            <v>ＩＴ－１２５ＧＧ</v>
          </cell>
          <cell r="F41" t="str">
            <v>冊</v>
          </cell>
          <cell r="G41">
            <v>10</v>
          </cell>
          <cell r="H41">
            <v>1700</v>
          </cell>
          <cell r="I41">
            <v>17000</v>
          </cell>
          <cell r="J41" t="str">
            <v>ｼﾞｮｲﾝﾃｯｸｽ 06</v>
          </cell>
          <cell r="K41">
            <v>73</v>
          </cell>
          <cell r="L41">
            <v>2000</v>
          </cell>
        </row>
        <row r="42">
          <cell r="A42">
            <v>40</v>
          </cell>
          <cell r="D42" t="str">
            <v>インクジェット用紙</v>
          </cell>
          <cell r="E42" t="str">
            <v>ＩＴ－１４２ＧＧ</v>
          </cell>
          <cell r="F42" t="str">
            <v>冊</v>
          </cell>
          <cell r="G42">
            <v>5</v>
          </cell>
          <cell r="H42">
            <v>1530</v>
          </cell>
          <cell r="I42">
            <v>7650</v>
          </cell>
          <cell r="J42" t="str">
            <v>ｼﾞｮｲﾝﾃｯｸｽ 06</v>
          </cell>
          <cell r="K42">
            <v>73</v>
          </cell>
          <cell r="L42">
            <v>1800</v>
          </cell>
        </row>
        <row r="43">
          <cell r="A43">
            <v>41</v>
          </cell>
          <cell r="D43" t="str">
            <v>インクジェット用紙</v>
          </cell>
          <cell r="E43" t="str">
            <v>ＩＴ－１５５Ｐ－ＨＷ</v>
          </cell>
          <cell r="F43" t="str">
            <v>冊</v>
          </cell>
          <cell r="G43">
            <v>20</v>
          </cell>
          <cell r="H43">
            <v>510</v>
          </cell>
          <cell r="I43">
            <v>10200</v>
          </cell>
          <cell r="J43" t="str">
            <v>ｼﾞｮｲﾝﾃｯｸｽ 06</v>
          </cell>
          <cell r="K43">
            <v>75</v>
          </cell>
          <cell r="L43">
            <v>600</v>
          </cell>
        </row>
        <row r="44">
          <cell r="A44">
            <v>42</v>
          </cell>
          <cell r="D44" t="str">
            <v>ＯＡ名刺</v>
          </cell>
          <cell r="E44">
            <v>51262</v>
          </cell>
          <cell r="F44" t="str">
            <v>冊</v>
          </cell>
          <cell r="G44">
            <v>1</v>
          </cell>
          <cell r="H44">
            <v>4760</v>
          </cell>
          <cell r="I44">
            <v>4760</v>
          </cell>
          <cell r="J44" t="str">
            <v>ｼﾞｮｲﾝﾃｯｸｽ 06</v>
          </cell>
          <cell r="K44">
            <v>78</v>
          </cell>
          <cell r="L44">
            <v>5600</v>
          </cell>
        </row>
        <row r="45">
          <cell r="A45">
            <v>43</v>
          </cell>
          <cell r="D45" t="str">
            <v>ＯＡシートラベル</v>
          </cell>
          <cell r="E45">
            <v>28791</v>
          </cell>
          <cell r="F45" t="str">
            <v>冊</v>
          </cell>
          <cell r="G45">
            <v>10</v>
          </cell>
          <cell r="H45">
            <v>1360</v>
          </cell>
          <cell r="I45">
            <v>13600</v>
          </cell>
          <cell r="J45" t="str">
            <v>ｼﾞｮｲﾝﾃｯｸｽ 06</v>
          </cell>
          <cell r="K45">
            <v>88</v>
          </cell>
          <cell r="L45">
            <v>1600</v>
          </cell>
        </row>
        <row r="46">
          <cell r="A46">
            <v>44</v>
          </cell>
          <cell r="D46" t="str">
            <v>ＯＡシートラベル</v>
          </cell>
          <cell r="E46">
            <v>28793</v>
          </cell>
          <cell r="F46" t="str">
            <v>冊</v>
          </cell>
          <cell r="G46">
            <v>10</v>
          </cell>
          <cell r="H46">
            <v>1360</v>
          </cell>
          <cell r="I46">
            <v>13600</v>
          </cell>
          <cell r="J46" t="str">
            <v>ｼﾞｮｲﾝﾃｯｸｽ 06</v>
          </cell>
          <cell r="K46">
            <v>88</v>
          </cell>
          <cell r="L46">
            <v>1600</v>
          </cell>
        </row>
        <row r="47">
          <cell r="A47">
            <v>45</v>
          </cell>
          <cell r="D47" t="str">
            <v>ＯＡシートラベル</v>
          </cell>
          <cell r="E47">
            <v>28795</v>
          </cell>
          <cell r="F47" t="str">
            <v>冊</v>
          </cell>
          <cell r="G47">
            <v>30</v>
          </cell>
          <cell r="H47">
            <v>1530</v>
          </cell>
          <cell r="I47">
            <v>45900</v>
          </cell>
          <cell r="J47" t="str">
            <v>ｼﾞｮｲﾝﾃｯｸｽ 06</v>
          </cell>
          <cell r="K47">
            <v>88</v>
          </cell>
          <cell r="L47">
            <v>1800</v>
          </cell>
        </row>
        <row r="48">
          <cell r="A48">
            <v>46</v>
          </cell>
          <cell r="D48" t="str">
            <v>インクカートリッジ</v>
          </cell>
          <cell r="E48" t="str">
            <v>IC1BK02</v>
          </cell>
          <cell r="F48" t="str">
            <v>箱</v>
          </cell>
          <cell r="G48">
            <v>1</v>
          </cell>
          <cell r="H48">
            <v>1275</v>
          </cell>
          <cell r="I48">
            <v>1275</v>
          </cell>
          <cell r="J48" t="str">
            <v>ｼﾞｮｲﾝﾃｯｸｽ 06</v>
          </cell>
          <cell r="K48">
            <v>125</v>
          </cell>
          <cell r="L48">
            <v>1500</v>
          </cell>
        </row>
        <row r="49">
          <cell r="A49">
            <v>47</v>
          </cell>
          <cell r="D49" t="str">
            <v>インクカートリッジ</v>
          </cell>
          <cell r="E49" t="str">
            <v>IC5CL02</v>
          </cell>
          <cell r="F49" t="str">
            <v>箱</v>
          </cell>
          <cell r="G49">
            <v>1</v>
          </cell>
          <cell r="H49">
            <v>1275</v>
          </cell>
          <cell r="I49">
            <v>1275</v>
          </cell>
          <cell r="J49" t="str">
            <v>ｼﾞｮｲﾝﾃｯｸｽ 06</v>
          </cell>
          <cell r="K49">
            <v>125</v>
          </cell>
          <cell r="L49">
            <v>1500</v>
          </cell>
        </row>
        <row r="50">
          <cell r="A50">
            <v>48</v>
          </cell>
          <cell r="D50" t="str">
            <v>インクカートリッジ</v>
          </cell>
          <cell r="E50" t="str">
            <v>IC5CL03W</v>
          </cell>
          <cell r="F50" t="str">
            <v>パック</v>
          </cell>
          <cell r="G50">
            <v>2</v>
          </cell>
          <cell r="H50">
            <v>2720</v>
          </cell>
          <cell r="I50">
            <v>5440</v>
          </cell>
          <cell r="J50" t="str">
            <v>ｼﾞｮｲﾝﾃｯｸｽ 06</v>
          </cell>
          <cell r="K50">
            <v>125</v>
          </cell>
          <cell r="L50">
            <v>3200</v>
          </cell>
        </row>
        <row r="51">
          <cell r="A51">
            <v>49</v>
          </cell>
          <cell r="D51" t="str">
            <v>インクカートリッジ</v>
          </cell>
          <cell r="E51" t="str">
            <v>IC1BK02W</v>
          </cell>
          <cell r="F51" t="str">
            <v>パック</v>
          </cell>
          <cell r="G51">
            <v>2</v>
          </cell>
          <cell r="H51">
            <v>2210</v>
          </cell>
          <cell r="I51">
            <v>4420</v>
          </cell>
          <cell r="J51" t="str">
            <v>ｼﾞｮｲﾝﾃｯｸｽ 06</v>
          </cell>
          <cell r="K51">
            <v>125</v>
          </cell>
          <cell r="L51">
            <v>2600</v>
          </cell>
        </row>
        <row r="52">
          <cell r="A52">
            <v>50</v>
          </cell>
          <cell r="D52" t="str">
            <v>インクカートリッジ</v>
          </cell>
          <cell r="E52" t="str">
            <v>IC6CL32</v>
          </cell>
          <cell r="F52" t="str">
            <v>パック</v>
          </cell>
          <cell r="G52">
            <v>4</v>
          </cell>
          <cell r="H52">
            <v>6052</v>
          </cell>
          <cell r="I52">
            <v>24208</v>
          </cell>
          <cell r="J52" t="str">
            <v>ｼﾞｮｲﾝﾃｯｸｽ 06</v>
          </cell>
          <cell r="K52">
            <v>126</v>
          </cell>
          <cell r="L52">
            <v>7120</v>
          </cell>
        </row>
        <row r="53">
          <cell r="A53">
            <v>51</v>
          </cell>
          <cell r="D53" t="str">
            <v>インクカートリッジ</v>
          </cell>
          <cell r="E53" t="str">
            <v>IC4CL42</v>
          </cell>
          <cell r="F53" t="str">
            <v>パック</v>
          </cell>
          <cell r="G53">
            <v>4</v>
          </cell>
          <cell r="H53">
            <v>3714</v>
          </cell>
          <cell r="I53">
            <v>14856</v>
          </cell>
          <cell r="J53" t="str">
            <v>ｼﾞｮｲﾝﾃｯｸｽ 06</v>
          </cell>
          <cell r="K53">
            <v>126</v>
          </cell>
          <cell r="L53">
            <v>4370</v>
          </cell>
        </row>
        <row r="54">
          <cell r="A54">
            <v>52</v>
          </cell>
          <cell r="D54" t="str">
            <v>インクカートリッジ</v>
          </cell>
          <cell r="E54" t="str">
            <v>IC6CL32</v>
          </cell>
          <cell r="F54" t="str">
            <v>箱</v>
          </cell>
          <cell r="G54">
            <v>15</v>
          </cell>
          <cell r="H54">
            <v>6052</v>
          </cell>
          <cell r="I54">
            <v>90780</v>
          </cell>
          <cell r="J54" t="str">
            <v>ｼﾞｮｲﾝﾃｯｸｽ 06</v>
          </cell>
          <cell r="K54">
            <v>126</v>
          </cell>
          <cell r="L54">
            <v>7120</v>
          </cell>
        </row>
        <row r="55">
          <cell r="A55">
            <v>53</v>
          </cell>
          <cell r="D55" t="str">
            <v>インクカートリッジ</v>
          </cell>
          <cell r="E55" t="str">
            <v>ICBK32</v>
          </cell>
          <cell r="F55" t="str">
            <v>箱</v>
          </cell>
          <cell r="G55">
            <v>15</v>
          </cell>
          <cell r="H55">
            <v>1113</v>
          </cell>
          <cell r="I55">
            <v>16695</v>
          </cell>
          <cell r="J55" t="str">
            <v>ｼﾞｮｲﾝﾃｯｸｽ 06</v>
          </cell>
          <cell r="K55">
            <v>126</v>
          </cell>
          <cell r="L55">
            <v>1310</v>
          </cell>
        </row>
        <row r="56">
          <cell r="A56">
            <v>54</v>
          </cell>
          <cell r="D56" t="str">
            <v>インクカートリッジ</v>
          </cell>
          <cell r="E56" t="str">
            <v>BCI-3eBK</v>
          </cell>
          <cell r="F56" t="str">
            <v>箱</v>
          </cell>
          <cell r="G56">
            <v>1</v>
          </cell>
          <cell r="H56">
            <v>935</v>
          </cell>
          <cell r="I56">
            <v>935</v>
          </cell>
          <cell r="J56" t="str">
            <v>ｼﾞｮｲﾝﾃｯｸｽ 06</v>
          </cell>
          <cell r="K56">
            <v>129</v>
          </cell>
          <cell r="L56">
            <v>1100</v>
          </cell>
        </row>
        <row r="57">
          <cell r="A57">
            <v>55</v>
          </cell>
          <cell r="D57" t="str">
            <v>インクカートリッジ</v>
          </cell>
          <cell r="E57" t="str">
            <v>BCI-3eC</v>
          </cell>
          <cell r="F57" t="str">
            <v>箱</v>
          </cell>
          <cell r="G57">
            <v>1</v>
          </cell>
          <cell r="H57">
            <v>850</v>
          </cell>
          <cell r="I57">
            <v>850</v>
          </cell>
          <cell r="J57" t="str">
            <v>ｼﾞｮｲﾝﾃｯｸｽ 06</v>
          </cell>
          <cell r="K57">
            <v>129</v>
          </cell>
          <cell r="L57">
            <v>1000</v>
          </cell>
        </row>
        <row r="58">
          <cell r="A58">
            <v>56</v>
          </cell>
          <cell r="D58" t="str">
            <v>インクカートリッジ</v>
          </cell>
          <cell r="E58" t="str">
            <v>BCI-3eM</v>
          </cell>
          <cell r="F58" t="str">
            <v>箱</v>
          </cell>
          <cell r="G58">
            <v>1</v>
          </cell>
          <cell r="H58">
            <v>850</v>
          </cell>
          <cell r="I58">
            <v>850</v>
          </cell>
          <cell r="J58" t="str">
            <v>ｼﾞｮｲﾝﾃｯｸｽ 06</v>
          </cell>
          <cell r="K58">
            <v>129</v>
          </cell>
          <cell r="L58">
            <v>1000</v>
          </cell>
        </row>
        <row r="59">
          <cell r="A59">
            <v>57</v>
          </cell>
          <cell r="D59" t="str">
            <v>インクカートリッジ</v>
          </cell>
          <cell r="E59" t="str">
            <v>BCI-3eY</v>
          </cell>
          <cell r="F59" t="str">
            <v>箱</v>
          </cell>
          <cell r="G59">
            <v>1</v>
          </cell>
          <cell r="H59">
            <v>850</v>
          </cell>
          <cell r="I59">
            <v>850</v>
          </cell>
          <cell r="J59" t="str">
            <v>ｼﾞｮｲﾝﾃｯｸｽ 06</v>
          </cell>
          <cell r="K59">
            <v>129</v>
          </cell>
          <cell r="L59">
            <v>1000</v>
          </cell>
        </row>
        <row r="60">
          <cell r="A60">
            <v>58</v>
          </cell>
          <cell r="D60" t="str">
            <v>インクカートリッジ</v>
          </cell>
          <cell r="E60" t="str">
            <v>BCI-6BK</v>
          </cell>
          <cell r="F60" t="str">
            <v>箱</v>
          </cell>
          <cell r="G60">
            <v>1</v>
          </cell>
          <cell r="H60">
            <v>850</v>
          </cell>
          <cell r="I60">
            <v>850</v>
          </cell>
          <cell r="J60" t="str">
            <v>ｼﾞｮｲﾝﾃｯｸｽ 06</v>
          </cell>
          <cell r="K60">
            <v>129</v>
          </cell>
          <cell r="L60">
            <v>1000</v>
          </cell>
        </row>
        <row r="61">
          <cell r="A61">
            <v>59</v>
          </cell>
          <cell r="D61" t="str">
            <v>インクカートリッジ</v>
          </cell>
          <cell r="E61" t="str">
            <v>BCI-6C</v>
          </cell>
          <cell r="F61" t="str">
            <v>箱</v>
          </cell>
          <cell r="G61">
            <v>1</v>
          </cell>
          <cell r="H61">
            <v>850</v>
          </cell>
          <cell r="I61">
            <v>850</v>
          </cell>
          <cell r="J61" t="str">
            <v>ｼﾞｮｲﾝﾃｯｸｽ 06</v>
          </cell>
          <cell r="K61">
            <v>129</v>
          </cell>
          <cell r="L61">
            <v>1000</v>
          </cell>
        </row>
        <row r="62">
          <cell r="A62">
            <v>60</v>
          </cell>
          <cell r="D62" t="str">
            <v>インクカートリッジ</v>
          </cell>
          <cell r="E62" t="str">
            <v>BCI-6M</v>
          </cell>
          <cell r="F62" t="str">
            <v>箱</v>
          </cell>
          <cell r="G62">
            <v>1</v>
          </cell>
          <cell r="H62">
            <v>850</v>
          </cell>
          <cell r="I62">
            <v>850</v>
          </cell>
          <cell r="J62" t="str">
            <v>ｼﾞｮｲﾝﾃｯｸｽ 06</v>
          </cell>
          <cell r="K62">
            <v>129</v>
          </cell>
          <cell r="L62">
            <v>1000</v>
          </cell>
        </row>
        <row r="63">
          <cell r="A63">
            <v>61</v>
          </cell>
          <cell r="D63" t="str">
            <v>インクカートリッジ</v>
          </cell>
          <cell r="E63" t="str">
            <v>BCI-6Y</v>
          </cell>
          <cell r="F63" t="str">
            <v>箱</v>
          </cell>
          <cell r="G63">
            <v>1</v>
          </cell>
          <cell r="H63">
            <v>850</v>
          </cell>
          <cell r="I63">
            <v>850</v>
          </cell>
          <cell r="J63" t="str">
            <v>ｼﾞｮｲﾝﾃｯｸｽ 06</v>
          </cell>
          <cell r="K63">
            <v>129</v>
          </cell>
          <cell r="L63">
            <v>1000</v>
          </cell>
        </row>
        <row r="64">
          <cell r="A64">
            <v>62</v>
          </cell>
          <cell r="D64" t="str">
            <v>インクカートリッジ</v>
          </cell>
          <cell r="E64" t="str">
            <v>BCI-9BK</v>
          </cell>
          <cell r="F64" t="str">
            <v>箱</v>
          </cell>
          <cell r="G64">
            <v>1</v>
          </cell>
          <cell r="H64">
            <v>1164</v>
          </cell>
          <cell r="I64">
            <v>1164</v>
          </cell>
          <cell r="J64" t="str">
            <v>ｼﾞｮｲﾝﾃｯｸｽ 06</v>
          </cell>
          <cell r="K64">
            <v>130</v>
          </cell>
          <cell r="L64">
            <v>1370</v>
          </cell>
        </row>
        <row r="65">
          <cell r="A65">
            <v>63</v>
          </cell>
          <cell r="D65" t="str">
            <v>インクカートリッジ</v>
          </cell>
          <cell r="E65" t="str">
            <v>BCI-7eBK</v>
          </cell>
          <cell r="F65" t="str">
            <v>箱</v>
          </cell>
          <cell r="G65">
            <v>1</v>
          </cell>
          <cell r="H65">
            <v>1062</v>
          </cell>
          <cell r="I65">
            <v>1062</v>
          </cell>
          <cell r="J65" t="str">
            <v>ｼﾞｮｲﾝﾃｯｸｽ 06</v>
          </cell>
          <cell r="K65">
            <v>130</v>
          </cell>
          <cell r="L65">
            <v>1250</v>
          </cell>
        </row>
        <row r="66">
          <cell r="A66">
            <v>64</v>
          </cell>
          <cell r="D66" t="str">
            <v>インクカートリッジ</v>
          </cell>
          <cell r="E66" t="str">
            <v>BCI-7eC</v>
          </cell>
          <cell r="F66" t="str">
            <v>箱</v>
          </cell>
          <cell r="G66">
            <v>1</v>
          </cell>
          <cell r="H66">
            <v>1062</v>
          </cell>
          <cell r="I66">
            <v>1062</v>
          </cell>
          <cell r="J66" t="str">
            <v>ｼﾞｮｲﾝﾃｯｸｽ 06</v>
          </cell>
          <cell r="K66">
            <v>130</v>
          </cell>
          <cell r="L66">
            <v>1250</v>
          </cell>
        </row>
        <row r="67">
          <cell r="A67">
            <v>65</v>
          </cell>
          <cell r="D67" t="str">
            <v>インクカートリッジ</v>
          </cell>
          <cell r="E67" t="str">
            <v>BCI-7eM</v>
          </cell>
          <cell r="F67" t="str">
            <v>箱</v>
          </cell>
          <cell r="G67">
            <v>1</v>
          </cell>
          <cell r="H67">
            <v>1062</v>
          </cell>
          <cell r="I67">
            <v>1062</v>
          </cell>
          <cell r="J67" t="str">
            <v>ｼﾞｮｲﾝﾃｯｸｽ 06</v>
          </cell>
          <cell r="K67">
            <v>130</v>
          </cell>
          <cell r="L67">
            <v>1250</v>
          </cell>
        </row>
        <row r="68">
          <cell r="A68">
            <v>66</v>
          </cell>
          <cell r="D68" t="str">
            <v>インクカートリッジ</v>
          </cell>
          <cell r="E68" t="str">
            <v>BCI-7eY</v>
          </cell>
          <cell r="F68" t="str">
            <v>箱</v>
          </cell>
          <cell r="G68">
            <v>1</v>
          </cell>
          <cell r="H68">
            <v>1062</v>
          </cell>
          <cell r="I68">
            <v>1062</v>
          </cell>
          <cell r="J68" t="str">
            <v>ｼﾞｮｲﾝﾃｯｸｽ 06</v>
          </cell>
          <cell r="K68">
            <v>130</v>
          </cell>
          <cell r="L68">
            <v>1250</v>
          </cell>
        </row>
        <row r="69">
          <cell r="A69">
            <v>67</v>
          </cell>
          <cell r="D69" t="str">
            <v>インクカートリッジ</v>
          </cell>
          <cell r="E69" t="str">
            <v>BCI-9BK</v>
          </cell>
          <cell r="F69" t="str">
            <v>箱</v>
          </cell>
          <cell r="G69">
            <v>25</v>
          </cell>
          <cell r="H69">
            <v>1164</v>
          </cell>
          <cell r="I69">
            <v>29100</v>
          </cell>
          <cell r="J69" t="str">
            <v>ｼﾞｮｲﾝﾃｯｸｽ 06</v>
          </cell>
          <cell r="K69">
            <v>130</v>
          </cell>
          <cell r="L69">
            <v>1370</v>
          </cell>
        </row>
        <row r="70">
          <cell r="A70">
            <v>68</v>
          </cell>
          <cell r="D70" t="str">
            <v>インクカートリッジ</v>
          </cell>
          <cell r="E70" t="str">
            <v>BCI-7ePC</v>
          </cell>
          <cell r="F70" t="str">
            <v>箱</v>
          </cell>
          <cell r="G70">
            <v>15</v>
          </cell>
          <cell r="H70">
            <v>1062</v>
          </cell>
          <cell r="I70">
            <v>15930</v>
          </cell>
          <cell r="J70" t="str">
            <v>ｼﾞｮｲﾝﾃｯｸｽ 06</v>
          </cell>
          <cell r="K70">
            <v>130</v>
          </cell>
          <cell r="L70">
            <v>1250</v>
          </cell>
        </row>
        <row r="71">
          <cell r="A71">
            <v>69</v>
          </cell>
          <cell r="D71" t="str">
            <v>インクカートリッジ</v>
          </cell>
          <cell r="E71" t="str">
            <v>BCI-7ePM</v>
          </cell>
          <cell r="F71" t="str">
            <v>箱</v>
          </cell>
          <cell r="G71">
            <v>15</v>
          </cell>
          <cell r="H71">
            <v>1062</v>
          </cell>
          <cell r="I71">
            <v>15930</v>
          </cell>
          <cell r="J71" t="str">
            <v>ｼﾞｮｲﾝﾃｯｸｽ 06</v>
          </cell>
          <cell r="K71">
            <v>130</v>
          </cell>
          <cell r="L71">
            <v>1250</v>
          </cell>
        </row>
        <row r="72">
          <cell r="A72">
            <v>70</v>
          </cell>
          <cell r="D72" t="str">
            <v>インクカートリッジ</v>
          </cell>
          <cell r="E72" t="str">
            <v>C6656A</v>
          </cell>
          <cell r="F72" t="str">
            <v>箱</v>
          </cell>
          <cell r="G72">
            <v>40</v>
          </cell>
          <cell r="H72">
            <v>2465</v>
          </cell>
          <cell r="I72">
            <v>98600</v>
          </cell>
          <cell r="J72" t="str">
            <v>ｼﾞｮｲﾝﾃｯｸｽ 06</v>
          </cell>
          <cell r="K72">
            <v>132</v>
          </cell>
          <cell r="L72">
            <v>2900</v>
          </cell>
        </row>
        <row r="73">
          <cell r="A73">
            <v>71</v>
          </cell>
          <cell r="D73" t="str">
            <v>インクカートリッジ</v>
          </cell>
          <cell r="E73" t="str">
            <v>C6657A</v>
          </cell>
          <cell r="F73" t="str">
            <v>箱</v>
          </cell>
          <cell r="G73">
            <v>40</v>
          </cell>
          <cell r="H73">
            <v>3910</v>
          </cell>
          <cell r="I73">
            <v>156400</v>
          </cell>
          <cell r="J73" t="str">
            <v>ｼﾞｮｲﾝﾃｯｸｽ 06</v>
          </cell>
          <cell r="K73">
            <v>132</v>
          </cell>
          <cell r="L73">
            <v>4600</v>
          </cell>
        </row>
        <row r="74">
          <cell r="A74">
            <v>72</v>
          </cell>
          <cell r="D74" t="str">
            <v>インクカートリッジ</v>
          </cell>
          <cell r="E74" t="str">
            <v>C8727Ａ</v>
          </cell>
          <cell r="F74" t="str">
            <v>箱</v>
          </cell>
          <cell r="G74">
            <v>1</v>
          </cell>
          <cell r="H74">
            <v>2210</v>
          </cell>
          <cell r="I74">
            <v>2210</v>
          </cell>
          <cell r="J74" t="str">
            <v>ｼﾞｮｲﾝﾃｯｸｽ 06</v>
          </cell>
          <cell r="K74">
            <v>133</v>
          </cell>
          <cell r="L74">
            <v>2600</v>
          </cell>
        </row>
        <row r="75">
          <cell r="A75">
            <v>73</v>
          </cell>
          <cell r="D75" t="str">
            <v>インクカートリッジ</v>
          </cell>
          <cell r="E75" t="str">
            <v>C8728Ａ</v>
          </cell>
          <cell r="F75" t="str">
            <v>箱</v>
          </cell>
          <cell r="G75">
            <v>1</v>
          </cell>
          <cell r="H75">
            <v>2550</v>
          </cell>
          <cell r="I75">
            <v>2550</v>
          </cell>
          <cell r="J75" t="str">
            <v>ｼﾞｮｲﾝﾃｯｸｽ 06</v>
          </cell>
          <cell r="K75">
            <v>133</v>
          </cell>
          <cell r="L75">
            <v>3000</v>
          </cell>
        </row>
        <row r="76">
          <cell r="A76">
            <v>74</v>
          </cell>
          <cell r="D76" t="str">
            <v>インクカートリッジ</v>
          </cell>
          <cell r="E76" t="str">
            <v>C6656Ａ</v>
          </cell>
          <cell r="F76" t="str">
            <v>箱</v>
          </cell>
          <cell r="G76">
            <v>1</v>
          </cell>
          <cell r="H76">
            <v>2465</v>
          </cell>
          <cell r="I76">
            <v>2465</v>
          </cell>
          <cell r="J76" t="str">
            <v>ｼﾞｮｲﾝﾃｯｸｽ 06</v>
          </cell>
          <cell r="K76">
            <v>132</v>
          </cell>
          <cell r="L76">
            <v>2900</v>
          </cell>
        </row>
        <row r="77">
          <cell r="A77">
            <v>75</v>
          </cell>
          <cell r="D77" t="str">
            <v>インクカートリッジ</v>
          </cell>
          <cell r="E77" t="str">
            <v>C6657Ａ</v>
          </cell>
          <cell r="F77" t="str">
            <v>箱</v>
          </cell>
          <cell r="G77">
            <v>1</v>
          </cell>
          <cell r="H77">
            <v>3910</v>
          </cell>
          <cell r="I77">
            <v>3910</v>
          </cell>
          <cell r="J77" t="str">
            <v>ｼﾞｮｲﾝﾃｯｸｽ 06</v>
          </cell>
          <cell r="K77">
            <v>132</v>
          </cell>
          <cell r="L77">
            <v>4600</v>
          </cell>
        </row>
        <row r="78">
          <cell r="A78">
            <v>76</v>
          </cell>
          <cell r="D78" t="str">
            <v>ＣＤ－Ｒ</v>
          </cell>
          <cell r="E78" t="str">
            <v>CDR80WPYSBV</v>
          </cell>
          <cell r="F78" t="str">
            <v>パック</v>
          </cell>
          <cell r="G78">
            <v>1</v>
          </cell>
          <cell r="H78">
            <v>3485</v>
          </cell>
          <cell r="I78">
            <v>3485</v>
          </cell>
          <cell r="J78" t="str">
            <v>ｼﾞｮｲﾝﾃｯｸｽ 06</v>
          </cell>
          <cell r="K78">
            <v>148</v>
          </cell>
          <cell r="L78">
            <v>4100</v>
          </cell>
        </row>
        <row r="79">
          <cell r="A79">
            <v>77</v>
          </cell>
          <cell r="D79" t="str">
            <v>ＣＤ－ＲＷ</v>
          </cell>
          <cell r="E79" t="str">
            <v>CD-RW80X10S</v>
          </cell>
          <cell r="F79" t="str">
            <v>パック</v>
          </cell>
          <cell r="G79">
            <v>1</v>
          </cell>
          <cell r="H79">
            <v>1105</v>
          </cell>
          <cell r="I79">
            <v>1105</v>
          </cell>
          <cell r="J79" t="str">
            <v>ｼﾞｮｲﾝﾃｯｸｽ 06</v>
          </cell>
          <cell r="K79">
            <v>151</v>
          </cell>
          <cell r="L79">
            <v>1300</v>
          </cell>
        </row>
        <row r="80">
          <cell r="A80">
            <v>78</v>
          </cell>
          <cell r="D80" t="str">
            <v>ＭＯ</v>
          </cell>
          <cell r="E80" t="str">
            <v>5EDM-640CDF</v>
          </cell>
          <cell r="F80" t="str">
            <v>パック</v>
          </cell>
          <cell r="G80">
            <v>1</v>
          </cell>
          <cell r="H80">
            <v>2108</v>
          </cell>
          <cell r="I80">
            <v>2108</v>
          </cell>
          <cell r="J80" t="str">
            <v>ｼﾞｮｲﾝﾃｯｸｽ 06</v>
          </cell>
          <cell r="K80">
            <v>158</v>
          </cell>
          <cell r="L80">
            <v>2480</v>
          </cell>
        </row>
        <row r="81">
          <cell r="A81">
            <v>79</v>
          </cell>
          <cell r="D81" t="str">
            <v>ＭＯ</v>
          </cell>
          <cell r="E81" t="str">
            <v>EDMG23C</v>
          </cell>
          <cell r="F81" t="str">
            <v>枚</v>
          </cell>
          <cell r="G81">
            <v>1</v>
          </cell>
          <cell r="H81">
            <v>1785</v>
          </cell>
          <cell r="I81">
            <v>1785</v>
          </cell>
          <cell r="J81" t="str">
            <v>ｼﾞｮｲﾝﾃｯｸｽ 06</v>
          </cell>
          <cell r="K81">
            <v>161</v>
          </cell>
          <cell r="L81">
            <v>2100</v>
          </cell>
        </row>
        <row r="82">
          <cell r="A82">
            <v>80</v>
          </cell>
          <cell r="D82" t="str">
            <v>ＭＯ</v>
          </cell>
          <cell r="E82" t="str">
            <v>EDM-G13CDF</v>
          </cell>
          <cell r="F82" t="str">
            <v>枚</v>
          </cell>
          <cell r="G82">
            <v>1</v>
          </cell>
          <cell r="H82">
            <v>1028</v>
          </cell>
          <cell r="I82">
            <v>1028</v>
          </cell>
          <cell r="J82" t="str">
            <v>ｼﾞｮｲﾝﾃｯｸｽ 06</v>
          </cell>
          <cell r="K82">
            <v>161</v>
          </cell>
          <cell r="L82">
            <v>1210</v>
          </cell>
        </row>
        <row r="83">
          <cell r="A83">
            <v>81</v>
          </cell>
          <cell r="D83" t="str">
            <v>ＵＳＢメモリー</v>
          </cell>
          <cell r="E83" t="str">
            <v>FlashD-T512</v>
          </cell>
          <cell r="F83" t="str">
            <v>個</v>
          </cell>
          <cell r="G83">
            <v>1</v>
          </cell>
          <cell r="H83">
            <v>8270</v>
          </cell>
          <cell r="I83">
            <v>8270</v>
          </cell>
          <cell r="J83" t="str">
            <v>ｼﾞｮｲﾝﾃｯｸｽ 06</v>
          </cell>
          <cell r="K83">
            <v>162</v>
          </cell>
          <cell r="L83">
            <v>9730</v>
          </cell>
        </row>
        <row r="84">
          <cell r="A84">
            <v>82</v>
          </cell>
          <cell r="D84" t="str">
            <v>ＵＳＢメモリー</v>
          </cell>
          <cell r="E84" t="str">
            <v>ＵＳＭ１ＧＥ</v>
          </cell>
          <cell r="F84" t="str">
            <v>個</v>
          </cell>
          <cell r="G84">
            <v>1</v>
          </cell>
          <cell r="H84">
            <v>10922</v>
          </cell>
          <cell r="I84">
            <v>10922</v>
          </cell>
          <cell r="J84" t="str">
            <v>ｼﾞｮｲﾝﾃｯｸｽ 06</v>
          </cell>
          <cell r="K84">
            <v>162</v>
          </cell>
          <cell r="L84">
            <v>12850</v>
          </cell>
        </row>
        <row r="85">
          <cell r="A85">
            <v>83</v>
          </cell>
          <cell r="D85" t="str">
            <v>ＣＤ・ＤＶＤケース</v>
          </cell>
          <cell r="E85" t="str">
            <v>ｆｓ－７５０（ＮＡ）</v>
          </cell>
          <cell r="F85" t="str">
            <v>個</v>
          </cell>
          <cell r="G85">
            <v>3</v>
          </cell>
          <cell r="H85">
            <v>1275</v>
          </cell>
          <cell r="I85">
            <v>3825</v>
          </cell>
          <cell r="J85" t="str">
            <v>ｼﾞｮｲﾝﾃｯｸｽ 06</v>
          </cell>
          <cell r="K85">
            <v>167</v>
          </cell>
          <cell r="L85">
            <v>1500</v>
          </cell>
        </row>
        <row r="86">
          <cell r="A86">
            <v>84</v>
          </cell>
          <cell r="D86" t="str">
            <v>高速コンパクトフラッシュ</v>
          </cell>
          <cell r="E86" t="str">
            <v>SDCFH-1024-903</v>
          </cell>
          <cell r="F86" t="str">
            <v>枚</v>
          </cell>
          <cell r="G86">
            <v>1</v>
          </cell>
          <cell r="H86">
            <v>13175</v>
          </cell>
          <cell r="I86">
            <v>13175</v>
          </cell>
          <cell r="J86" t="str">
            <v>ｼﾞｮｲﾝﾃｯｸｽ 06</v>
          </cell>
          <cell r="K86">
            <v>209</v>
          </cell>
          <cell r="L86">
            <v>15500</v>
          </cell>
        </row>
        <row r="87">
          <cell r="A87">
            <v>85</v>
          </cell>
          <cell r="D87" t="str">
            <v>アルカリ電池</v>
          </cell>
          <cell r="E87" t="str">
            <v>N003J-4P×15</v>
          </cell>
          <cell r="F87" t="str">
            <v>箱</v>
          </cell>
          <cell r="G87">
            <v>5</v>
          </cell>
          <cell r="H87">
            <v>1445</v>
          </cell>
          <cell r="I87">
            <v>7225</v>
          </cell>
          <cell r="J87" t="str">
            <v>ｼﾞｮｲﾝﾃｯｸｽ 06</v>
          </cell>
          <cell r="K87">
            <v>805</v>
          </cell>
          <cell r="L87">
            <v>1700</v>
          </cell>
        </row>
        <row r="88">
          <cell r="A88">
            <v>86</v>
          </cell>
          <cell r="D88" t="str">
            <v>アルカリ電池</v>
          </cell>
          <cell r="E88" t="str">
            <v>N004J-4P×15</v>
          </cell>
          <cell r="F88" t="str">
            <v>箱</v>
          </cell>
          <cell r="G88">
            <v>3</v>
          </cell>
          <cell r="H88">
            <v>1445</v>
          </cell>
          <cell r="I88">
            <v>4335</v>
          </cell>
          <cell r="J88" t="str">
            <v>ｼﾞｮｲﾝﾃｯｸｽ 06</v>
          </cell>
          <cell r="K88">
            <v>805</v>
          </cell>
          <cell r="L88">
            <v>1700</v>
          </cell>
        </row>
        <row r="89">
          <cell r="A89">
            <v>87</v>
          </cell>
          <cell r="B89" t="str">
            <v>教育訓練演習費</v>
          </cell>
          <cell r="C89" t="str">
            <v>司－268</v>
          </cell>
          <cell r="D89" t="str">
            <v>ＤVD－Ｒ</v>
          </cell>
          <cell r="E89" t="str">
            <v>ＤＨＲ４７ＨＰ５</v>
          </cell>
          <cell r="F89" t="str">
            <v>パック</v>
          </cell>
          <cell r="G89">
            <v>6</v>
          </cell>
          <cell r="H89">
            <v>722</v>
          </cell>
          <cell r="I89">
            <v>4332</v>
          </cell>
          <cell r="J89" t="str">
            <v>ｼﾞｮｲﾝﾃｯｸｽ 06</v>
          </cell>
          <cell r="K89">
            <v>152</v>
          </cell>
          <cell r="L89">
            <v>850</v>
          </cell>
        </row>
        <row r="90">
          <cell r="A90">
            <v>88</v>
          </cell>
          <cell r="D90" t="str">
            <v>ＤVD－Ｒ</v>
          </cell>
          <cell r="E90" t="str">
            <v>ＤＨＲ４７ＨＰ５０</v>
          </cell>
          <cell r="F90" t="str">
            <v>パック</v>
          </cell>
          <cell r="G90">
            <v>2</v>
          </cell>
          <cell r="H90">
            <v>4548</v>
          </cell>
          <cell r="I90">
            <v>9094</v>
          </cell>
          <cell r="J90" t="str">
            <v>ｼﾞｮｲﾝﾃｯｸｽ 06</v>
          </cell>
          <cell r="K90">
            <v>152</v>
          </cell>
          <cell r="L90">
            <v>5350</v>
          </cell>
        </row>
        <row r="91">
          <cell r="A91">
            <v>89</v>
          </cell>
          <cell r="D91" t="str">
            <v>ＣＤ／ＤＶＤケース</v>
          </cell>
          <cell r="E91" t="str">
            <v>Ａ４０１Ｊ</v>
          </cell>
          <cell r="F91" t="str">
            <v>パック</v>
          </cell>
          <cell r="G91">
            <v>5</v>
          </cell>
          <cell r="H91">
            <v>317</v>
          </cell>
          <cell r="I91">
            <v>1585</v>
          </cell>
          <cell r="J91" t="str">
            <v>ｼﾞｮｲﾝﾃｯｸｽ 06</v>
          </cell>
          <cell r="K91">
            <v>166</v>
          </cell>
          <cell r="L91">
            <v>373</v>
          </cell>
        </row>
        <row r="92">
          <cell r="A92">
            <v>90</v>
          </cell>
          <cell r="D92" t="str">
            <v>ＯＡタップ</v>
          </cell>
          <cell r="E92" t="str">
            <v>ＭＴ－６ＳＷＢ</v>
          </cell>
          <cell r="F92" t="str">
            <v>本</v>
          </cell>
          <cell r="G92">
            <v>3</v>
          </cell>
          <cell r="H92">
            <v>2125</v>
          </cell>
          <cell r="I92">
            <v>6375</v>
          </cell>
          <cell r="J92" t="str">
            <v>ｼﾞｮｲﾝﾃｯｸｽ 06</v>
          </cell>
          <cell r="K92">
            <v>190</v>
          </cell>
          <cell r="L92">
            <v>2500</v>
          </cell>
        </row>
        <row r="93">
          <cell r="A93">
            <v>91</v>
          </cell>
          <cell r="D93" t="str">
            <v>インクカートリッジ</v>
          </cell>
          <cell r="E93" t="str">
            <v>ＩＣ１ＢＫ０２Ｗ</v>
          </cell>
          <cell r="F93" t="str">
            <v>箱</v>
          </cell>
          <cell r="G93">
            <v>6</v>
          </cell>
          <cell r="H93">
            <v>2210</v>
          </cell>
          <cell r="I93">
            <v>13260</v>
          </cell>
          <cell r="J93" t="str">
            <v>ｼﾞｮｲﾝﾃｯｸｽ 06</v>
          </cell>
          <cell r="K93">
            <v>125</v>
          </cell>
          <cell r="L93">
            <v>2600</v>
          </cell>
        </row>
        <row r="94">
          <cell r="A94">
            <v>92</v>
          </cell>
          <cell r="D94" t="str">
            <v>インクカートリッジ</v>
          </cell>
          <cell r="E94" t="str">
            <v>ＩＣ５ＣＬ０２Ｗ</v>
          </cell>
          <cell r="F94" t="str">
            <v>箱</v>
          </cell>
          <cell r="G94">
            <v>4</v>
          </cell>
          <cell r="H94">
            <v>2040</v>
          </cell>
          <cell r="I94">
            <v>8160</v>
          </cell>
          <cell r="J94" t="str">
            <v>ｼﾞｮｲﾝﾃｯｸｽ 06</v>
          </cell>
          <cell r="K94">
            <v>125</v>
          </cell>
          <cell r="L94">
            <v>2400</v>
          </cell>
        </row>
        <row r="95">
          <cell r="A95">
            <v>93</v>
          </cell>
          <cell r="D95" t="str">
            <v>インクカートリッジ</v>
          </cell>
          <cell r="E95" t="str">
            <v>ＩＣ１ＢＫ１３Ｗ</v>
          </cell>
          <cell r="F95" t="str">
            <v>箱</v>
          </cell>
          <cell r="G95">
            <v>5</v>
          </cell>
          <cell r="H95">
            <v>2210</v>
          </cell>
          <cell r="I95">
            <v>11050</v>
          </cell>
          <cell r="J95" t="str">
            <v>ｼﾞｮｲﾝﾃｯｸｽ 06</v>
          </cell>
          <cell r="K95">
            <v>125</v>
          </cell>
          <cell r="L95">
            <v>2600</v>
          </cell>
        </row>
        <row r="96">
          <cell r="A96">
            <v>94</v>
          </cell>
          <cell r="D96" t="str">
            <v>インクカートリッジ</v>
          </cell>
          <cell r="E96" t="str">
            <v>ＩＣ５ＣＬ１３Ｗ</v>
          </cell>
          <cell r="F96" t="str">
            <v>箱</v>
          </cell>
          <cell r="G96">
            <v>4</v>
          </cell>
          <cell r="H96">
            <v>2040</v>
          </cell>
          <cell r="I96">
            <v>8160</v>
          </cell>
          <cell r="J96" t="str">
            <v>ｼﾞｮｲﾝﾃｯｸｽ 06</v>
          </cell>
          <cell r="K96">
            <v>125</v>
          </cell>
          <cell r="L96">
            <v>2400</v>
          </cell>
        </row>
        <row r="97">
          <cell r="A97">
            <v>95</v>
          </cell>
          <cell r="D97" t="str">
            <v>インクカートリッジ</v>
          </cell>
          <cell r="E97" t="str">
            <v>ＢＣ－２０</v>
          </cell>
          <cell r="F97" t="str">
            <v>箱</v>
          </cell>
          <cell r="G97">
            <v>5</v>
          </cell>
          <cell r="H97">
            <v>2805</v>
          </cell>
          <cell r="I97">
            <v>14025</v>
          </cell>
          <cell r="J97" t="str">
            <v>ｼﾞｮｲﾝﾃｯｸｽ 06</v>
          </cell>
          <cell r="K97">
            <v>128</v>
          </cell>
          <cell r="L97">
            <v>3300</v>
          </cell>
        </row>
        <row r="98">
          <cell r="A98">
            <v>96</v>
          </cell>
          <cell r="B98" t="str">
            <v>教育訓練演習費</v>
          </cell>
          <cell r="C98" t="str">
            <v>普80</v>
          </cell>
          <cell r="D98" t="str">
            <v>メデァケース</v>
          </cell>
          <cell r="E98" t="str">
            <v>ＣＣＤ－Ｗ７２ＢＫ</v>
          </cell>
          <cell r="F98" t="str">
            <v>個</v>
          </cell>
          <cell r="G98">
            <v>1</v>
          </cell>
          <cell r="H98">
            <v>850</v>
          </cell>
          <cell r="I98">
            <v>850</v>
          </cell>
          <cell r="J98" t="str">
            <v>ｴﾚｺﾑ 06</v>
          </cell>
          <cell r="K98">
            <v>404</v>
          </cell>
          <cell r="L98">
            <v>1000</v>
          </cell>
        </row>
        <row r="99">
          <cell r="A99">
            <v>97</v>
          </cell>
          <cell r="B99" t="str">
            <v>教育訓練演習費</v>
          </cell>
          <cell r="C99" t="str">
            <v>通40</v>
          </cell>
          <cell r="D99" t="str">
            <v>コピートナー</v>
          </cell>
          <cell r="E99" t="str">
            <v>６３６４６９リコーブラック</v>
          </cell>
          <cell r="F99" t="str">
            <v>個</v>
          </cell>
          <cell r="G99">
            <v>4</v>
          </cell>
          <cell r="H99">
            <v>21675</v>
          </cell>
          <cell r="I99">
            <v>86700</v>
          </cell>
          <cell r="J99" t="str">
            <v>ｴｺｰﾙ 06</v>
          </cell>
          <cell r="K99">
            <v>83</v>
          </cell>
          <cell r="L99">
            <v>25500</v>
          </cell>
        </row>
        <row r="100">
          <cell r="A100">
            <v>98</v>
          </cell>
          <cell r="B100" t="str">
            <v>通信機器購入費</v>
          </cell>
          <cell r="C100" t="str">
            <v>司-277</v>
          </cell>
          <cell r="D100" t="str">
            <v>ミニＳＤカード</v>
          </cell>
          <cell r="E100" t="str">
            <v>RP-SS128BJ1K</v>
          </cell>
          <cell r="F100" t="str">
            <v>個</v>
          </cell>
          <cell r="G100">
            <v>10</v>
          </cell>
          <cell r="H100">
            <v>2448</v>
          </cell>
          <cell r="I100">
            <v>24480</v>
          </cell>
          <cell r="J100" t="str">
            <v>ｼﾞｮｲﾝﾃｯｸｽ07</v>
          </cell>
          <cell r="K100">
            <v>161</v>
          </cell>
          <cell r="L100">
            <v>2880</v>
          </cell>
        </row>
        <row r="101">
          <cell r="A101">
            <v>99</v>
          </cell>
          <cell r="B101" t="str">
            <v>通信維持費</v>
          </cell>
          <cell r="C101" t="str">
            <v>司-282</v>
          </cell>
          <cell r="D101" t="str">
            <v>インクカートリッジ</v>
          </cell>
          <cell r="E101" t="str">
            <v>BCI-9BK</v>
          </cell>
          <cell r="F101" t="str">
            <v>個</v>
          </cell>
          <cell r="G101">
            <v>32</v>
          </cell>
          <cell r="H101">
            <v>935</v>
          </cell>
          <cell r="I101">
            <v>29920</v>
          </cell>
          <cell r="J101" t="str">
            <v>BUNG 06</v>
          </cell>
          <cell r="K101">
            <v>41</v>
          </cell>
          <cell r="L101">
            <v>1100</v>
          </cell>
        </row>
        <row r="102">
          <cell r="A102">
            <v>100</v>
          </cell>
          <cell r="D102" t="str">
            <v>インクカートリッジ</v>
          </cell>
          <cell r="E102" t="str">
            <v>BCI-7eC</v>
          </cell>
          <cell r="F102" t="str">
            <v>個</v>
          </cell>
          <cell r="G102">
            <v>2</v>
          </cell>
          <cell r="H102">
            <v>850</v>
          </cell>
          <cell r="I102">
            <v>1700</v>
          </cell>
          <cell r="J102" t="str">
            <v>BUNG 06</v>
          </cell>
          <cell r="K102">
            <v>41</v>
          </cell>
          <cell r="L102">
            <v>1000</v>
          </cell>
        </row>
        <row r="103">
          <cell r="A103">
            <v>101</v>
          </cell>
          <cell r="D103" t="str">
            <v>インクカートリッジ</v>
          </cell>
          <cell r="E103" t="str">
            <v>BCI-7eM</v>
          </cell>
          <cell r="F103" t="str">
            <v>個</v>
          </cell>
          <cell r="G103">
            <v>2</v>
          </cell>
          <cell r="H103">
            <v>850</v>
          </cell>
          <cell r="I103">
            <v>1700</v>
          </cell>
          <cell r="J103" t="str">
            <v>BUNG 06</v>
          </cell>
          <cell r="K103">
            <v>41</v>
          </cell>
          <cell r="L103">
            <v>1000</v>
          </cell>
        </row>
        <row r="104">
          <cell r="A104">
            <v>102</v>
          </cell>
          <cell r="D104" t="str">
            <v>インクカートリッジ</v>
          </cell>
          <cell r="E104" t="str">
            <v>BCI-7eY</v>
          </cell>
          <cell r="F104" t="str">
            <v>個</v>
          </cell>
          <cell r="G104">
            <v>2</v>
          </cell>
          <cell r="H104">
            <v>850</v>
          </cell>
          <cell r="I104">
            <v>1700</v>
          </cell>
          <cell r="J104" t="str">
            <v>BUNG 06</v>
          </cell>
          <cell r="K104">
            <v>41</v>
          </cell>
          <cell r="L104">
            <v>1000</v>
          </cell>
        </row>
        <row r="105">
          <cell r="A105">
            <v>103</v>
          </cell>
          <cell r="D105" t="str">
            <v>インクカートリッジ</v>
          </cell>
          <cell r="E105" t="str">
            <v>BCI-7E/4MP</v>
          </cell>
          <cell r="F105" t="str">
            <v>個</v>
          </cell>
          <cell r="G105">
            <v>30</v>
          </cell>
          <cell r="H105">
            <v>3128</v>
          </cell>
          <cell r="I105">
            <v>93840</v>
          </cell>
          <cell r="J105" t="str">
            <v>BUNG 06</v>
          </cell>
          <cell r="K105">
            <v>41</v>
          </cell>
          <cell r="L105">
            <v>3680</v>
          </cell>
        </row>
        <row r="106">
          <cell r="A106">
            <v>104</v>
          </cell>
          <cell r="D106" t="str">
            <v>プリンタ用紙</v>
          </cell>
          <cell r="E106" t="str">
            <v>IJ181KL1</v>
          </cell>
          <cell r="F106" t="str">
            <v>冊</v>
          </cell>
          <cell r="G106">
            <v>1</v>
          </cell>
          <cell r="H106">
            <v>1020</v>
          </cell>
          <cell r="I106">
            <v>1020</v>
          </cell>
          <cell r="J106" t="str">
            <v>BUNG 06</v>
          </cell>
          <cell r="K106">
            <v>3</v>
          </cell>
          <cell r="L106">
            <v>1200</v>
          </cell>
        </row>
        <row r="107">
          <cell r="A107">
            <v>105</v>
          </cell>
          <cell r="B107" t="str">
            <v>通信維持費</v>
          </cell>
          <cell r="C107" t="str">
            <v>司-283</v>
          </cell>
          <cell r="D107" t="str">
            <v>インクカートリッジ</v>
          </cell>
          <cell r="E107" t="str">
            <v>RC-1C12</v>
          </cell>
          <cell r="F107" t="str">
            <v>個</v>
          </cell>
          <cell r="G107">
            <v>1</v>
          </cell>
          <cell r="H107">
            <v>5000</v>
          </cell>
          <cell r="I107">
            <v>5000</v>
          </cell>
          <cell r="J107" t="str">
            <v>RICOH</v>
          </cell>
          <cell r="K107" t="str">
            <v>調べ</v>
          </cell>
          <cell r="L107">
            <v>5000</v>
          </cell>
        </row>
        <row r="108">
          <cell r="A108">
            <v>106</v>
          </cell>
          <cell r="D108" t="str">
            <v>インクカートリッジ</v>
          </cell>
          <cell r="E108" t="str">
            <v>RC-1M12</v>
          </cell>
          <cell r="F108" t="str">
            <v>個</v>
          </cell>
          <cell r="G108">
            <v>1</v>
          </cell>
          <cell r="H108">
            <v>5000</v>
          </cell>
          <cell r="I108">
            <v>5000</v>
          </cell>
          <cell r="J108" t="str">
            <v>RICOH</v>
          </cell>
          <cell r="K108" t="str">
            <v>調べ</v>
          </cell>
          <cell r="L108">
            <v>5000</v>
          </cell>
        </row>
        <row r="109">
          <cell r="A109">
            <v>107</v>
          </cell>
          <cell r="D109" t="str">
            <v>インクカートリッジ</v>
          </cell>
          <cell r="E109" t="str">
            <v>RC-1Y12</v>
          </cell>
          <cell r="F109" t="str">
            <v>個</v>
          </cell>
          <cell r="G109">
            <v>1</v>
          </cell>
          <cell r="H109">
            <v>5000</v>
          </cell>
          <cell r="I109">
            <v>5000</v>
          </cell>
          <cell r="J109" t="str">
            <v>RICOH</v>
          </cell>
          <cell r="K109" t="str">
            <v>調べ</v>
          </cell>
          <cell r="L109">
            <v>5000</v>
          </cell>
        </row>
        <row r="110">
          <cell r="A110">
            <v>108</v>
          </cell>
          <cell r="D110" t="str">
            <v>インクカートリッジ</v>
          </cell>
          <cell r="E110" t="str">
            <v>RC-1K12</v>
          </cell>
          <cell r="F110" t="str">
            <v>個</v>
          </cell>
          <cell r="G110">
            <v>1</v>
          </cell>
          <cell r="H110">
            <v>7350</v>
          </cell>
          <cell r="I110">
            <v>7350</v>
          </cell>
          <cell r="J110" t="str">
            <v>RICOH</v>
          </cell>
          <cell r="K110" t="str">
            <v>調べ</v>
          </cell>
          <cell r="L110">
            <v>7350</v>
          </cell>
        </row>
        <row r="111">
          <cell r="A111">
            <v>109</v>
          </cell>
          <cell r="B111" t="str">
            <v>通信維持費</v>
          </cell>
          <cell r="C111" t="str">
            <v>司-285</v>
          </cell>
          <cell r="D111" t="str">
            <v>マルチドライブ</v>
          </cell>
          <cell r="E111" t="str">
            <v>DVSM-XE516U2</v>
          </cell>
          <cell r="F111" t="str">
            <v>台</v>
          </cell>
          <cell r="G111">
            <v>68</v>
          </cell>
          <cell r="H111">
            <v>8585</v>
          </cell>
          <cell r="I111">
            <v>583780</v>
          </cell>
          <cell r="J111" t="str">
            <v>ｼﾞｮｲﾝﾃｯｸｽ 07</v>
          </cell>
          <cell r="K111">
            <v>171</v>
          </cell>
          <cell r="L111">
            <v>10100</v>
          </cell>
        </row>
        <row r="112">
          <cell r="A112">
            <v>110</v>
          </cell>
          <cell r="D112" t="str">
            <v>ＤＶＤＲＡＭ</v>
          </cell>
          <cell r="E112" t="str">
            <v>DRM47C.1P5S</v>
          </cell>
          <cell r="F112" t="str">
            <v>パック</v>
          </cell>
          <cell r="G112">
            <v>13</v>
          </cell>
          <cell r="H112">
            <v>2422</v>
          </cell>
          <cell r="I112">
            <v>31486</v>
          </cell>
          <cell r="J112" t="str">
            <v>ｼﾞｮｲﾝﾃｯｸｽ 06</v>
          </cell>
          <cell r="K112">
            <v>155</v>
          </cell>
          <cell r="L112">
            <v>2850</v>
          </cell>
        </row>
        <row r="113">
          <cell r="A113">
            <v>111</v>
          </cell>
          <cell r="B113" t="str">
            <v>通信維持費</v>
          </cell>
          <cell r="C113" t="str">
            <v>司-291</v>
          </cell>
          <cell r="D113" t="str">
            <v>ネットワークカメラ</v>
          </cell>
          <cell r="E113" t="str">
            <v>TS-MCAM</v>
          </cell>
          <cell r="F113" t="str">
            <v>個</v>
          </cell>
          <cell r="G113">
            <v>4</v>
          </cell>
          <cell r="H113">
            <v>26400</v>
          </cell>
          <cell r="I113">
            <v>105600</v>
          </cell>
          <cell r="J113" t="str">
            <v>（株）ｱｲ･ｵｰ･ﾃﾞｰﾀ機器</v>
          </cell>
          <cell r="K113" t="str">
            <v>ﾔﾏﾀﾞ電気調べ</v>
          </cell>
          <cell r="L113">
            <v>26400</v>
          </cell>
        </row>
        <row r="114">
          <cell r="A114">
            <v>112</v>
          </cell>
          <cell r="B114" t="str">
            <v>通信維持費</v>
          </cell>
          <cell r="C114" t="str">
            <v>司-295</v>
          </cell>
          <cell r="D114" t="str">
            <v>ミニＳＤカード</v>
          </cell>
          <cell r="E114" t="str">
            <v>RP-SS128BJ1K</v>
          </cell>
          <cell r="F114" t="str">
            <v>個</v>
          </cell>
          <cell r="G114">
            <v>3</v>
          </cell>
          <cell r="H114">
            <v>2448</v>
          </cell>
          <cell r="I114">
            <v>7344</v>
          </cell>
          <cell r="J114" t="str">
            <v>ｼﾞｮｲﾝﾃｯｸｽ07</v>
          </cell>
          <cell r="K114">
            <v>208</v>
          </cell>
          <cell r="L114">
            <v>2880</v>
          </cell>
        </row>
        <row r="115">
          <cell r="A115">
            <v>113</v>
          </cell>
          <cell r="B115" t="str">
            <v>通信維持費</v>
          </cell>
          <cell r="C115" t="str">
            <v>司-299</v>
          </cell>
          <cell r="D115" t="str">
            <v>ブロードバンドルータ</v>
          </cell>
          <cell r="E115" t="str">
            <v>CG-BARFX2</v>
          </cell>
          <cell r="F115" t="str">
            <v>個</v>
          </cell>
          <cell r="G115">
            <v>2</v>
          </cell>
          <cell r="H115">
            <v>5355</v>
          </cell>
          <cell r="I115">
            <v>10710</v>
          </cell>
          <cell r="J115" t="str">
            <v>ｼﾞｮｲﾝﾃｯｸｽ 06</v>
          </cell>
          <cell r="K115">
            <v>197</v>
          </cell>
          <cell r="L115">
            <v>6300</v>
          </cell>
        </row>
        <row r="116">
          <cell r="A116">
            <v>114</v>
          </cell>
          <cell r="D116" t="str">
            <v>スイッチングＨＵＢ</v>
          </cell>
          <cell r="E116" t="str">
            <v>CG-SW08TX</v>
          </cell>
          <cell r="F116" t="str">
            <v>個</v>
          </cell>
          <cell r="G116">
            <v>2</v>
          </cell>
          <cell r="H116">
            <v>2975</v>
          </cell>
          <cell r="I116">
            <v>5950</v>
          </cell>
          <cell r="J116" t="str">
            <v>ｼﾞｮｲﾝﾃｯｸｽ 06</v>
          </cell>
          <cell r="K116">
            <v>199</v>
          </cell>
          <cell r="L116">
            <v>3500</v>
          </cell>
        </row>
        <row r="117">
          <cell r="A117">
            <v>115</v>
          </cell>
          <cell r="D117" t="str">
            <v>ＬＡＮペンチ</v>
          </cell>
          <cell r="E117" t="str">
            <v>ALT653</v>
          </cell>
          <cell r="F117" t="str">
            <v>個</v>
          </cell>
          <cell r="G117">
            <v>1</v>
          </cell>
          <cell r="H117">
            <v>2278</v>
          </cell>
          <cell r="I117">
            <v>2278</v>
          </cell>
          <cell r="J117" t="str">
            <v>ｼﾞｮｲﾝﾃｯｸｽ 06</v>
          </cell>
          <cell r="K117">
            <v>201</v>
          </cell>
          <cell r="L117">
            <v>2680</v>
          </cell>
        </row>
        <row r="118">
          <cell r="A118">
            <v>116</v>
          </cell>
          <cell r="D118" t="str">
            <v>ＲＪ４５コネクタ</v>
          </cell>
          <cell r="E118" t="str">
            <v>LD-RJ45Ｔ10A</v>
          </cell>
          <cell r="F118" t="str">
            <v>パック</v>
          </cell>
          <cell r="G118">
            <v>2</v>
          </cell>
          <cell r="H118">
            <v>425</v>
          </cell>
          <cell r="I118">
            <v>850</v>
          </cell>
          <cell r="J118" t="str">
            <v>ｼﾞｮｲﾝﾃｯｸｽ 06</v>
          </cell>
          <cell r="K118">
            <v>201</v>
          </cell>
          <cell r="L118">
            <v>500</v>
          </cell>
        </row>
        <row r="119">
          <cell r="A119">
            <v>117</v>
          </cell>
          <cell r="D119" t="str">
            <v>コネクタ保護カバー</v>
          </cell>
          <cell r="E119" t="str">
            <v>LD-EBBU6</v>
          </cell>
          <cell r="F119" t="str">
            <v>パック</v>
          </cell>
          <cell r="G119">
            <v>2</v>
          </cell>
          <cell r="H119">
            <v>425</v>
          </cell>
          <cell r="I119">
            <v>850</v>
          </cell>
          <cell r="J119" t="str">
            <v>ｼﾞｮｲﾝﾃｯｸｽ 06</v>
          </cell>
          <cell r="K119">
            <v>201</v>
          </cell>
          <cell r="L119">
            <v>500</v>
          </cell>
        </row>
        <row r="120">
          <cell r="A120">
            <v>118</v>
          </cell>
          <cell r="B120" t="str">
            <v>通信維持費</v>
          </cell>
          <cell r="C120" t="str">
            <v>司-300</v>
          </cell>
          <cell r="D120" t="str">
            <v>ＬＡＮケーブル</v>
          </cell>
          <cell r="E120" t="str">
            <v>KB-10T5-CB200</v>
          </cell>
          <cell r="F120" t="str">
            <v>箱</v>
          </cell>
          <cell r="G120">
            <v>1</v>
          </cell>
          <cell r="H120">
            <v>14280</v>
          </cell>
          <cell r="I120">
            <v>14280</v>
          </cell>
          <cell r="J120" t="str">
            <v>SANWA SUPPLY 2006</v>
          </cell>
          <cell r="K120">
            <v>441</v>
          </cell>
          <cell r="L120">
            <v>16800</v>
          </cell>
        </row>
        <row r="121">
          <cell r="A121">
            <v>119</v>
          </cell>
          <cell r="B121" t="str">
            <v>通信維持費</v>
          </cell>
          <cell r="C121" t="str">
            <v>司-301</v>
          </cell>
          <cell r="D121" t="str">
            <v>インクカートリッジ</v>
          </cell>
          <cell r="E121" t="str">
            <v>BCI-6BK</v>
          </cell>
          <cell r="F121" t="str">
            <v>個</v>
          </cell>
          <cell r="G121">
            <v>2</v>
          </cell>
          <cell r="H121">
            <v>850</v>
          </cell>
          <cell r="I121">
            <v>1700</v>
          </cell>
          <cell r="J121" t="str">
            <v>ｼﾞｮｲﾝﾃｯｸｽ 06</v>
          </cell>
          <cell r="K121">
            <v>130</v>
          </cell>
          <cell r="L121">
            <v>1000</v>
          </cell>
        </row>
        <row r="122">
          <cell r="A122">
            <v>120</v>
          </cell>
          <cell r="D122" t="str">
            <v>インクカートリッジ</v>
          </cell>
          <cell r="E122" t="str">
            <v>BCI-6C</v>
          </cell>
          <cell r="F122" t="str">
            <v>個</v>
          </cell>
          <cell r="G122">
            <v>2</v>
          </cell>
          <cell r="H122">
            <v>850</v>
          </cell>
          <cell r="I122">
            <v>1700</v>
          </cell>
          <cell r="J122" t="str">
            <v>ｼﾞｮｲﾝﾃｯｸｽ 06</v>
          </cell>
          <cell r="K122">
            <v>130</v>
          </cell>
          <cell r="L122">
            <v>1000</v>
          </cell>
        </row>
        <row r="123">
          <cell r="A123">
            <v>121</v>
          </cell>
          <cell r="D123" t="str">
            <v>インクカートリッジ</v>
          </cell>
          <cell r="E123" t="str">
            <v>BCI-6M</v>
          </cell>
          <cell r="F123" t="str">
            <v>個</v>
          </cell>
          <cell r="G123">
            <v>2</v>
          </cell>
          <cell r="H123">
            <v>850</v>
          </cell>
          <cell r="I123">
            <v>1700</v>
          </cell>
          <cell r="J123" t="str">
            <v>ｼﾞｮｲﾝﾃｯｸｽ 06</v>
          </cell>
          <cell r="K123">
            <v>130</v>
          </cell>
          <cell r="L123">
            <v>1000</v>
          </cell>
        </row>
        <row r="124">
          <cell r="A124">
            <v>122</v>
          </cell>
          <cell r="D124" t="str">
            <v>インクカートリッジ</v>
          </cell>
          <cell r="E124" t="str">
            <v>BCI-6Y</v>
          </cell>
          <cell r="F124" t="str">
            <v>個</v>
          </cell>
          <cell r="G124">
            <v>2</v>
          </cell>
          <cell r="H124">
            <v>850</v>
          </cell>
          <cell r="I124">
            <v>1700</v>
          </cell>
          <cell r="J124" t="str">
            <v>ｼﾞｮｲﾝﾃｯｸｽ 06</v>
          </cell>
          <cell r="K124">
            <v>130</v>
          </cell>
          <cell r="L124">
            <v>1000</v>
          </cell>
        </row>
        <row r="125">
          <cell r="A125">
            <v>123</v>
          </cell>
          <cell r="D125" t="str">
            <v>インクカートリッジ</v>
          </cell>
          <cell r="E125" t="str">
            <v>BCI-6PC</v>
          </cell>
          <cell r="F125" t="str">
            <v>個</v>
          </cell>
          <cell r="G125">
            <v>2</v>
          </cell>
          <cell r="H125">
            <v>850</v>
          </cell>
          <cell r="I125">
            <v>1700</v>
          </cell>
          <cell r="J125" t="str">
            <v>ｼﾞｮｲﾝﾃｯｸｽ 06</v>
          </cell>
          <cell r="K125">
            <v>130</v>
          </cell>
          <cell r="L125">
            <v>1000</v>
          </cell>
        </row>
        <row r="126">
          <cell r="A126">
            <v>124</v>
          </cell>
          <cell r="D126" t="str">
            <v>インクカートリッジ</v>
          </cell>
          <cell r="E126" t="str">
            <v>BCI-6PM</v>
          </cell>
          <cell r="F126" t="str">
            <v>個</v>
          </cell>
          <cell r="G126">
            <v>2</v>
          </cell>
          <cell r="H126">
            <v>850</v>
          </cell>
          <cell r="I126">
            <v>1700</v>
          </cell>
          <cell r="J126" t="str">
            <v>ｼﾞｮｲﾝﾃｯｸｽ 06</v>
          </cell>
          <cell r="K126">
            <v>130</v>
          </cell>
          <cell r="L126">
            <v>1000</v>
          </cell>
        </row>
        <row r="127">
          <cell r="A127">
            <v>125</v>
          </cell>
          <cell r="D127" t="str">
            <v>ＣＤ－Ｒ</v>
          </cell>
          <cell r="E127" t="str">
            <v>CD-R80PWDX20S</v>
          </cell>
          <cell r="F127" t="str">
            <v>パック</v>
          </cell>
          <cell r="G127">
            <v>5</v>
          </cell>
          <cell r="H127">
            <v>1360</v>
          </cell>
          <cell r="I127">
            <v>6800</v>
          </cell>
          <cell r="J127" t="str">
            <v>ｼﾞｮｲﾝﾃｯｸｽ 07</v>
          </cell>
          <cell r="K127">
            <v>105</v>
          </cell>
          <cell r="L127">
            <v>1600</v>
          </cell>
        </row>
        <row r="128">
          <cell r="A128">
            <v>126</v>
          </cell>
          <cell r="B128" t="str">
            <v>教育訓練演習費</v>
          </cell>
          <cell r="C128" t="str">
            <v>司付-313(音)-29</v>
          </cell>
          <cell r="D128" t="str">
            <v>ＵＳＢメモリー</v>
          </cell>
          <cell r="E128" t="str">
            <v>ＳＤＣＺ４－２５６－Ｊ６５Ａ</v>
          </cell>
          <cell r="F128" t="str">
            <v>個</v>
          </cell>
          <cell r="G128">
            <v>2</v>
          </cell>
          <cell r="H128">
            <v>2635</v>
          </cell>
          <cell r="I128">
            <v>5270</v>
          </cell>
          <cell r="J128" t="str">
            <v>ｼﾞｮｲﾝﾃｯｸｽ 06</v>
          </cell>
          <cell r="K128">
            <v>163</v>
          </cell>
          <cell r="L128">
            <v>3100</v>
          </cell>
        </row>
        <row r="129">
          <cell r="A129">
            <v>127</v>
          </cell>
          <cell r="D129" t="str">
            <v>インクカートリッジ</v>
          </cell>
          <cell r="E129" t="str">
            <v>ＢＣＩ－９ＢＫ</v>
          </cell>
          <cell r="F129" t="str">
            <v>個</v>
          </cell>
          <cell r="G129">
            <v>1</v>
          </cell>
          <cell r="H129">
            <v>1164</v>
          </cell>
          <cell r="I129">
            <v>1164</v>
          </cell>
          <cell r="J129" t="str">
            <v>ｼﾞｮｲﾝﾃｯｸｽ 06</v>
          </cell>
          <cell r="K129">
            <v>130</v>
          </cell>
          <cell r="L129">
            <v>1370</v>
          </cell>
        </row>
        <row r="130">
          <cell r="A130">
            <v>128</v>
          </cell>
          <cell r="D130" t="str">
            <v>インクカートリッジ</v>
          </cell>
          <cell r="E130" t="str">
            <v>ＢＣＩ－７ｅＢＫ</v>
          </cell>
          <cell r="F130" t="str">
            <v>個</v>
          </cell>
          <cell r="G130">
            <v>1</v>
          </cell>
          <cell r="H130">
            <v>1062</v>
          </cell>
          <cell r="I130">
            <v>1062</v>
          </cell>
          <cell r="J130" t="str">
            <v>ｼﾞｮｲﾝﾃｯｸｽ 06</v>
          </cell>
          <cell r="K130">
            <v>130</v>
          </cell>
          <cell r="L130">
            <v>1250</v>
          </cell>
        </row>
        <row r="131">
          <cell r="A131">
            <v>129</v>
          </cell>
          <cell r="D131" t="str">
            <v>インクカートリッジ</v>
          </cell>
          <cell r="E131" t="str">
            <v>ＢＣＩ－７ｅＹ</v>
          </cell>
          <cell r="F131" t="str">
            <v>個</v>
          </cell>
          <cell r="G131">
            <v>1</v>
          </cell>
          <cell r="H131">
            <v>1062</v>
          </cell>
          <cell r="I131">
            <v>1062</v>
          </cell>
          <cell r="J131" t="str">
            <v>ｼﾞｮｲﾝﾃｯｸｽ 06</v>
          </cell>
          <cell r="K131">
            <v>130</v>
          </cell>
          <cell r="L131">
            <v>1250</v>
          </cell>
        </row>
        <row r="132">
          <cell r="A132">
            <v>130</v>
          </cell>
          <cell r="D132" t="str">
            <v>インクカートリッジ</v>
          </cell>
          <cell r="E132" t="str">
            <v>ＢＣＩ－７ｅＭ</v>
          </cell>
          <cell r="F132" t="str">
            <v>個</v>
          </cell>
          <cell r="G132">
            <v>1</v>
          </cell>
          <cell r="H132">
            <v>1062</v>
          </cell>
          <cell r="I132">
            <v>1062</v>
          </cell>
          <cell r="J132" t="str">
            <v>ｼﾞｮｲﾝﾃｯｸｽ 06</v>
          </cell>
          <cell r="K132">
            <v>130</v>
          </cell>
          <cell r="L132">
            <v>1250</v>
          </cell>
        </row>
        <row r="133">
          <cell r="A133">
            <v>131</v>
          </cell>
          <cell r="D133" t="str">
            <v>インクカートリッジ</v>
          </cell>
          <cell r="E133" t="str">
            <v>ＢＣＩ－７ｅＣ</v>
          </cell>
          <cell r="F133" t="str">
            <v>個</v>
          </cell>
          <cell r="G133">
            <v>1</v>
          </cell>
          <cell r="H133">
            <v>1062</v>
          </cell>
          <cell r="I133">
            <v>1062</v>
          </cell>
          <cell r="J133" t="str">
            <v>ｼﾞｮｲﾝﾃｯｸｽ 06</v>
          </cell>
          <cell r="K133">
            <v>130</v>
          </cell>
          <cell r="L133">
            <v>1250</v>
          </cell>
        </row>
        <row r="134">
          <cell r="A134">
            <v>132</v>
          </cell>
          <cell r="B134" t="str">
            <v>通信維持費</v>
          </cell>
          <cell r="C134" t="str">
            <v>司付－316</v>
          </cell>
          <cell r="D134" t="str">
            <v>3.5(ｲﾝﾁ)MOﾃﾞｨｽｸ</v>
          </cell>
          <cell r="E134" t="str">
            <v>640MB　KR640W20SV　</v>
          </cell>
          <cell r="F134" t="str">
            <v>ﾊﾟｯｸ</v>
          </cell>
          <cell r="G134">
            <v>1</v>
          </cell>
          <cell r="H134">
            <v>7760</v>
          </cell>
          <cell r="I134">
            <v>7760</v>
          </cell>
          <cell r="J134" t="str">
            <v>ｼﾞｮｲﾝﾃｯｸｽ 06</v>
          </cell>
          <cell r="K134">
            <v>159</v>
          </cell>
          <cell r="L134">
            <v>9130</v>
          </cell>
        </row>
        <row r="135">
          <cell r="A135">
            <v>133</v>
          </cell>
          <cell r="D135" t="str">
            <v>ＵＳＢメモリー</v>
          </cell>
          <cell r="E135" t="str">
            <v>USM256Ｄ</v>
          </cell>
          <cell r="F135" t="str">
            <v>個</v>
          </cell>
          <cell r="G135">
            <v>2</v>
          </cell>
          <cell r="H135">
            <v>3519</v>
          </cell>
          <cell r="I135">
            <v>7038</v>
          </cell>
          <cell r="J135" t="str">
            <v>ｼﾞｮｲﾝﾃｯｸｽ 06</v>
          </cell>
          <cell r="K135">
            <v>162</v>
          </cell>
          <cell r="L135">
            <v>4140</v>
          </cell>
        </row>
        <row r="136">
          <cell r="A136">
            <v>134</v>
          </cell>
          <cell r="D136" t="str">
            <v>マウスパット</v>
          </cell>
          <cell r="E136" t="str">
            <v>A503J</v>
          </cell>
          <cell r="F136" t="str">
            <v>枚</v>
          </cell>
          <cell r="G136">
            <v>10</v>
          </cell>
          <cell r="H136">
            <v>254</v>
          </cell>
          <cell r="I136">
            <v>2540</v>
          </cell>
          <cell r="J136" t="str">
            <v>ｼﾞｮｲﾝﾃｯｸｽ 06</v>
          </cell>
          <cell r="K136">
            <v>183</v>
          </cell>
          <cell r="L136">
            <v>299</v>
          </cell>
        </row>
        <row r="137">
          <cell r="A137">
            <v>135</v>
          </cell>
          <cell r="D137" t="str">
            <v>ＵＳＢ　ＨＵＢ</v>
          </cell>
          <cell r="E137" t="str">
            <v>USB-HUB208SV</v>
          </cell>
          <cell r="F137" t="str">
            <v>個</v>
          </cell>
          <cell r="G137">
            <v>2</v>
          </cell>
          <cell r="H137">
            <v>4080</v>
          </cell>
          <cell r="I137">
            <v>8160</v>
          </cell>
          <cell r="J137" t="str">
            <v>ｼﾞｮｲﾝﾃｯｸｽ 06</v>
          </cell>
          <cell r="K137">
            <v>202</v>
          </cell>
          <cell r="L137">
            <v>4800</v>
          </cell>
        </row>
        <row r="138">
          <cell r="A138">
            <v>136</v>
          </cell>
          <cell r="B138" t="str">
            <v>通信維持費</v>
          </cell>
          <cell r="C138" t="str">
            <v>普７７</v>
          </cell>
          <cell r="D138" t="str">
            <v>インクカートリッジ</v>
          </cell>
          <cell r="E138" t="str">
            <v>Bcl-7eBK</v>
          </cell>
          <cell r="F138" t="str">
            <v>個</v>
          </cell>
          <cell r="G138">
            <v>2</v>
          </cell>
          <cell r="H138">
            <v>1020</v>
          </cell>
          <cell r="I138">
            <v>2040</v>
          </cell>
          <cell r="J138" t="str">
            <v>ｴｺｰﾙ 06</v>
          </cell>
          <cell r="K138">
            <v>68</v>
          </cell>
          <cell r="L138">
            <v>1200</v>
          </cell>
        </row>
        <row r="139">
          <cell r="A139">
            <v>137</v>
          </cell>
          <cell r="D139" t="str">
            <v>インクカートリッジ</v>
          </cell>
          <cell r="E139" t="str">
            <v>Bcl-7eC</v>
          </cell>
          <cell r="F139" t="str">
            <v>個</v>
          </cell>
          <cell r="G139">
            <v>2</v>
          </cell>
          <cell r="H139">
            <v>1020</v>
          </cell>
          <cell r="I139">
            <v>2040</v>
          </cell>
          <cell r="J139" t="str">
            <v>ｴｺｰﾙ 06</v>
          </cell>
          <cell r="K139">
            <v>68</v>
          </cell>
          <cell r="L139">
            <v>1200</v>
          </cell>
        </row>
        <row r="140">
          <cell r="A140">
            <v>138</v>
          </cell>
          <cell r="D140" t="str">
            <v>インクカートリッジ</v>
          </cell>
          <cell r="E140" t="str">
            <v>Bcl-7eM</v>
          </cell>
          <cell r="F140" t="str">
            <v>個</v>
          </cell>
          <cell r="G140">
            <v>2</v>
          </cell>
          <cell r="H140">
            <v>1020</v>
          </cell>
          <cell r="I140">
            <v>2040</v>
          </cell>
          <cell r="J140" t="str">
            <v>ｴｺｰﾙ 06</v>
          </cell>
          <cell r="K140">
            <v>68</v>
          </cell>
          <cell r="L140">
            <v>1200</v>
          </cell>
        </row>
        <row r="141">
          <cell r="A141">
            <v>139</v>
          </cell>
          <cell r="D141" t="str">
            <v>インクカートリッジ</v>
          </cell>
          <cell r="E141" t="str">
            <v>Bcl-7eY</v>
          </cell>
          <cell r="F141" t="str">
            <v>個</v>
          </cell>
          <cell r="G141">
            <v>2</v>
          </cell>
          <cell r="H141">
            <v>1020</v>
          </cell>
          <cell r="I141">
            <v>2040</v>
          </cell>
          <cell r="J141" t="str">
            <v>ｴｺｰﾙ 06</v>
          </cell>
          <cell r="K141">
            <v>68</v>
          </cell>
          <cell r="L141">
            <v>1200</v>
          </cell>
        </row>
        <row r="142">
          <cell r="A142">
            <v>140</v>
          </cell>
          <cell r="D142" t="str">
            <v>インクカートリッジ</v>
          </cell>
          <cell r="E142" t="str">
            <v>Bcl-9BK</v>
          </cell>
          <cell r="F142" t="str">
            <v>個</v>
          </cell>
          <cell r="G142">
            <v>3</v>
          </cell>
          <cell r="H142">
            <v>1122</v>
          </cell>
          <cell r="I142">
            <v>3366</v>
          </cell>
          <cell r="J142" t="str">
            <v>ｴｺｰﾙ 06</v>
          </cell>
          <cell r="K142">
            <v>68</v>
          </cell>
          <cell r="L142">
            <v>1320</v>
          </cell>
        </row>
        <row r="143">
          <cell r="A143">
            <v>141</v>
          </cell>
          <cell r="D143" t="str">
            <v>インクカートリッジ</v>
          </cell>
          <cell r="E143" t="str">
            <v>Ｃ1823DA</v>
          </cell>
          <cell r="F143" t="str">
            <v>個</v>
          </cell>
          <cell r="G143">
            <v>2</v>
          </cell>
          <cell r="H143">
            <v>3910</v>
          </cell>
          <cell r="I143">
            <v>7820</v>
          </cell>
          <cell r="J143" t="str">
            <v>ｴｺｰﾙ 06</v>
          </cell>
          <cell r="K143">
            <v>71</v>
          </cell>
          <cell r="L143">
            <v>4600</v>
          </cell>
        </row>
        <row r="144">
          <cell r="A144">
            <v>142</v>
          </cell>
          <cell r="B144" t="str">
            <v>通信維持費</v>
          </cell>
          <cell r="C144" t="str">
            <v>通34</v>
          </cell>
          <cell r="D144" t="str">
            <v>ＣＤ－Ｒ</v>
          </cell>
          <cell r="E144" t="str">
            <v>ＣＤ－Ｒ８０ＴＷＸ２０Ｓ　インクジェット対応</v>
          </cell>
          <cell r="F144" t="str">
            <v>包</v>
          </cell>
          <cell r="G144">
            <v>5</v>
          </cell>
          <cell r="H144">
            <v>1547</v>
          </cell>
          <cell r="I144">
            <v>7735</v>
          </cell>
          <cell r="J144" t="str">
            <v>ｼﾞｮｲﾝﾃｯｸｽ 06</v>
          </cell>
          <cell r="K144">
            <v>147</v>
          </cell>
          <cell r="L144">
            <v>1820</v>
          </cell>
        </row>
        <row r="145">
          <cell r="A145">
            <v>143</v>
          </cell>
          <cell r="D145" t="str">
            <v>ＤＶＣテープ</v>
          </cell>
          <cell r="E145" t="str">
            <v>１０ＤＶＭ６０Ｒ３</v>
          </cell>
          <cell r="F145" t="str">
            <v>巻</v>
          </cell>
          <cell r="G145">
            <v>5</v>
          </cell>
          <cell r="H145">
            <v>4080</v>
          </cell>
          <cell r="I145">
            <v>20400</v>
          </cell>
          <cell r="J145" t="str">
            <v>ｼﾞｮｲﾝﾃｯｸｽ 06</v>
          </cell>
          <cell r="K145">
            <v>814</v>
          </cell>
          <cell r="L145">
            <v>4800</v>
          </cell>
        </row>
        <row r="146">
          <cell r="A146">
            <v>144</v>
          </cell>
          <cell r="D146" t="str">
            <v>コンパクトフラッシュ</v>
          </cell>
          <cell r="E146" t="str">
            <v>ＳＤＣＦＨ－５１２－９０３</v>
          </cell>
          <cell r="F146" t="str">
            <v>枚</v>
          </cell>
          <cell r="G146">
            <v>4</v>
          </cell>
          <cell r="H146">
            <v>7735</v>
          </cell>
          <cell r="I146">
            <v>30940</v>
          </cell>
          <cell r="J146" t="str">
            <v>ｼﾞｮｲﾝﾃｯｸｽ 06</v>
          </cell>
          <cell r="K146">
            <v>209</v>
          </cell>
          <cell r="L146">
            <v>9100</v>
          </cell>
        </row>
        <row r="147">
          <cell r="A147">
            <v>145</v>
          </cell>
          <cell r="B147" t="str">
            <v>通信維持費</v>
          </cell>
          <cell r="C147" t="str">
            <v>補194</v>
          </cell>
          <cell r="D147" t="str">
            <v>コードリール</v>
          </cell>
          <cell r="E147" t="str">
            <v>１５Ａ５０ｍ　　　（153-974）</v>
          </cell>
          <cell r="F147" t="str">
            <v>個</v>
          </cell>
          <cell r="G147">
            <v>5</v>
          </cell>
          <cell r="H147">
            <v>11560</v>
          </cell>
          <cell r="I147">
            <v>57800</v>
          </cell>
          <cell r="J147" t="str">
            <v>ｼﾞｮｲﾝﾃｯｸｽ 06</v>
          </cell>
          <cell r="K147">
            <v>775</v>
          </cell>
          <cell r="L147">
            <v>13600</v>
          </cell>
        </row>
        <row r="148">
          <cell r="A148">
            <v>146</v>
          </cell>
          <cell r="D148" t="str">
            <v>テーブルタップ　　　　（マグネット付）</v>
          </cell>
          <cell r="E148" t="str">
            <v>６ｍマグネット付(ＭＴ0660ＭＷ）</v>
          </cell>
          <cell r="F148" t="str">
            <v>個</v>
          </cell>
          <cell r="G148">
            <v>10</v>
          </cell>
          <cell r="H148">
            <v>1615</v>
          </cell>
          <cell r="I148">
            <v>16150</v>
          </cell>
          <cell r="J148" t="str">
            <v>ｼﾞｮｲﾝﾃｯｸｽ 06</v>
          </cell>
          <cell r="K148">
            <v>188</v>
          </cell>
          <cell r="L148">
            <v>1900</v>
          </cell>
        </row>
        <row r="149">
          <cell r="A149">
            <v>147</v>
          </cell>
          <cell r="D149" t="str">
            <v>ＵＳＢメモリー</v>
          </cell>
          <cell r="E149" t="str">
            <v>１２８ＭＢ（264-251）</v>
          </cell>
          <cell r="F149" t="str">
            <v>個</v>
          </cell>
          <cell r="G149">
            <v>30</v>
          </cell>
          <cell r="H149">
            <v>1572</v>
          </cell>
          <cell r="I149">
            <v>47160</v>
          </cell>
          <cell r="J149" t="str">
            <v>ｼﾞｮｲﾝﾃｯｸｽ 06</v>
          </cell>
          <cell r="K149">
            <v>163</v>
          </cell>
          <cell r="L149">
            <v>1850</v>
          </cell>
        </row>
        <row r="150">
          <cell r="A150">
            <v>148</v>
          </cell>
          <cell r="D150" t="str">
            <v>トナーカートリッジ</v>
          </cell>
          <cell r="E150" t="str">
            <v>ＣａｎｏｎカートリッジＦ５０（149-575）</v>
          </cell>
          <cell r="F150" t="str">
            <v>個</v>
          </cell>
          <cell r="G150">
            <v>2</v>
          </cell>
          <cell r="H150">
            <v>31875</v>
          </cell>
          <cell r="I150">
            <v>63750</v>
          </cell>
          <cell r="J150" t="str">
            <v>ｼﾞｮｲﾝﾃｯｸｽ 06</v>
          </cell>
          <cell r="K150">
            <v>121</v>
          </cell>
          <cell r="L150">
            <v>37500</v>
          </cell>
        </row>
        <row r="151">
          <cell r="A151">
            <v>149</v>
          </cell>
          <cell r="D151" t="str">
            <v>ＯＡクリーナー</v>
          </cell>
          <cell r="E151" t="str">
            <v>ウェットテｲッシュタイプＬ-150枚（232-248）</v>
          </cell>
          <cell r="F151" t="str">
            <v>個</v>
          </cell>
          <cell r="G151">
            <v>10</v>
          </cell>
          <cell r="H151">
            <v>510</v>
          </cell>
          <cell r="I151">
            <v>5100</v>
          </cell>
          <cell r="J151" t="str">
            <v>ｼﾞｮｲﾝﾃｯｸｽ 06</v>
          </cell>
          <cell r="K151">
            <v>175</v>
          </cell>
          <cell r="L151">
            <v>600</v>
          </cell>
        </row>
        <row r="152">
          <cell r="A152">
            <v>150</v>
          </cell>
          <cell r="D152" t="str">
            <v>テプラテープ</v>
          </cell>
          <cell r="E152" t="str">
            <v>黄９ｍｍ（162-915）</v>
          </cell>
          <cell r="F152" t="str">
            <v>個</v>
          </cell>
          <cell r="G152">
            <v>3</v>
          </cell>
          <cell r="H152">
            <v>510</v>
          </cell>
          <cell r="I152">
            <v>1530</v>
          </cell>
          <cell r="J152" t="str">
            <v>ｼﾞｮｲﾝﾃｯｸｽ 06</v>
          </cell>
          <cell r="K152">
            <v>289</v>
          </cell>
          <cell r="L152">
            <v>600</v>
          </cell>
        </row>
        <row r="153">
          <cell r="A153">
            <v>151</v>
          </cell>
          <cell r="D153" t="str">
            <v>テプラテープ</v>
          </cell>
          <cell r="E153" t="str">
            <v>緑９ｍｍ（162-916）</v>
          </cell>
          <cell r="F153" t="str">
            <v>個</v>
          </cell>
          <cell r="G153">
            <v>3</v>
          </cell>
          <cell r="H153">
            <v>510</v>
          </cell>
          <cell r="I153">
            <v>1530</v>
          </cell>
          <cell r="J153" t="str">
            <v>ｼﾞｮｲﾝﾃｯｸｽ 06</v>
          </cell>
          <cell r="K153">
            <v>289</v>
          </cell>
          <cell r="L153">
            <v>600</v>
          </cell>
        </row>
        <row r="154">
          <cell r="A154">
            <v>152</v>
          </cell>
          <cell r="D154" t="str">
            <v>テプラテープ</v>
          </cell>
          <cell r="E154" t="str">
            <v>青９ｍｍ（162-917）</v>
          </cell>
          <cell r="F154" t="str">
            <v>個</v>
          </cell>
          <cell r="G154">
            <v>3</v>
          </cell>
          <cell r="H154">
            <v>510</v>
          </cell>
          <cell r="I154">
            <v>1530</v>
          </cell>
          <cell r="J154" t="str">
            <v>ｼﾞｮｲﾝﾃｯｸｽ 06</v>
          </cell>
          <cell r="K154">
            <v>289</v>
          </cell>
          <cell r="L154">
            <v>600</v>
          </cell>
        </row>
        <row r="155">
          <cell r="A155">
            <v>153</v>
          </cell>
          <cell r="D155" t="str">
            <v>テプラテープ</v>
          </cell>
          <cell r="E155" t="str">
            <v>黄12ｍｍ（162-922）</v>
          </cell>
          <cell r="F155" t="str">
            <v>個</v>
          </cell>
          <cell r="G155">
            <v>3</v>
          </cell>
          <cell r="H155">
            <v>510</v>
          </cell>
          <cell r="I155">
            <v>1530</v>
          </cell>
          <cell r="J155" t="str">
            <v>ｼﾞｮｲﾝﾃｯｸｽ 06</v>
          </cell>
          <cell r="K155">
            <v>289</v>
          </cell>
          <cell r="L155">
            <v>600</v>
          </cell>
        </row>
        <row r="156">
          <cell r="A156">
            <v>154</v>
          </cell>
          <cell r="D156" t="str">
            <v>テプラテープ</v>
          </cell>
          <cell r="E156" t="str">
            <v>緑12ｍｍ（162-923）</v>
          </cell>
          <cell r="F156" t="str">
            <v>個</v>
          </cell>
          <cell r="G156">
            <v>3</v>
          </cell>
          <cell r="H156">
            <v>510</v>
          </cell>
          <cell r="I156">
            <v>1530</v>
          </cell>
          <cell r="J156" t="str">
            <v>ｼﾞｮｲﾝﾃｯｸｽ 06</v>
          </cell>
          <cell r="K156">
            <v>289</v>
          </cell>
          <cell r="L156">
            <v>600</v>
          </cell>
        </row>
        <row r="157">
          <cell r="A157">
            <v>155</v>
          </cell>
          <cell r="D157" t="str">
            <v>テプラテープ</v>
          </cell>
          <cell r="E157" t="str">
            <v>青12ｍｍ（162-924）</v>
          </cell>
          <cell r="F157" t="str">
            <v>個</v>
          </cell>
          <cell r="G157">
            <v>3</v>
          </cell>
          <cell r="H157">
            <v>510</v>
          </cell>
          <cell r="I157">
            <v>1530</v>
          </cell>
          <cell r="J157" t="str">
            <v>ｼﾞｮｲﾝﾃｯｸｽ 06</v>
          </cell>
          <cell r="K157">
            <v>289</v>
          </cell>
          <cell r="L157">
            <v>600</v>
          </cell>
        </row>
        <row r="158">
          <cell r="A158">
            <v>156</v>
          </cell>
          <cell r="D158" t="str">
            <v>テプラテープ</v>
          </cell>
          <cell r="E158" t="str">
            <v>黄18ｍｍ（162-929）</v>
          </cell>
          <cell r="F158" t="str">
            <v>個</v>
          </cell>
          <cell r="G158">
            <v>3</v>
          </cell>
          <cell r="H158">
            <v>765</v>
          </cell>
          <cell r="I158">
            <v>2295</v>
          </cell>
          <cell r="J158" t="str">
            <v>ｼﾞｮｲﾝﾃｯｸｽ 06</v>
          </cell>
          <cell r="K158">
            <v>289</v>
          </cell>
          <cell r="L158">
            <v>900</v>
          </cell>
        </row>
        <row r="159">
          <cell r="A159">
            <v>157</v>
          </cell>
          <cell r="D159" t="str">
            <v>テプラテープ</v>
          </cell>
          <cell r="E159" t="str">
            <v>緑18ｍｍ（162-930）</v>
          </cell>
          <cell r="F159" t="str">
            <v>個</v>
          </cell>
          <cell r="G159">
            <v>3</v>
          </cell>
          <cell r="H159">
            <v>765</v>
          </cell>
          <cell r="I159">
            <v>2295</v>
          </cell>
          <cell r="J159" t="str">
            <v>ｼﾞｮｲﾝﾃｯｸｽ 06</v>
          </cell>
          <cell r="K159">
            <v>289</v>
          </cell>
          <cell r="L159">
            <v>900</v>
          </cell>
        </row>
        <row r="160">
          <cell r="A160">
            <v>158</v>
          </cell>
          <cell r="D160" t="str">
            <v>テプラテープ</v>
          </cell>
          <cell r="E160" t="str">
            <v>青18ｍｍ（162-931）</v>
          </cell>
          <cell r="F160" t="str">
            <v>個</v>
          </cell>
          <cell r="G160">
            <v>3</v>
          </cell>
          <cell r="H160">
            <v>765</v>
          </cell>
          <cell r="I160">
            <v>2295</v>
          </cell>
          <cell r="J160" t="str">
            <v>ｼﾞｮｲﾝﾃｯｸｽ 06</v>
          </cell>
          <cell r="K160">
            <v>289</v>
          </cell>
          <cell r="L160">
            <v>900</v>
          </cell>
        </row>
        <row r="161">
          <cell r="A161">
            <v>159</v>
          </cell>
          <cell r="D161" t="str">
            <v>光学式センサマウスパット</v>
          </cell>
          <cell r="E161" t="str">
            <v>ＭＰ－０６５ＥＣＯＢＵブルー</v>
          </cell>
          <cell r="F161" t="str">
            <v>枚</v>
          </cell>
          <cell r="G161">
            <v>31</v>
          </cell>
          <cell r="H161">
            <v>765</v>
          </cell>
          <cell r="I161">
            <v>23715</v>
          </cell>
          <cell r="J161" t="str">
            <v>ｴｺｰﾙ 06</v>
          </cell>
          <cell r="K161">
            <v>107</v>
          </cell>
          <cell r="L161">
            <v>900</v>
          </cell>
        </row>
        <row r="162">
          <cell r="A162">
            <v>160</v>
          </cell>
          <cell r="B162" t="str">
            <v>雑消耗品費</v>
          </cell>
          <cell r="C162" t="str">
            <v>司224</v>
          </cell>
          <cell r="D162" t="str">
            <v>写真用紙</v>
          </cell>
          <cell r="E162" t="str">
            <v>ＫＡ３２０ＰＳＫ</v>
          </cell>
          <cell r="F162" t="str">
            <v>冊</v>
          </cell>
          <cell r="G162">
            <v>10</v>
          </cell>
          <cell r="H162">
            <v>2720</v>
          </cell>
          <cell r="I162">
            <v>27200</v>
          </cell>
          <cell r="J162" t="str">
            <v>ｴｺｰﾙ 06</v>
          </cell>
          <cell r="K162">
            <v>36</v>
          </cell>
          <cell r="L162">
            <v>3200</v>
          </cell>
        </row>
        <row r="163">
          <cell r="A163">
            <v>161</v>
          </cell>
          <cell r="D163" t="str">
            <v>写真用紙</v>
          </cell>
          <cell r="E163" t="str">
            <v>ＫＡ４２０ＰＳＫ</v>
          </cell>
          <cell r="F163" t="str">
            <v>冊</v>
          </cell>
          <cell r="G163">
            <v>9</v>
          </cell>
          <cell r="H163">
            <v>1190</v>
          </cell>
          <cell r="I163">
            <v>10710</v>
          </cell>
          <cell r="J163" t="str">
            <v>ｴｺｰﾙ 06</v>
          </cell>
          <cell r="K163">
            <v>36</v>
          </cell>
          <cell r="L163">
            <v>1400</v>
          </cell>
        </row>
        <row r="164">
          <cell r="A164">
            <v>162</v>
          </cell>
          <cell r="D164" t="str">
            <v>３．５型ＭＯ</v>
          </cell>
          <cell r="E164" t="str">
            <v>５ＥＤＭ－６４０ＣＤＦ</v>
          </cell>
          <cell r="F164" t="str">
            <v>枚</v>
          </cell>
          <cell r="G164">
            <v>5</v>
          </cell>
          <cell r="H164">
            <v>2880</v>
          </cell>
          <cell r="I164">
            <v>14400</v>
          </cell>
          <cell r="J164" t="str">
            <v>ｴｺｰﾙ 06</v>
          </cell>
          <cell r="K164">
            <v>98</v>
          </cell>
          <cell r="L164">
            <v>3600</v>
          </cell>
        </row>
        <row r="165">
          <cell r="A165">
            <v>163</v>
          </cell>
          <cell r="D165" t="str">
            <v>ＣＤ－Ｒ</v>
          </cell>
          <cell r="E165" t="str">
            <v>５０ＣＤｑ８０ＤＰＷＰ</v>
          </cell>
          <cell r="F165" t="str">
            <v>パック</v>
          </cell>
          <cell r="G165">
            <v>2</v>
          </cell>
          <cell r="H165">
            <v>3655</v>
          </cell>
          <cell r="I165">
            <v>7310</v>
          </cell>
          <cell r="J165" t="str">
            <v>ｴｺｰﾙ 06</v>
          </cell>
          <cell r="K165">
            <v>92</v>
          </cell>
          <cell r="L165">
            <v>4300</v>
          </cell>
        </row>
        <row r="166">
          <cell r="A166">
            <v>164</v>
          </cell>
          <cell r="D166" t="str">
            <v>ＤＶＤ－Ｒ</v>
          </cell>
          <cell r="E166" t="str">
            <v>１０ＤＭＲ１２０Ｇ</v>
          </cell>
          <cell r="F166" t="str">
            <v>パック</v>
          </cell>
          <cell r="G166">
            <v>2</v>
          </cell>
          <cell r="H166">
            <v>1190</v>
          </cell>
          <cell r="I166">
            <v>2380</v>
          </cell>
          <cell r="J166" t="str">
            <v>ｴｺｰﾙ 06</v>
          </cell>
          <cell r="K166">
            <v>94</v>
          </cell>
          <cell r="L166">
            <v>1400</v>
          </cell>
        </row>
        <row r="167">
          <cell r="A167">
            <v>165</v>
          </cell>
          <cell r="D167" t="str">
            <v>ファインカラーＮ</v>
          </cell>
          <cell r="E167" t="str">
            <v>９４０－９０１</v>
          </cell>
          <cell r="F167" t="str">
            <v>冊</v>
          </cell>
          <cell r="G167">
            <v>1</v>
          </cell>
          <cell r="H167">
            <v>425</v>
          </cell>
          <cell r="I167">
            <v>425</v>
          </cell>
          <cell r="J167" t="str">
            <v>ｼﾞｮｲﾝﾃｯｸｽ 06</v>
          </cell>
          <cell r="K167">
            <v>64</v>
          </cell>
          <cell r="L167">
            <v>500</v>
          </cell>
        </row>
        <row r="168">
          <cell r="A168">
            <v>166</v>
          </cell>
          <cell r="B168" t="str">
            <v>施設施工庁費</v>
          </cell>
          <cell r="C168" t="str">
            <v>管149</v>
          </cell>
          <cell r="D168" t="str">
            <v>インクカートリッジ</v>
          </cell>
          <cell r="E168" t="str">
            <v>ＩＣ４ＣＬ２２</v>
          </cell>
          <cell r="F168" t="str">
            <v>個</v>
          </cell>
          <cell r="G168">
            <v>4</v>
          </cell>
          <cell r="H168">
            <v>4250</v>
          </cell>
          <cell r="I168">
            <v>17000</v>
          </cell>
          <cell r="J168" t="str">
            <v>ｴｺｰﾙ 06</v>
          </cell>
          <cell r="K168">
            <v>66</v>
          </cell>
          <cell r="L168">
            <v>5000</v>
          </cell>
        </row>
        <row r="169">
          <cell r="A169">
            <v>167</v>
          </cell>
          <cell r="D169" t="str">
            <v>インクカートリッジ</v>
          </cell>
          <cell r="E169" t="str">
            <v>ＩＣＢＫ２２</v>
          </cell>
          <cell r="F169" t="str">
            <v>個</v>
          </cell>
          <cell r="G169">
            <v>3</v>
          </cell>
          <cell r="H169">
            <v>2040</v>
          </cell>
          <cell r="I169">
            <v>6120</v>
          </cell>
          <cell r="J169" t="str">
            <v>ｴｺｰﾙ 06</v>
          </cell>
          <cell r="K169">
            <v>66</v>
          </cell>
          <cell r="L169">
            <v>2400</v>
          </cell>
        </row>
        <row r="170">
          <cell r="A170">
            <v>168</v>
          </cell>
          <cell r="D170" t="str">
            <v>インクカートリッジ</v>
          </cell>
          <cell r="E170" t="str">
            <v>ＩＣ４ＣＬ４２</v>
          </cell>
          <cell r="F170" t="str">
            <v>個</v>
          </cell>
          <cell r="G170">
            <v>4</v>
          </cell>
          <cell r="H170">
            <v>3400</v>
          </cell>
          <cell r="I170">
            <v>13600</v>
          </cell>
          <cell r="J170" t="str">
            <v>ｴｺｰﾙ 06</v>
          </cell>
          <cell r="K170">
            <v>67</v>
          </cell>
          <cell r="L170">
            <v>4000</v>
          </cell>
        </row>
        <row r="171">
          <cell r="A171">
            <v>169</v>
          </cell>
          <cell r="D171" t="str">
            <v>インクカートリッジ</v>
          </cell>
          <cell r="E171" t="str">
            <v>ＩＣＢＫ３１</v>
          </cell>
          <cell r="F171" t="str">
            <v>個</v>
          </cell>
          <cell r="G171">
            <v>3</v>
          </cell>
          <cell r="H171">
            <v>1020</v>
          </cell>
          <cell r="I171">
            <v>3060</v>
          </cell>
          <cell r="J171" t="str">
            <v>ｴｺｰﾙ 06</v>
          </cell>
          <cell r="K171">
            <v>67</v>
          </cell>
          <cell r="L171">
            <v>1200</v>
          </cell>
        </row>
        <row r="172">
          <cell r="A172">
            <v>170</v>
          </cell>
          <cell r="D172" t="str">
            <v>インクカートリッジ</v>
          </cell>
          <cell r="E172" t="str">
            <v>ＩＣ６ＣＬ１０</v>
          </cell>
          <cell r="F172" t="str">
            <v>個</v>
          </cell>
          <cell r="G172">
            <v>5</v>
          </cell>
          <cell r="H172">
            <v>1530</v>
          </cell>
          <cell r="I172">
            <v>7650</v>
          </cell>
          <cell r="J172" t="str">
            <v>ｴｺｰﾙ 06</v>
          </cell>
          <cell r="K172">
            <v>66</v>
          </cell>
          <cell r="L172">
            <v>1800</v>
          </cell>
        </row>
        <row r="173">
          <cell r="A173">
            <v>171</v>
          </cell>
          <cell r="D173" t="str">
            <v>インクカートリッジ</v>
          </cell>
          <cell r="E173" t="str">
            <v>ＩＣ１ＢＫ１０</v>
          </cell>
          <cell r="F173" t="str">
            <v>個</v>
          </cell>
          <cell r="G173">
            <v>7</v>
          </cell>
          <cell r="H173">
            <v>1530</v>
          </cell>
          <cell r="I173">
            <v>10710</v>
          </cell>
          <cell r="J173" t="str">
            <v>ｴｺｰﾙ 06</v>
          </cell>
          <cell r="K173">
            <v>66</v>
          </cell>
          <cell r="L173">
            <v>1800</v>
          </cell>
        </row>
        <row r="174">
          <cell r="A174">
            <v>172</v>
          </cell>
          <cell r="D174" t="str">
            <v>インクカートリッジ</v>
          </cell>
          <cell r="E174" t="str">
            <v>ＩＣ５ＣＬ０５Ｗ</v>
          </cell>
          <cell r="F174" t="str">
            <v>箱</v>
          </cell>
          <cell r="G174">
            <v>7</v>
          </cell>
          <cell r="H174">
            <v>2040</v>
          </cell>
          <cell r="I174">
            <v>14280</v>
          </cell>
          <cell r="J174" t="str">
            <v>ｴｺｰﾙ 06</v>
          </cell>
          <cell r="K174">
            <v>66</v>
          </cell>
          <cell r="L174">
            <v>2400</v>
          </cell>
        </row>
        <row r="175">
          <cell r="A175">
            <v>173</v>
          </cell>
          <cell r="D175" t="str">
            <v>インクカートリッジ</v>
          </cell>
          <cell r="E175" t="str">
            <v>ＩＣ１ＢＫ０５Ｗ</v>
          </cell>
          <cell r="F175" t="str">
            <v>箱</v>
          </cell>
          <cell r="G175">
            <v>9</v>
          </cell>
          <cell r="H175">
            <v>2210</v>
          </cell>
          <cell r="I175">
            <v>19890</v>
          </cell>
          <cell r="J175" t="str">
            <v>ｴｺｰﾙ 06</v>
          </cell>
          <cell r="K175">
            <v>66</v>
          </cell>
          <cell r="L175">
            <v>2600</v>
          </cell>
        </row>
        <row r="176">
          <cell r="A176">
            <v>174</v>
          </cell>
          <cell r="D176" t="str">
            <v>インクカートリッジ</v>
          </cell>
          <cell r="E176" t="str">
            <v>ＩＣ６ＣＬ３２</v>
          </cell>
          <cell r="F176" t="str">
            <v>箱</v>
          </cell>
          <cell r="G176">
            <v>6</v>
          </cell>
          <cell r="H176">
            <v>5610</v>
          </cell>
          <cell r="I176">
            <v>33660</v>
          </cell>
          <cell r="J176" t="str">
            <v>ｴｺｰﾙ 06</v>
          </cell>
          <cell r="K176">
            <v>67</v>
          </cell>
          <cell r="L176">
            <v>6600</v>
          </cell>
        </row>
        <row r="177">
          <cell r="A177">
            <v>175</v>
          </cell>
          <cell r="D177" t="str">
            <v>インクカートリッジ</v>
          </cell>
          <cell r="E177" t="str">
            <v>ＢＣＩ－２４ＢＫ２Ｐ</v>
          </cell>
          <cell r="F177" t="str">
            <v>箱</v>
          </cell>
          <cell r="G177">
            <v>7</v>
          </cell>
          <cell r="H177">
            <v>1190</v>
          </cell>
          <cell r="I177">
            <v>8330</v>
          </cell>
          <cell r="J177" t="str">
            <v>ｴｺｰﾙ 06</v>
          </cell>
          <cell r="K177">
            <v>68</v>
          </cell>
          <cell r="L177">
            <v>1400</v>
          </cell>
        </row>
        <row r="178">
          <cell r="A178">
            <v>176</v>
          </cell>
          <cell r="D178" t="str">
            <v>インクカートリッジ</v>
          </cell>
          <cell r="E178" t="str">
            <v>ＢＣＩ－２４ＣＬＲ２Ｐ</v>
          </cell>
          <cell r="F178" t="str">
            <v>箱</v>
          </cell>
          <cell r="G178">
            <v>5</v>
          </cell>
          <cell r="H178">
            <v>2210</v>
          </cell>
          <cell r="I178">
            <v>11050</v>
          </cell>
          <cell r="J178" t="str">
            <v>ｴｺｰﾙ 06</v>
          </cell>
          <cell r="K178">
            <v>68</v>
          </cell>
          <cell r="L178">
            <v>2600</v>
          </cell>
        </row>
        <row r="179">
          <cell r="A179">
            <v>177</v>
          </cell>
          <cell r="D179" t="str">
            <v>インクカートリッジ</v>
          </cell>
          <cell r="E179" t="str">
            <v>ＩＣＢＫ３２</v>
          </cell>
          <cell r="F179" t="str">
            <v>個</v>
          </cell>
          <cell r="G179">
            <v>1</v>
          </cell>
          <cell r="H179">
            <v>1020</v>
          </cell>
          <cell r="I179">
            <v>1020</v>
          </cell>
          <cell r="J179" t="str">
            <v>ｴｺｰﾙ 06</v>
          </cell>
          <cell r="K179">
            <v>67</v>
          </cell>
          <cell r="L179">
            <v>1200</v>
          </cell>
        </row>
        <row r="180">
          <cell r="A180">
            <v>178</v>
          </cell>
          <cell r="D180" t="str">
            <v>インクカートリッジ</v>
          </cell>
          <cell r="E180" t="str">
            <v>ＩＣ５ＣＬ０６Ｗ</v>
          </cell>
          <cell r="F180" t="str">
            <v>箱</v>
          </cell>
          <cell r="G180">
            <v>2</v>
          </cell>
          <cell r="H180">
            <v>2720</v>
          </cell>
          <cell r="I180">
            <v>5440</v>
          </cell>
          <cell r="J180" t="str">
            <v>ｴｺｰﾙ 06</v>
          </cell>
          <cell r="K180">
            <v>66</v>
          </cell>
          <cell r="L180">
            <v>3200</v>
          </cell>
        </row>
        <row r="181">
          <cell r="A181">
            <v>179</v>
          </cell>
          <cell r="D181" t="str">
            <v>インクカートリッジ</v>
          </cell>
          <cell r="E181" t="str">
            <v>ＩＣＢＫ２１</v>
          </cell>
          <cell r="F181" t="str">
            <v>個</v>
          </cell>
          <cell r="G181">
            <v>3</v>
          </cell>
          <cell r="H181">
            <v>1020</v>
          </cell>
          <cell r="I181">
            <v>3060</v>
          </cell>
          <cell r="J181" t="str">
            <v>ｴｺｰﾙ 06</v>
          </cell>
          <cell r="K181">
            <v>66</v>
          </cell>
          <cell r="L181">
            <v>1200</v>
          </cell>
        </row>
        <row r="182">
          <cell r="A182">
            <v>180</v>
          </cell>
          <cell r="D182" t="str">
            <v>インクカートリッジ</v>
          </cell>
          <cell r="E182" t="str">
            <v>ＩＣＣ２１</v>
          </cell>
          <cell r="F182" t="str">
            <v>個</v>
          </cell>
          <cell r="G182">
            <v>2</v>
          </cell>
          <cell r="H182">
            <v>1020</v>
          </cell>
          <cell r="I182">
            <v>2040</v>
          </cell>
          <cell r="J182" t="str">
            <v>ｴｺｰﾙ 06</v>
          </cell>
          <cell r="K182">
            <v>66</v>
          </cell>
          <cell r="L182">
            <v>1200</v>
          </cell>
        </row>
        <row r="183">
          <cell r="A183">
            <v>181</v>
          </cell>
          <cell r="D183" t="str">
            <v>インクカートリッジ</v>
          </cell>
          <cell r="E183" t="str">
            <v>ＩＣＭ２１</v>
          </cell>
          <cell r="F183" t="str">
            <v>個</v>
          </cell>
          <cell r="G183">
            <v>2</v>
          </cell>
          <cell r="H183">
            <v>1020</v>
          </cell>
          <cell r="I183">
            <v>2040</v>
          </cell>
          <cell r="J183" t="str">
            <v>ｴｺｰﾙ 06</v>
          </cell>
          <cell r="K183">
            <v>66</v>
          </cell>
          <cell r="L183">
            <v>1200</v>
          </cell>
        </row>
        <row r="184">
          <cell r="A184">
            <v>182</v>
          </cell>
          <cell r="D184" t="str">
            <v>インクカートリッジ</v>
          </cell>
          <cell r="E184" t="str">
            <v>ＩＣＹ２１</v>
          </cell>
          <cell r="F184" t="str">
            <v>個</v>
          </cell>
          <cell r="G184">
            <v>2</v>
          </cell>
          <cell r="H184">
            <v>1020</v>
          </cell>
          <cell r="I184">
            <v>2040</v>
          </cell>
          <cell r="J184" t="str">
            <v>ｴｺｰﾙ 06</v>
          </cell>
          <cell r="K184">
            <v>66</v>
          </cell>
          <cell r="L184">
            <v>1200</v>
          </cell>
        </row>
        <row r="185">
          <cell r="A185">
            <v>183</v>
          </cell>
          <cell r="D185" t="str">
            <v>インクカートリッジ</v>
          </cell>
          <cell r="E185" t="str">
            <v>ＩＣＬＣ２１</v>
          </cell>
          <cell r="F185" t="str">
            <v>個</v>
          </cell>
          <cell r="G185">
            <v>2</v>
          </cell>
          <cell r="H185">
            <v>1020</v>
          </cell>
          <cell r="I185">
            <v>2040</v>
          </cell>
          <cell r="J185" t="str">
            <v>ｴｺｰﾙ 06</v>
          </cell>
          <cell r="K185">
            <v>66</v>
          </cell>
          <cell r="L185">
            <v>1200</v>
          </cell>
        </row>
        <row r="186">
          <cell r="A186">
            <v>184</v>
          </cell>
          <cell r="D186" t="str">
            <v>インクカートリッジ</v>
          </cell>
          <cell r="E186" t="str">
            <v>ＩＣＬＭ２１</v>
          </cell>
          <cell r="F186" t="str">
            <v>個</v>
          </cell>
          <cell r="G186">
            <v>2</v>
          </cell>
          <cell r="H186">
            <v>1020</v>
          </cell>
          <cell r="I186">
            <v>2040</v>
          </cell>
          <cell r="J186" t="str">
            <v>ｴｺｰﾙ 06</v>
          </cell>
          <cell r="K186">
            <v>66</v>
          </cell>
          <cell r="L186">
            <v>1200</v>
          </cell>
        </row>
        <row r="187">
          <cell r="A187">
            <v>185</v>
          </cell>
          <cell r="D187" t="str">
            <v>インクカートリッジ</v>
          </cell>
          <cell r="E187" t="str">
            <v>ＭＪＩＣ７</v>
          </cell>
          <cell r="F187" t="str">
            <v>個</v>
          </cell>
          <cell r="G187">
            <v>2</v>
          </cell>
          <cell r="H187">
            <v>1275</v>
          </cell>
          <cell r="I187">
            <v>2550</v>
          </cell>
          <cell r="J187" t="str">
            <v>ｴｺｰﾙ 06</v>
          </cell>
          <cell r="K187">
            <v>67</v>
          </cell>
          <cell r="L187">
            <v>1500</v>
          </cell>
        </row>
        <row r="188">
          <cell r="A188">
            <v>186</v>
          </cell>
          <cell r="D188" t="str">
            <v>インクカートリッジ</v>
          </cell>
          <cell r="E188" t="str">
            <v>ＰＭＩＣ１Ｃ</v>
          </cell>
          <cell r="F188" t="str">
            <v>個</v>
          </cell>
          <cell r="G188">
            <v>2</v>
          </cell>
          <cell r="H188">
            <v>1275</v>
          </cell>
          <cell r="I188">
            <v>2550</v>
          </cell>
          <cell r="J188" t="str">
            <v>ｴｺｰﾙ 06</v>
          </cell>
          <cell r="K188">
            <v>67</v>
          </cell>
          <cell r="L188">
            <v>1500</v>
          </cell>
        </row>
        <row r="189">
          <cell r="A189">
            <v>187</v>
          </cell>
          <cell r="D189" t="str">
            <v>インクカートリッジ</v>
          </cell>
          <cell r="E189" t="str">
            <v>ＢＣＩ－３ｅＢＫ</v>
          </cell>
          <cell r="F189" t="str">
            <v>個</v>
          </cell>
          <cell r="G189">
            <v>3</v>
          </cell>
          <cell r="H189">
            <v>935</v>
          </cell>
          <cell r="I189">
            <v>2805</v>
          </cell>
          <cell r="J189" t="str">
            <v>ｴｺｰﾙ 06</v>
          </cell>
          <cell r="K189">
            <v>68</v>
          </cell>
          <cell r="L189">
            <v>1100</v>
          </cell>
        </row>
        <row r="190">
          <cell r="A190">
            <v>188</v>
          </cell>
          <cell r="D190" t="str">
            <v>インクカートリッジ</v>
          </cell>
          <cell r="E190" t="str">
            <v>ＢＣＩ－３ｅＣ</v>
          </cell>
          <cell r="F190" t="str">
            <v>個</v>
          </cell>
          <cell r="G190">
            <v>3</v>
          </cell>
          <cell r="H190">
            <v>850</v>
          </cell>
          <cell r="I190">
            <v>2550</v>
          </cell>
          <cell r="J190" t="str">
            <v>ｴｺｰﾙ 06</v>
          </cell>
          <cell r="K190">
            <v>68</v>
          </cell>
          <cell r="L190">
            <v>1000</v>
          </cell>
        </row>
        <row r="191">
          <cell r="A191">
            <v>189</v>
          </cell>
          <cell r="D191" t="str">
            <v>インクカートリッジ</v>
          </cell>
          <cell r="E191" t="str">
            <v>ＢＣＩ－３ｅＭ</v>
          </cell>
          <cell r="F191" t="str">
            <v>個</v>
          </cell>
          <cell r="G191">
            <v>3</v>
          </cell>
          <cell r="H191">
            <v>850</v>
          </cell>
          <cell r="I191">
            <v>2550</v>
          </cell>
          <cell r="J191" t="str">
            <v>ｴｺｰﾙ 06</v>
          </cell>
          <cell r="K191">
            <v>68</v>
          </cell>
          <cell r="L191">
            <v>1000</v>
          </cell>
        </row>
        <row r="192">
          <cell r="A192">
            <v>190</v>
          </cell>
          <cell r="D192" t="str">
            <v>インクカートリッジ</v>
          </cell>
          <cell r="E192" t="str">
            <v>ＢＣＩ－３ｅＹ</v>
          </cell>
          <cell r="F192" t="str">
            <v>個</v>
          </cell>
          <cell r="G192">
            <v>3</v>
          </cell>
          <cell r="H192">
            <v>850</v>
          </cell>
          <cell r="I192">
            <v>2550</v>
          </cell>
          <cell r="J192" t="str">
            <v>ｴｺｰﾙ 06</v>
          </cell>
          <cell r="K192">
            <v>68</v>
          </cell>
          <cell r="L192">
            <v>1000</v>
          </cell>
        </row>
        <row r="193">
          <cell r="A193">
            <v>191</v>
          </cell>
          <cell r="E193" t="str">
            <v>以下余白</v>
          </cell>
        </row>
        <row r="194">
          <cell r="A194">
            <v>192</v>
          </cell>
        </row>
        <row r="195">
          <cell r="A195">
            <v>193</v>
          </cell>
        </row>
        <row r="196">
          <cell r="A196">
            <v>194</v>
          </cell>
        </row>
        <row r="197">
          <cell r="A197">
            <v>195</v>
          </cell>
        </row>
        <row r="198">
          <cell r="A198">
            <v>196</v>
          </cell>
        </row>
        <row r="199">
          <cell r="A199">
            <v>197</v>
          </cell>
        </row>
        <row r="200">
          <cell r="A200">
            <v>198</v>
          </cell>
        </row>
        <row r="201">
          <cell r="A201">
            <v>199</v>
          </cell>
        </row>
        <row r="202">
          <cell r="A202">
            <v>200</v>
          </cell>
        </row>
        <row r="203">
          <cell r="A203">
            <v>201</v>
          </cell>
        </row>
        <row r="204">
          <cell r="A204">
            <v>202</v>
          </cell>
        </row>
        <row r="205">
          <cell r="A205">
            <v>203</v>
          </cell>
        </row>
        <row r="206">
          <cell r="A206">
            <v>204</v>
          </cell>
        </row>
        <row r="207">
          <cell r="A207">
            <v>205</v>
          </cell>
        </row>
        <row r="208">
          <cell r="A208">
            <v>206</v>
          </cell>
        </row>
        <row r="209">
          <cell r="A209">
            <v>207</v>
          </cell>
        </row>
        <row r="210">
          <cell r="A210">
            <v>208</v>
          </cell>
        </row>
        <row r="211">
          <cell r="A211">
            <v>209</v>
          </cell>
        </row>
        <row r="212">
          <cell r="A212">
            <v>210</v>
          </cell>
        </row>
        <row r="213">
          <cell r="A213">
            <v>211</v>
          </cell>
        </row>
        <row r="214">
          <cell r="A214">
            <v>212</v>
          </cell>
        </row>
        <row r="215">
          <cell r="A215">
            <v>213</v>
          </cell>
        </row>
        <row r="216">
          <cell r="A216">
            <v>214</v>
          </cell>
        </row>
        <row r="217">
          <cell r="A217">
            <v>215</v>
          </cell>
        </row>
        <row r="218">
          <cell r="A218">
            <v>216</v>
          </cell>
        </row>
        <row r="219">
          <cell r="A219">
            <v>217</v>
          </cell>
        </row>
        <row r="220">
          <cell r="A220">
            <v>218</v>
          </cell>
        </row>
        <row r="221">
          <cell r="A221">
            <v>219</v>
          </cell>
        </row>
        <row r="222">
          <cell r="A222">
            <v>220</v>
          </cell>
        </row>
        <row r="223">
          <cell r="A223">
            <v>221</v>
          </cell>
        </row>
        <row r="224">
          <cell r="A224">
            <v>222</v>
          </cell>
        </row>
        <row r="225">
          <cell r="A225">
            <v>223</v>
          </cell>
        </row>
        <row r="226">
          <cell r="A226">
            <v>224</v>
          </cell>
        </row>
        <row r="227">
          <cell r="A227">
            <v>225</v>
          </cell>
        </row>
        <row r="228">
          <cell r="A228">
            <v>226</v>
          </cell>
        </row>
        <row r="229">
          <cell r="A229">
            <v>227</v>
          </cell>
        </row>
        <row r="230">
          <cell r="A230">
            <v>228</v>
          </cell>
        </row>
        <row r="231">
          <cell r="A231">
            <v>229</v>
          </cell>
        </row>
        <row r="232">
          <cell r="A232">
            <v>230</v>
          </cell>
        </row>
        <row r="233">
          <cell r="A233">
            <v>231</v>
          </cell>
        </row>
        <row r="234">
          <cell r="A234">
            <v>232</v>
          </cell>
        </row>
        <row r="235">
          <cell r="A235">
            <v>233</v>
          </cell>
        </row>
        <row r="236">
          <cell r="A236">
            <v>234</v>
          </cell>
        </row>
        <row r="237">
          <cell r="A237">
            <v>235</v>
          </cell>
        </row>
        <row r="238">
          <cell r="A238">
            <v>236</v>
          </cell>
        </row>
        <row r="239">
          <cell r="A239">
            <v>237</v>
          </cell>
        </row>
        <row r="240">
          <cell r="A240">
            <v>238</v>
          </cell>
        </row>
        <row r="241">
          <cell r="A241">
            <v>239</v>
          </cell>
        </row>
        <row r="242">
          <cell r="A242">
            <v>240</v>
          </cell>
        </row>
        <row r="243">
          <cell r="A243">
            <v>241</v>
          </cell>
        </row>
        <row r="244">
          <cell r="A244">
            <v>242</v>
          </cell>
        </row>
        <row r="245">
          <cell r="A245">
            <v>243</v>
          </cell>
        </row>
        <row r="246">
          <cell r="A246">
            <v>244</v>
          </cell>
        </row>
        <row r="247">
          <cell r="A247">
            <v>245</v>
          </cell>
        </row>
        <row r="248">
          <cell r="A248">
            <v>246</v>
          </cell>
        </row>
        <row r="249">
          <cell r="A249">
            <v>247</v>
          </cell>
        </row>
        <row r="250">
          <cell r="A250">
            <v>248</v>
          </cell>
        </row>
        <row r="251">
          <cell r="A251">
            <v>249</v>
          </cell>
        </row>
        <row r="252">
          <cell r="A252">
            <v>250</v>
          </cell>
        </row>
        <row r="253">
          <cell r="A253">
            <v>251</v>
          </cell>
        </row>
        <row r="254">
          <cell r="A254">
            <v>252</v>
          </cell>
        </row>
        <row r="255">
          <cell r="A255">
            <v>253</v>
          </cell>
        </row>
        <row r="256">
          <cell r="A256">
            <v>254</v>
          </cell>
        </row>
        <row r="257">
          <cell r="A257">
            <v>255</v>
          </cell>
        </row>
        <row r="258">
          <cell r="A258">
            <v>256</v>
          </cell>
        </row>
        <row r="259">
          <cell r="A259">
            <v>257</v>
          </cell>
        </row>
        <row r="260">
          <cell r="A260">
            <v>258</v>
          </cell>
        </row>
        <row r="261">
          <cell r="A261">
            <v>259</v>
          </cell>
        </row>
        <row r="262">
          <cell r="A262">
            <v>260</v>
          </cell>
        </row>
        <row r="263">
          <cell r="A263">
            <v>261</v>
          </cell>
        </row>
        <row r="264">
          <cell r="A264">
            <v>262</v>
          </cell>
        </row>
        <row r="265">
          <cell r="A265">
            <v>263</v>
          </cell>
        </row>
        <row r="266">
          <cell r="A266">
            <v>264</v>
          </cell>
        </row>
        <row r="267">
          <cell r="A267">
            <v>265</v>
          </cell>
        </row>
        <row r="268">
          <cell r="A268">
            <v>266</v>
          </cell>
        </row>
        <row r="269">
          <cell r="A269">
            <v>267</v>
          </cell>
        </row>
        <row r="270">
          <cell r="A270">
            <v>268</v>
          </cell>
        </row>
        <row r="271">
          <cell r="A271">
            <v>269</v>
          </cell>
        </row>
        <row r="272">
          <cell r="A272">
            <v>270</v>
          </cell>
        </row>
        <row r="273">
          <cell r="A273">
            <v>271</v>
          </cell>
        </row>
        <row r="274">
          <cell r="A274">
            <v>272</v>
          </cell>
        </row>
        <row r="275">
          <cell r="A275">
            <v>273</v>
          </cell>
        </row>
        <row r="276">
          <cell r="A276">
            <v>274</v>
          </cell>
        </row>
        <row r="277">
          <cell r="A277">
            <v>275</v>
          </cell>
        </row>
        <row r="278">
          <cell r="A278">
            <v>276</v>
          </cell>
        </row>
        <row r="279">
          <cell r="A279">
            <v>277</v>
          </cell>
        </row>
        <row r="280">
          <cell r="A280">
            <v>278</v>
          </cell>
        </row>
        <row r="281">
          <cell r="A281">
            <v>279</v>
          </cell>
        </row>
        <row r="282">
          <cell r="A282">
            <v>280</v>
          </cell>
        </row>
        <row r="283">
          <cell r="A283">
            <v>281</v>
          </cell>
        </row>
        <row r="284">
          <cell r="A284">
            <v>282</v>
          </cell>
        </row>
        <row r="285">
          <cell r="A285">
            <v>283</v>
          </cell>
        </row>
        <row r="286">
          <cell r="A286">
            <v>284</v>
          </cell>
        </row>
        <row r="287">
          <cell r="A287">
            <v>285</v>
          </cell>
        </row>
        <row r="288">
          <cell r="A288">
            <v>286</v>
          </cell>
        </row>
        <row r="289">
          <cell r="A289">
            <v>287</v>
          </cell>
        </row>
        <row r="290">
          <cell r="A290">
            <v>288</v>
          </cell>
        </row>
        <row r="291">
          <cell r="A291">
            <v>289</v>
          </cell>
        </row>
        <row r="292">
          <cell r="A292">
            <v>290</v>
          </cell>
        </row>
        <row r="293">
          <cell r="A293">
            <v>291</v>
          </cell>
        </row>
        <row r="294">
          <cell r="A294">
            <v>292</v>
          </cell>
        </row>
        <row r="295">
          <cell r="A295">
            <v>293</v>
          </cell>
        </row>
        <row r="296">
          <cell r="A296">
            <v>294</v>
          </cell>
        </row>
        <row r="297">
          <cell r="A297">
            <v>295</v>
          </cell>
        </row>
        <row r="298">
          <cell r="A298">
            <v>296</v>
          </cell>
        </row>
        <row r="299">
          <cell r="A299">
            <v>297</v>
          </cell>
        </row>
        <row r="300">
          <cell r="A300">
            <v>298</v>
          </cell>
        </row>
        <row r="301">
          <cell r="A301">
            <v>299</v>
          </cell>
        </row>
        <row r="302">
          <cell r="A302">
            <v>300</v>
          </cell>
        </row>
        <row r="303">
          <cell r="A303">
            <v>301</v>
          </cell>
        </row>
        <row r="304">
          <cell r="A304">
            <v>302</v>
          </cell>
        </row>
        <row r="305">
          <cell r="A305">
            <v>303</v>
          </cell>
        </row>
        <row r="306">
          <cell r="A306">
            <v>304</v>
          </cell>
        </row>
        <row r="307">
          <cell r="A307">
            <v>305</v>
          </cell>
        </row>
        <row r="308">
          <cell r="A308">
            <v>306</v>
          </cell>
        </row>
        <row r="309">
          <cell r="A309">
            <v>307</v>
          </cell>
        </row>
        <row r="310">
          <cell r="A310">
            <v>308</v>
          </cell>
        </row>
        <row r="311">
          <cell r="A311">
            <v>309</v>
          </cell>
        </row>
        <row r="312">
          <cell r="A312">
            <v>310</v>
          </cell>
        </row>
        <row r="313">
          <cell r="A313">
            <v>311</v>
          </cell>
        </row>
        <row r="314">
          <cell r="A314">
            <v>312</v>
          </cell>
        </row>
        <row r="315">
          <cell r="A315">
            <v>313</v>
          </cell>
        </row>
        <row r="316">
          <cell r="A316">
            <v>314</v>
          </cell>
        </row>
        <row r="317">
          <cell r="A317">
            <v>315</v>
          </cell>
        </row>
        <row r="318">
          <cell r="A318">
            <v>316</v>
          </cell>
        </row>
        <row r="319">
          <cell r="A319">
            <v>317</v>
          </cell>
        </row>
        <row r="320">
          <cell r="A320">
            <v>318</v>
          </cell>
        </row>
        <row r="321">
          <cell r="A321">
            <v>319</v>
          </cell>
        </row>
        <row r="322">
          <cell r="A322">
            <v>320</v>
          </cell>
        </row>
        <row r="323">
          <cell r="A323">
            <v>321</v>
          </cell>
        </row>
        <row r="324">
          <cell r="A324">
            <v>322</v>
          </cell>
        </row>
        <row r="325">
          <cell r="A325">
            <v>323</v>
          </cell>
        </row>
        <row r="326">
          <cell r="A326">
            <v>324</v>
          </cell>
        </row>
        <row r="327">
          <cell r="A327">
            <v>325</v>
          </cell>
        </row>
        <row r="328">
          <cell r="A328">
            <v>326</v>
          </cell>
        </row>
        <row r="329">
          <cell r="A329">
            <v>327</v>
          </cell>
        </row>
        <row r="330">
          <cell r="A330">
            <v>328</v>
          </cell>
        </row>
        <row r="331">
          <cell r="A331">
            <v>329</v>
          </cell>
        </row>
        <row r="332">
          <cell r="A332">
            <v>330</v>
          </cell>
        </row>
        <row r="333">
          <cell r="A333">
            <v>331</v>
          </cell>
        </row>
        <row r="334">
          <cell r="A334">
            <v>332</v>
          </cell>
        </row>
        <row r="335">
          <cell r="A335">
            <v>333</v>
          </cell>
        </row>
        <row r="336">
          <cell r="A336">
            <v>334</v>
          </cell>
        </row>
        <row r="337">
          <cell r="A337">
            <v>335</v>
          </cell>
        </row>
        <row r="338">
          <cell r="A338">
            <v>336</v>
          </cell>
        </row>
        <row r="339">
          <cell r="A339">
            <v>337</v>
          </cell>
        </row>
        <row r="340">
          <cell r="A340">
            <v>338</v>
          </cell>
        </row>
        <row r="341">
          <cell r="A341">
            <v>339</v>
          </cell>
        </row>
        <row r="342">
          <cell r="A342">
            <v>340</v>
          </cell>
        </row>
        <row r="343">
          <cell r="A343">
            <v>341</v>
          </cell>
        </row>
        <row r="344">
          <cell r="A344">
            <v>342</v>
          </cell>
        </row>
        <row r="345">
          <cell r="A345">
            <v>343</v>
          </cell>
        </row>
        <row r="346">
          <cell r="A346">
            <v>344</v>
          </cell>
        </row>
        <row r="347">
          <cell r="A347">
            <v>345</v>
          </cell>
        </row>
        <row r="348">
          <cell r="A348">
            <v>346</v>
          </cell>
        </row>
        <row r="349">
          <cell r="A349">
            <v>347</v>
          </cell>
        </row>
        <row r="350">
          <cell r="A350">
            <v>348</v>
          </cell>
        </row>
        <row r="351">
          <cell r="A351">
            <v>349</v>
          </cell>
        </row>
        <row r="352">
          <cell r="A352">
            <v>350</v>
          </cell>
        </row>
        <row r="353">
          <cell r="A353">
            <v>351</v>
          </cell>
        </row>
        <row r="354">
          <cell r="A354">
            <v>352</v>
          </cell>
        </row>
        <row r="355">
          <cell r="A355">
            <v>353</v>
          </cell>
        </row>
        <row r="356">
          <cell r="A356">
            <v>354</v>
          </cell>
        </row>
        <row r="357">
          <cell r="A357">
            <v>355</v>
          </cell>
        </row>
        <row r="358">
          <cell r="A358">
            <v>356</v>
          </cell>
        </row>
        <row r="359">
          <cell r="A359">
            <v>357</v>
          </cell>
        </row>
        <row r="360">
          <cell r="A360">
            <v>358</v>
          </cell>
        </row>
        <row r="361">
          <cell r="A361">
            <v>359</v>
          </cell>
        </row>
        <row r="362">
          <cell r="A362">
            <v>360</v>
          </cell>
        </row>
        <row r="363">
          <cell r="A363">
            <v>361</v>
          </cell>
        </row>
        <row r="364">
          <cell r="A364">
            <v>362</v>
          </cell>
        </row>
        <row r="365">
          <cell r="A365">
            <v>363</v>
          </cell>
        </row>
        <row r="366">
          <cell r="A366">
            <v>364</v>
          </cell>
        </row>
        <row r="367">
          <cell r="A367">
            <v>365</v>
          </cell>
        </row>
        <row r="368">
          <cell r="A368">
            <v>366</v>
          </cell>
        </row>
        <row r="369">
          <cell r="A369">
            <v>367</v>
          </cell>
        </row>
        <row r="370">
          <cell r="A370">
            <v>368</v>
          </cell>
        </row>
        <row r="371">
          <cell r="A371">
            <v>369</v>
          </cell>
        </row>
        <row r="372">
          <cell r="A372">
            <v>370</v>
          </cell>
        </row>
        <row r="373">
          <cell r="A373">
            <v>371</v>
          </cell>
        </row>
        <row r="374">
          <cell r="A374">
            <v>372</v>
          </cell>
        </row>
        <row r="375">
          <cell r="A375">
            <v>373</v>
          </cell>
        </row>
        <row r="376">
          <cell r="A376">
            <v>374</v>
          </cell>
        </row>
        <row r="377">
          <cell r="A377">
            <v>375</v>
          </cell>
        </row>
        <row r="378">
          <cell r="A378">
            <v>376</v>
          </cell>
        </row>
        <row r="379">
          <cell r="A379">
            <v>377</v>
          </cell>
        </row>
        <row r="380">
          <cell r="A380">
            <v>378</v>
          </cell>
        </row>
        <row r="381">
          <cell r="A381">
            <v>379</v>
          </cell>
        </row>
        <row r="382">
          <cell r="A382">
            <v>380</v>
          </cell>
        </row>
        <row r="383">
          <cell r="A383">
            <v>381</v>
          </cell>
        </row>
        <row r="384">
          <cell r="A384">
            <v>382</v>
          </cell>
        </row>
        <row r="385">
          <cell r="A385">
            <v>383</v>
          </cell>
        </row>
        <row r="386">
          <cell r="A386">
            <v>384</v>
          </cell>
        </row>
        <row r="387">
          <cell r="A387">
            <v>385</v>
          </cell>
        </row>
        <row r="388">
          <cell r="A388">
            <v>386</v>
          </cell>
        </row>
        <row r="389">
          <cell r="A389">
            <v>387</v>
          </cell>
        </row>
        <row r="390">
          <cell r="A390">
            <v>388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掲示依頼"/>
      <sheetName val="新聞掲載依頼"/>
      <sheetName val="参加申込"/>
      <sheetName val="入札参加状況表"/>
      <sheetName val="配布書類一覧"/>
      <sheetName val="入札書"/>
      <sheetName val="委任状"/>
      <sheetName val="説明会議事録"/>
      <sheetName val="FAX送付書"/>
      <sheetName val="市価調査票"/>
      <sheetName val="見積比較表"/>
      <sheetName val="予定価格調書"/>
      <sheetName val="積算価格内訳書"/>
      <sheetName val="業務原価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">
          <cell r="B1" t="str">
            <v>１　温熱源機器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  <cell r="P2" t="str">
            <v>番号</v>
          </cell>
          <cell r="Q2" t="str">
            <v>総計用単位</v>
          </cell>
          <cell r="R2" t="str">
            <v>総計用　　合計</v>
          </cell>
        </row>
        <row r="4">
          <cell r="A4">
            <v>1</v>
          </cell>
          <cell r="B4">
            <v>-1</v>
          </cell>
          <cell r="C4" t="str">
            <v>炉筒煙缶ボイラー</v>
          </cell>
          <cell r="D4" t="str">
            <v>性能点検</v>
          </cell>
          <cell r="E4" t="str">
            <v>伝熱面積　45.1m3</v>
          </cell>
          <cell r="F4" t="str">
            <v>回/基</v>
          </cell>
          <cell r="P4">
            <v>1</v>
          </cell>
          <cell r="Q4" t="str">
            <v>回/基</v>
          </cell>
          <cell r="R4">
            <v>173430</v>
          </cell>
        </row>
        <row r="5">
          <cell r="D5" t="str">
            <v>保全技師補</v>
          </cell>
          <cell r="E5" t="str">
            <v>伝熱面積　50m3以下</v>
          </cell>
          <cell r="F5" t="str">
            <v>人</v>
          </cell>
        </row>
        <row r="6">
          <cell r="D6" t="str">
            <v>保全技術員</v>
          </cell>
          <cell r="E6" t="str">
            <v>伝熱面積　50m3以下</v>
          </cell>
          <cell r="F6" t="str">
            <v>人</v>
          </cell>
        </row>
        <row r="7">
          <cell r="D7" t="str">
            <v>保全技術員補</v>
          </cell>
          <cell r="E7" t="str">
            <v>伝熱面積　50m3以下</v>
          </cell>
          <cell r="F7" t="str">
            <v>人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回/基</v>
          </cell>
        </row>
        <row r="13">
          <cell r="A13">
            <v>2</v>
          </cell>
          <cell r="B13">
            <v>-2</v>
          </cell>
          <cell r="C13" t="str">
            <v>炉筒煙缶ボイラー</v>
          </cell>
          <cell r="D13" t="str">
            <v>性能点検</v>
          </cell>
          <cell r="E13" t="str">
            <v>伝熱面積　66.9m3</v>
          </cell>
          <cell r="F13" t="str">
            <v>回/基</v>
          </cell>
          <cell r="P13">
            <v>2</v>
          </cell>
          <cell r="Q13" t="str">
            <v>回/基</v>
          </cell>
          <cell r="R13">
            <v>208260</v>
          </cell>
        </row>
        <row r="14">
          <cell r="D14" t="str">
            <v>保全技師補</v>
          </cell>
          <cell r="E14" t="str">
            <v>伝熱面積　70m3以下</v>
          </cell>
          <cell r="F14" t="str">
            <v>人</v>
          </cell>
        </row>
        <row r="15">
          <cell r="D15" t="str">
            <v>保全技術員</v>
          </cell>
          <cell r="E15" t="str">
            <v>伝熱面積　70m3以下</v>
          </cell>
          <cell r="F15" t="str">
            <v>人</v>
          </cell>
        </row>
        <row r="16">
          <cell r="D16" t="str">
            <v>保全技術員補</v>
          </cell>
          <cell r="E16" t="str">
            <v>伝熱面積　70m3以下</v>
          </cell>
          <cell r="F16" t="str">
            <v>人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>回/基</v>
          </cell>
        </row>
        <row r="22">
          <cell r="A22">
            <v>3</v>
          </cell>
          <cell r="B22">
            <v>-3</v>
          </cell>
          <cell r="C22" t="str">
            <v>連続ブロー装置</v>
          </cell>
          <cell r="D22" t="str">
            <v>連続ブロー装置整備</v>
          </cell>
          <cell r="F22" t="str">
            <v>台</v>
          </cell>
          <cell r="P22">
            <v>3</v>
          </cell>
          <cell r="Q22" t="str">
            <v>台</v>
          </cell>
          <cell r="R22">
            <v>35000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>台</v>
          </cell>
        </row>
        <row r="31">
          <cell r="A31">
            <v>4</v>
          </cell>
          <cell r="B31">
            <v>-4</v>
          </cell>
          <cell r="C31" t="str">
            <v>中間弁</v>
          </cell>
          <cell r="D31" t="str">
            <v>中間弁整備</v>
          </cell>
          <cell r="E31" t="str">
            <v>125A</v>
          </cell>
          <cell r="F31" t="str">
            <v>台</v>
          </cell>
          <cell r="P31">
            <v>4</v>
          </cell>
          <cell r="Q31" t="str">
            <v>台</v>
          </cell>
          <cell r="R31">
            <v>10000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>台</v>
          </cell>
        </row>
        <row r="40">
          <cell r="A40">
            <v>5</v>
          </cell>
          <cell r="P40">
            <v>5</v>
          </cell>
          <cell r="Q40">
            <v>0</v>
          </cell>
          <cell r="R40">
            <v>0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19</v>
          </cell>
          <cell r="P49">
            <v>19</v>
          </cell>
          <cell r="Q49">
            <v>0</v>
          </cell>
          <cell r="R49">
            <v>0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20</v>
          </cell>
          <cell r="P58">
            <v>20</v>
          </cell>
          <cell r="Q58">
            <v>0</v>
          </cell>
          <cell r="R58">
            <v>0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</sheetData>
      <sheetData sheetId="1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見積書"/>
      <sheetName val="一位"/>
      <sheetName val="基礎"/>
      <sheetName val="労務"/>
      <sheetName val="要求書"/>
    </sheetNames>
    <sheetDataSet>
      <sheetData sheetId="0" refreshError="1"/>
      <sheetData sheetId="1">
        <row r="1">
          <cell r="B1" t="str">
            <v>Ⅰ．機械設備工事</v>
          </cell>
        </row>
        <row r="2">
          <cell r="A2" t="str">
            <v>番号</v>
          </cell>
          <cell r="B2" t="str">
            <v>番号</v>
          </cell>
          <cell r="C2" t="str">
            <v>工程＆工種</v>
          </cell>
          <cell r="D2" t="str">
            <v>品名</v>
          </cell>
          <cell r="E2" t="str">
            <v>規格</v>
          </cell>
          <cell r="F2" t="str">
            <v>単位</v>
          </cell>
        </row>
        <row r="4">
          <cell r="A4">
            <v>1</v>
          </cell>
          <cell r="B4">
            <v>-1</v>
          </cell>
          <cell r="C4" t="str">
            <v>配管工事</v>
          </cell>
          <cell r="D4" t="str">
            <v>ﾎﾟﾘ粉体ﾗｲﾆﾝｸﾞ鋼管</v>
          </cell>
          <cell r="E4" t="str">
            <v>SGP-PB 25A 地中配管</v>
          </cell>
          <cell r="F4" t="str">
            <v>m</v>
          </cell>
        </row>
        <row r="5">
          <cell r="D5" t="str">
            <v>ﾎﾟﾘ粉体ﾗｲﾆﾝｸﾞ鋼管</v>
          </cell>
          <cell r="E5" t="str">
            <v>SGP-PB 25A</v>
          </cell>
          <cell r="F5" t="str">
            <v>m</v>
          </cell>
        </row>
        <row r="6">
          <cell r="D6" t="str">
            <v>継手</v>
          </cell>
          <cell r="E6" t="str">
            <v>(労*10%)</v>
          </cell>
          <cell r="F6" t="str">
            <v>式</v>
          </cell>
        </row>
        <row r="7">
          <cell r="D7" t="str">
            <v>接合材等</v>
          </cell>
          <cell r="F7" t="str">
            <v>式</v>
          </cell>
        </row>
        <row r="8">
          <cell r="D8" t="str">
            <v>配管工</v>
          </cell>
          <cell r="F8" t="str">
            <v>人</v>
          </cell>
        </row>
        <row r="9">
          <cell r="D9" t="str">
            <v>その他</v>
          </cell>
          <cell r="F9" t="str">
            <v>式</v>
          </cell>
        </row>
        <row r="11">
          <cell r="D11" t="str">
            <v>合計単価</v>
          </cell>
        </row>
        <row r="12">
          <cell r="D12" t="str">
            <v>採用単価</v>
          </cell>
          <cell r="F12" t="str">
            <v>m</v>
          </cell>
        </row>
        <row r="13">
          <cell r="A13">
            <v>2</v>
          </cell>
          <cell r="B13">
            <v>-2</v>
          </cell>
          <cell r="C13" t="str">
            <v>既設盤撤去</v>
          </cell>
          <cell r="D13" t="str">
            <v>分電盤</v>
          </cell>
          <cell r="E13" t="str">
            <v>既設電灯分電盤</v>
          </cell>
          <cell r="F13" t="str">
            <v>面</v>
          </cell>
        </row>
        <row r="14">
          <cell r="D14" t="str">
            <v>電工</v>
          </cell>
          <cell r="F14" t="str">
            <v>人</v>
          </cell>
        </row>
        <row r="15">
          <cell r="D15" t="str">
            <v>その他</v>
          </cell>
          <cell r="E15" t="str">
            <v>(労*10%)</v>
          </cell>
          <cell r="F15" t="str">
            <v>式</v>
          </cell>
        </row>
        <row r="20">
          <cell r="D20" t="str">
            <v>合計単価</v>
          </cell>
        </row>
        <row r="21">
          <cell r="D21" t="str">
            <v>採用単価</v>
          </cell>
          <cell r="F21" t="str">
            <v/>
          </cell>
        </row>
        <row r="22">
          <cell r="A22">
            <v>3</v>
          </cell>
          <cell r="B22">
            <v>-3</v>
          </cell>
          <cell r="C22" t="str">
            <v>既設配線撤去</v>
          </cell>
          <cell r="D22" t="str">
            <v>配線</v>
          </cell>
          <cell r="E22" t="str">
            <v>IV2.0m㎡</v>
          </cell>
          <cell r="F22" t="str">
            <v>ｍ</v>
          </cell>
        </row>
        <row r="23">
          <cell r="D23" t="str">
            <v>電工</v>
          </cell>
          <cell r="F23" t="str">
            <v>人</v>
          </cell>
        </row>
        <row r="24">
          <cell r="D24" t="str">
            <v>その他</v>
          </cell>
          <cell r="E24" t="str">
            <v>(労*10%)</v>
          </cell>
          <cell r="F24" t="str">
            <v>式</v>
          </cell>
        </row>
        <row r="29">
          <cell r="D29" t="str">
            <v>合計単価</v>
          </cell>
        </row>
        <row r="30">
          <cell r="D30" t="str">
            <v>採用単価</v>
          </cell>
          <cell r="F30" t="str">
            <v/>
          </cell>
        </row>
        <row r="31">
          <cell r="A31">
            <v>4</v>
          </cell>
          <cell r="B31">
            <v>-4</v>
          </cell>
          <cell r="C31" t="str">
            <v>既設配管撤去</v>
          </cell>
          <cell r="D31" t="str">
            <v>配管</v>
          </cell>
          <cell r="E31" t="str">
            <v>C25　露出配管</v>
          </cell>
          <cell r="F31" t="str">
            <v>ｍ</v>
          </cell>
        </row>
        <row r="32">
          <cell r="D32" t="str">
            <v>電工</v>
          </cell>
          <cell r="F32" t="str">
            <v>人</v>
          </cell>
        </row>
        <row r="33">
          <cell r="D33" t="str">
            <v>その他</v>
          </cell>
          <cell r="E33" t="str">
            <v>(労*10%)</v>
          </cell>
          <cell r="F33" t="str">
            <v>式</v>
          </cell>
        </row>
        <row r="38">
          <cell r="D38" t="str">
            <v>合計単価</v>
          </cell>
        </row>
        <row r="39">
          <cell r="D39" t="str">
            <v>採用単価</v>
          </cell>
          <cell r="F39" t="str">
            <v/>
          </cell>
        </row>
        <row r="40">
          <cell r="A40">
            <v>5</v>
          </cell>
          <cell r="B40">
            <v>-5</v>
          </cell>
          <cell r="C40" t="str">
            <v>既設ﾎﾞｯｸｽ撤去</v>
          </cell>
          <cell r="D40" t="str">
            <v>ﾌﾟﾙﾎﾞｯｸｽ</v>
          </cell>
          <cell r="E40" t="str">
            <v>150*150*100mm</v>
          </cell>
          <cell r="F40" t="str">
            <v>個</v>
          </cell>
        </row>
        <row r="41">
          <cell r="D41" t="str">
            <v>電工</v>
          </cell>
          <cell r="F41" t="str">
            <v>人</v>
          </cell>
        </row>
        <row r="42">
          <cell r="D42" t="str">
            <v>その他</v>
          </cell>
          <cell r="E42" t="str">
            <v>(労*10%)</v>
          </cell>
          <cell r="F42" t="str">
            <v>式</v>
          </cell>
        </row>
        <row r="47">
          <cell r="D47" t="str">
            <v>合計単価</v>
          </cell>
        </row>
        <row r="48">
          <cell r="D48" t="str">
            <v>採用単価</v>
          </cell>
          <cell r="F48" t="str">
            <v/>
          </cell>
        </row>
        <row r="49">
          <cell r="A49">
            <v>6</v>
          </cell>
          <cell r="B49">
            <v>-1</v>
          </cell>
          <cell r="C49" t="str">
            <v>新設制御盤</v>
          </cell>
          <cell r="D49" t="str">
            <v>制御盤</v>
          </cell>
          <cell r="E49" t="str">
            <v>動力制御盤</v>
          </cell>
          <cell r="F49" t="str">
            <v>面</v>
          </cell>
        </row>
        <row r="50">
          <cell r="D50" t="str">
            <v>制御盤</v>
          </cell>
          <cell r="E50" t="str">
            <v>動力制御盤</v>
          </cell>
          <cell r="F50" t="str">
            <v>面</v>
          </cell>
        </row>
        <row r="51">
          <cell r="D51" t="str">
            <v>雑材料</v>
          </cell>
          <cell r="E51" t="str">
            <v>(材料価格*0.02)</v>
          </cell>
          <cell r="F51" t="str">
            <v>式</v>
          </cell>
        </row>
        <row r="52">
          <cell r="D52" t="str">
            <v>電工</v>
          </cell>
          <cell r="F52" t="str">
            <v>人</v>
          </cell>
        </row>
        <row r="53">
          <cell r="D53" t="str">
            <v>その他</v>
          </cell>
          <cell r="E53" t="str">
            <v>(労*12%)</v>
          </cell>
          <cell r="F53" t="str">
            <v>式</v>
          </cell>
        </row>
        <row r="56">
          <cell r="D56" t="str">
            <v>合計単価</v>
          </cell>
        </row>
        <row r="57">
          <cell r="D57" t="str">
            <v>採用単価</v>
          </cell>
          <cell r="F57" t="str">
            <v/>
          </cell>
        </row>
        <row r="58">
          <cell r="A58">
            <v>7</v>
          </cell>
          <cell r="C58" t="str">
            <v>算出人員</v>
          </cell>
        </row>
        <row r="59">
          <cell r="D59" t="str">
            <v>2.2kw以下</v>
          </cell>
          <cell r="F59" t="str">
            <v>人</v>
          </cell>
        </row>
        <row r="60">
          <cell r="D60" t="str">
            <v>3.7kw以下</v>
          </cell>
          <cell r="F60" t="str">
            <v>人</v>
          </cell>
        </row>
        <row r="61">
          <cell r="D61" t="str">
            <v>5.5kw以下</v>
          </cell>
          <cell r="F61" t="str">
            <v>人</v>
          </cell>
        </row>
        <row r="65">
          <cell r="D65" t="str">
            <v>合計単価</v>
          </cell>
        </row>
        <row r="66">
          <cell r="D66" t="str">
            <v>採用単価</v>
          </cell>
          <cell r="F66" t="str">
            <v/>
          </cell>
        </row>
        <row r="67">
          <cell r="A67">
            <v>8</v>
          </cell>
          <cell r="B67">
            <v>-1</v>
          </cell>
          <cell r="C67" t="str">
            <v>新設分電盤</v>
          </cell>
          <cell r="D67" t="str">
            <v>分電盤</v>
          </cell>
          <cell r="E67" t="str">
            <v>電灯分電盤</v>
          </cell>
          <cell r="F67" t="str">
            <v>面</v>
          </cell>
        </row>
        <row r="68">
          <cell r="D68" t="str">
            <v>分電盤</v>
          </cell>
          <cell r="E68" t="str">
            <v>電灯分電盤</v>
          </cell>
          <cell r="F68" t="str">
            <v>面</v>
          </cell>
        </row>
        <row r="69">
          <cell r="D69" t="str">
            <v>雑材料</v>
          </cell>
          <cell r="E69" t="str">
            <v>(材料価格*0.02)</v>
          </cell>
          <cell r="F69" t="str">
            <v>式</v>
          </cell>
        </row>
        <row r="70">
          <cell r="D70" t="str">
            <v>電工</v>
          </cell>
          <cell r="F70" t="str">
            <v>人</v>
          </cell>
        </row>
        <row r="71">
          <cell r="D71" t="str">
            <v>その他</v>
          </cell>
          <cell r="E71" t="str">
            <v>(労*12%)</v>
          </cell>
          <cell r="F71" t="str">
            <v>式</v>
          </cell>
        </row>
        <row r="74">
          <cell r="D74" t="str">
            <v>合計単価</v>
          </cell>
        </row>
        <row r="75">
          <cell r="D75" t="str">
            <v>採用単価</v>
          </cell>
          <cell r="F75" t="str">
            <v/>
          </cell>
        </row>
        <row r="76">
          <cell r="A76">
            <v>9</v>
          </cell>
        </row>
        <row r="83">
          <cell r="D83" t="str">
            <v>合計単価</v>
          </cell>
        </row>
        <row r="84">
          <cell r="D84" t="str">
            <v>採用単価</v>
          </cell>
          <cell r="F84" t="str">
            <v/>
          </cell>
        </row>
        <row r="85">
          <cell r="A85">
            <v>10</v>
          </cell>
        </row>
        <row r="92">
          <cell r="D92" t="str">
            <v>合計単価</v>
          </cell>
        </row>
        <row r="93">
          <cell r="D93" t="str">
            <v>採用単価</v>
          </cell>
          <cell r="F93" t="str">
            <v/>
          </cell>
        </row>
        <row r="94">
          <cell r="A94">
            <v>11</v>
          </cell>
          <cell r="B94">
            <v>-1</v>
          </cell>
          <cell r="C94" t="str">
            <v>配線</v>
          </cell>
          <cell r="D94" t="str">
            <v>ビニル電線</v>
          </cell>
          <cell r="E94" t="str">
            <v>IV5.5m㎡</v>
          </cell>
          <cell r="F94" t="str">
            <v>ｍ</v>
          </cell>
        </row>
        <row r="95">
          <cell r="D95" t="str">
            <v>ビニル電線</v>
          </cell>
          <cell r="E95" t="str">
            <v>IV5.5m㎡</v>
          </cell>
          <cell r="F95" t="str">
            <v>ｍ</v>
          </cell>
        </row>
        <row r="96">
          <cell r="D96" t="str">
            <v>電工</v>
          </cell>
          <cell r="F96" t="str">
            <v>人</v>
          </cell>
        </row>
        <row r="97">
          <cell r="D97" t="str">
            <v>雑材料</v>
          </cell>
          <cell r="E97" t="str">
            <v>(材料価格*0.05)</v>
          </cell>
          <cell r="F97" t="str">
            <v>式</v>
          </cell>
        </row>
        <row r="98">
          <cell r="D98" t="str">
            <v>その他</v>
          </cell>
          <cell r="E98" t="str">
            <v>(労*12%)</v>
          </cell>
          <cell r="F98" t="str">
            <v>式</v>
          </cell>
        </row>
        <row r="101">
          <cell r="D101" t="str">
            <v>合計単価</v>
          </cell>
        </row>
        <row r="102">
          <cell r="D102" t="str">
            <v>採用単価</v>
          </cell>
          <cell r="F102" t="str">
            <v>ｍ</v>
          </cell>
        </row>
        <row r="103">
          <cell r="A103">
            <v>12</v>
          </cell>
          <cell r="B103">
            <v>-2</v>
          </cell>
          <cell r="C103" t="str">
            <v>配線</v>
          </cell>
          <cell r="D103" t="str">
            <v>ビニル電線</v>
          </cell>
          <cell r="E103" t="str">
            <v>IV2.0m㎡</v>
          </cell>
          <cell r="F103" t="str">
            <v>ｍ</v>
          </cell>
        </row>
        <row r="104">
          <cell r="D104" t="str">
            <v>ビニル電線</v>
          </cell>
          <cell r="E104" t="str">
            <v>IV2.0m㎡</v>
          </cell>
          <cell r="F104" t="str">
            <v>ｍ</v>
          </cell>
        </row>
        <row r="105">
          <cell r="D105" t="str">
            <v>電工</v>
          </cell>
          <cell r="F105" t="str">
            <v>人</v>
          </cell>
        </row>
        <row r="106">
          <cell r="D106" t="str">
            <v>雑材料</v>
          </cell>
          <cell r="E106" t="str">
            <v>(材料価格*0.05)</v>
          </cell>
          <cell r="F106" t="str">
            <v>式</v>
          </cell>
        </row>
        <row r="107">
          <cell r="D107" t="str">
            <v>その他</v>
          </cell>
          <cell r="E107" t="str">
            <v>(労*12%)</v>
          </cell>
          <cell r="F107" t="str">
            <v>式</v>
          </cell>
        </row>
        <row r="110">
          <cell r="D110" t="str">
            <v>合計単価</v>
          </cell>
        </row>
        <row r="111">
          <cell r="D111" t="str">
            <v>採用単価</v>
          </cell>
          <cell r="F111" t="str">
            <v>ｍ</v>
          </cell>
        </row>
        <row r="112">
          <cell r="A112">
            <v>13</v>
          </cell>
        </row>
        <row r="119">
          <cell r="D119" t="str">
            <v>合計単価</v>
          </cell>
        </row>
        <row r="120">
          <cell r="D120" t="str">
            <v>採用単価</v>
          </cell>
          <cell r="F120" t="str">
            <v/>
          </cell>
        </row>
        <row r="121">
          <cell r="A121">
            <v>14</v>
          </cell>
        </row>
        <row r="128">
          <cell r="D128" t="str">
            <v>合計単価</v>
          </cell>
        </row>
        <row r="129">
          <cell r="D129" t="str">
            <v>採用単価</v>
          </cell>
          <cell r="F129" t="str">
            <v/>
          </cell>
        </row>
        <row r="130">
          <cell r="A130">
            <v>15</v>
          </cell>
        </row>
        <row r="137">
          <cell r="D137" t="str">
            <v>合計単価</v>
          </cell>
        </row>
        <row r="138">
          <cell r="D138" t="str">
            <v>採用単価</v>
          </cell>
          <cell r="F138" t="str">
            <v/>
          </cell>
        </row>
        <row r="139">
          <cell r="A139">
            <v>16</v>
          </cell>
          <cell r="B139">
            <v>-3</v>
          </cell>
          <cell r="C139" t="str">
            <v>配管</v>
          </cell>
          <cell r="D139" t="str">
            <v>厚鋼電線管</v>
          </cell>
          <cell r="E139" t="str">
            <v>G42　露出配管</v>
          </cell>
          <cell r="F139" t="str">
            <v>ｍ</v>
          </cell>
        </row>
        <row r="140">
          <cell r="D140" t="str">
            <v>厚鋼電線管</v>
          </cell>
          <cell r="E140" t="str">
            <v>G42　露出配管</v>
          </cell>
          <cell r="F140" t="str">
            <v>ｍ</v>
          </cell>
        </row>
        <row r="141">
          <cell r="D141" t="str">
            <v>付属品</v>
          </cell>
          <cell r="E141" t="str">
            <v>(電線管価格*0.25)</v>
          </cell>
          <cell r="F141" t="str">
            <v>式</v>
          </cell>
        </row>
        <row r="142">
          <cell r="D142" t="str">
            <v>電工</v>
          </cell>
          <cell r="F142" t="str">
            <v>人</v>
          </cell>
        </row>
        <row r="143">
          <cell r="D143" t="str">
            <v>雑材料</v>
          </cell>
          <cell r="E143" t="str">
            <v>(材料価格*0.05)</v>
          </cell>
          <cell r="F143" t="str">
            <v>式</v>
          </cell>
        </row>
        <row r="144">
          <cell r="D144" t="str">
            <v>その他</v>
          </cell>
          <cell r="E144" t="str">
            <v>(労*12%)</v>
          </cell>
          <cell r="F144" t="str">
            <v>〃</v>
          </cell>
        </row>
        <row r="146">
          <cell r="D146" t="str">
            <v>合計単価</v>
          </cell>
        </row>
        <row r="147">
          <cell r="D147" t="str">
            <v>採用単価</v>
          </cell>
          <cell r="F147" t="str">
            <v>ｍ</v>
          </cell>
        </row>
        <row r="148">
          <cell r="A148">
            <v>17</v>
          </cell>
          <cell r="B148">
            <v>-4</v>
          </cell>
          <cell r="C148" t="str">
            <v>配管</v>
          </cell>
          <cell r="D148" t="str">
            <v>厚鋼電線管</v>
          </cell>
          <cell r="E148" t="str">
            <v>G28　露出配管</v>
          </cell>
          <cell r="F148" t="str">
            <v>ｍ</v>
          </cell>
        </row>
        <row r="149">
          <cell r="D149" t="str">
            <v>厚鋼電線管</v>
          </cell>
          <cell r="E149" t="str">
            <v>G28　露出配管</v>
          </cell>
          <cell r="F149" t="str">
            <v>ｍ</v>
          </cell>
        </row>
        <row r="150">
          <cell r="D150" t="str">
            <v>付属品</v>
          </cell>
          <cell r="E150" t="str">
            <v>(電線管価格*0.25)</v>
          </cell>
          <cell r="F150" t="str">
            <v>式</v>
          </cell>
        </row>
        <row r="151">
          <cell r="D151" t="str">
            <v>電工</v>
          </cell>
          <cell r="F151" t="str">
            <v>人</v>
          </cell>
        </row>
        <row r="152">
          <cell r="D152" t="str">
            <v>雑材料</v>
          </cell>
          <cell r="E152" t="str">
            <v>(材料価格*0.05)</v>
          </cell>
          <cell r="F152" t="str">
            <v>式</v>
          </cell>
        </row>
        <row r="153">
          <cell r="D153" t="str">
            <v>その他</v>
          </cell>
          <cell r="E153" t="str">
            <v>(労*12%)</v>
          </cell>
          <cell r="F153" t="str">
            <v>〃</v>
          </cell>
        </row>
        <row r="155">
          <cell r="D155" t="str">
            <v>合計単価</v>
          </cell>
        </row>
        <row r="156">
          <cell r="D156" t="str">
            <v>採用単価</v>
          </cell>
          <cell r="F156" t="str">
            <v>ｍ</v>
          </cell>
        </row>
        <row r="157">
          <cell r="A157">
            <v>18</v>
          </cell>
          <cell r="B157">
            <v>-5</v>
          </cell>
          <cell r="C157" t="str">
            <v>配管</v>
          </cell>
          <cell r="D157" t="str">
            <v>厚鋼電線管</v>
          </cell>
          <cell r="E157" t="str">
            <v>G22　露出配管</v>
          </cell>
          <cell r="F157" t="str">
            <v>ｍ</v>
          </cell>
        </row>
        <row r="158">
          <cell r="D158" t="str">
            <v>厚鋼電線管</v>
          </cell>
          <cell r="E158" t="str">
            <v>G22　露出配管</v>
          </cell>
          <cell r="F158" t="str">
            <v>ｍ</v>
          </cell>
        </row>
        <row r="159">
          <cell r="D159" t="str">
            <v>付属品</v>
          </cell>
          <cell r="E159" t="str">
            <v>(電線管価格*0.25)</v>
          </cell>
          <cell r="F159" t="str">
            <v>式</v>
          </cell>
        </row>
        <row r="160">
          <cell r="D160" t="str">
            <v>電工</v>
          </cell>
          <cell r="F160" t="str">
            <v>人</v>
          </cell>
        </row>
        <row r="161">
          <cell r="D161" t="str">
            <v>雑材料</v>
          </cell>
          <cell r="E161" t="str">
            <v>(材料価格*0.05)</v>
          </cell>
          <cell r="F161" t="str">
            <v>式</v>
          </cell>
        </row>
        <row r="162">
          <cell r="D162" t="str">
            <v>その他</v>
          </cell>
          <cell r="E162" t="str">
            <v>(労*12%)</v>
          </cell>
          <cell r="F162" t="str">
            <v>〃</v>
          </cell>
        </row>
        <row r="164">
          <cell r="D164" t="str">
            <v>合計単価</v>
          </cell>
        </row>
        <row r="165">
          <cell r="D165" t="str">
            <v>採用単価</v>
          </cell>
          <cell r="F165" t="str">
            <v>ｍ</v>
          </cell>
        </row>
        <row r="166">
          <cell r="A166">
            <v>19</v>
          </cell>
          <cell r="B166">
            <v>-6</v>
          </cell>
          <cell r="C166" t="str">
            <v>配管</v>
          </cell>
          <cell r="D166" t="str">
            <v>金属製可とう電線管</v>
          </cell>
          <cell r="E166" t="str">
            <v>F2 24 ﾋﾞﾆﾙ被覆</v>
          </cell>
          <cell r="F166" t="str">
            <v>ｍ</v>
          </cell>
        </row>
        <row r="167">
          <cell r="D167" t="str">
            <v>金属製可とう電線管</v>
          </cell>
          <cell r="E167" t="str">
            <v>F2 24 ﾋﾞﾆﾙ被覆</v>
          </cell>
          <cell r="F167" t="str">
            <v>ｍ</v>
          </cell>
        </row>
        <row r="168">
          <cell r="D168" t="str">
            <v>付属品</v>
          </cell>
          <cell r="E168" t="str">
            <v>(電線管価格*0.25)</v>
          </cell>
          <cell r="F168" t="str">
            <v>式</v>
          </cell>
        </row>
        <row r="169">
          <cell r="D169" t="str">
            <v>電工</v>
          </cell>
          <cell r="F169" t="str">
            <v>人</v>
          </cell>
        </row>
        <row r="170">
          <cell r="D170" t="str">
            <v>雑材料</v>
          </cell>
          <cell r="E170" t="str">
            <v>(材料価格*0.05)</v>
          </cell>
          <cell r="F170" t="str">
            <v>式</v>
          </cell>
        </row>
        <row r="171">
          <cell r="D171" t="str">
            <v>その他</v>
          </cell>
          <cell r="E171" t="str">
            <v>(労*12%)</v>
          </cell>
          <cell r="F171" t="str">
            <v>〃</v>
          </cell>
        </row>
        <row r="173">
          <cell r="D173" t="str">
            <v>合計単価</v>
          </cell>
        </row>
        <row r="174">
          <cell r="D174" t="str">
            <v>採用単価</v>
          </cell>
          <cell r="F174" t="str">
            <v>ｍ</v>
          </cell>
        </row>
        <row r="175">
          <cell r="A175">
            <v>20</v>
          </cell>
        </row>
        <row r="182">
          <cell r="D182" t="str">
            <v>合計単価</v>
          </cell>
        </row>
        <row r="183">
          <cell r="D183" t="str">
            <v>採用単価</v>
          </cell>
          <cell r="F183" t="str">
            <v/>
          </cell>
        </row>
        <row r="184">
          <cell r="A184">
            <v>21</v>
          </cell>
          <cell r="B184">
            <v>-7</v>
          </cell>
          <cell r="C184" t="str">
            <v>ﾌﾟﾙﾎﾞｯｸｽ</v>
          </cell>
          <cell r="D184" t="str">
            <v>ﾌﾟﾙﾎﾞｯｸｽ</v>
          </cell>
          <cell r="E184" t="str">
            <v>300*300*200㎜</v>
          </cell>
          <cell r="F184" t="str">
            <v>個</v>
          </cell>
        </row>
        <row r="185">
          <cell r="D185" t="str">
            <v>ﾌﾟﾙﾎﾞｯｸｽ</v>
          </cell>
          <cell r="E185" t="str">
            <v>300*300*200mm</v>
          </cell>
          <cell r="F185" t="str">
            <v>個</v>
          </cell>
        </row>
        <row r="186">
          <cell r="D186" t="str">
            <v>雑材料</v>
          </cell>
          <cell r="E186" t="str">
            <v>(材料価格*0.02)</v>
          </cell>
          <cell r="F186" t="str">
            <v>式</v>
          </cell>
        </row>
        <row r="187">
          <cell r="D187" t="str">
            <v>電工</v>
          </cell>
          <cell r="F187" t="str">
            <v>人</v>
          </cell>
        </row>
        <row r="188">
          <cell r="D188" t="str">
            <v>その他</v>
          </cell>
          <cell r="E188" t="str">
            <v>(労*12%)</v>
          </cell>
          <cell r="F188" t="str">
            <v>〃</v>
          </cell>
        </row>
        <row r="191">
          <cell r="D191" t="str">
            <v>合計単価</v>
          </cell>
        </row>
        <row r="192">
          <cell r="D192" t="str">
            <v>採用単価</v>
          </cell>
          <cell r="F192" t="str">
            <v>個</v>
          </cell>
        </row>
        <row r="193">
          <cell r="A193">
            <v>22</v>
          </cell>
          <cell r="B193">
            <v>-8</v>
          </cell>
          <cell r="C193" t="str">
            <v>ﾌﾟﾙﾎﾞｯｸｽ</v>
          </cell>
          <cell r="D193" t="str">
            <v>ﾌﾟﾙﾎﾞｯｸｽ</v>
          </cell>
          <cell r="E193" t="str">
            <v>200*200*100mm</v>
          </cell>
          <cell r="F193" t="str">
            <v>個</v>
          </cell>
        </row>
        <row r="194">
          <cell r="D194" t="str">
            <v>ﾌﾟﾙﾎﾞｯｸｽ</v>
          </cell>
          <cell r="E194" t="str">
            <v>200*200*100mm</v>
          </cell>
          <cell r="F194" t="str">
            <v>個</v>
          </cell>
        </row>
        <row r="195">
          <cell r="D195" t="str">
            <v>雑材料</v>
          </cell>
          <cell r="E195" t="str">
            <v>(材料価格*0.02)</v>
          </cell>
          <cell r="F195" t="str">
            <v>式</v>
          </cell>
        </row>
        <row r="196">
          <cell r="D196" t="str">
            <v>電工</v>
          </cell>
          <cell r="F196" t="str">
            <v>人</v>
          </cell>
        </row>
        <row r="197">
          <cell r="D197" t="str">
            <v>その他</v>
          </cell>
          <cell r="E197" t="str">
            <v>(労*12%)</v>
          </cell>
          <cell r="F197" t="str">
            <v>〃</v>
          </cell>
        </row>
        <row r="200">
          <cell r="D200" t="str">
            <v>合計単価</v>
          </cell>
        </row>
        <row r="201">
          <cell r="D201" t="str">
            <v>採用単価</v>
          </cell>
          <cell r="F201" t="str">
            <v>個</v>
          </cell>
        </row>
        <row r="202">
          <cell r="A202">
            <v>23</v>
          </cell>
          <cell r="B202">
            <v>-9</v>
          </cell>
          <cell r="C202" t="str">
            <v>ﾌﾟﾙﾎﾞｯｸｽ</v>
          </cell>
          <cell r="D202" t="str">
            <v>ﾌﾟﾙﾎﾞｯｸｽ</v>
          </cell>
          <cell r="E202" t="str">
            <v>150*150*100mm</v>
          </cell>
          <cell r="F202" t="str">
            <v>個</v>
          </cell>
        </row>
        <row r="203">
          <cell r="D203" t="str">
            <v>ﾌﾟﾙﾎﾞｯｸｽ</v>
          </cell>
          <cell r="E203" t="str">
            <v>150*150*100mm</v>
          </cell>
          <cell r="F203" t="str">
            <v>個</v>
          </cell>
        </row>
        <row r="204">
          <cell r="D204" t="str">
            <v>雑材料</v>
          </cell>
          <cell r="E204" t="str">
            <v>(材料価格*0.02)</v>
          </cell>
          <cell r="F204" t="str">
            <v>式</v>
          </cell>
        </row>
        <row r="205">
          <cell r="D205" t="str">
            <v>電工</v>
          </cell>
          <cell r="F205" t="str">
            <v>人</v>
          </cell>
        </row>
        <row r="206">
          <cell r="D206" t="str">
            <v>その他</v>
          </cell>
          <cell r="E206" t="str">
            <v>(労*12%)</v>
          </cell>
          <cell r="F206" t="str">
            <v>〃</v>
          </cell>
        </row>
        <row r="209">
          <cell r="D209" t="str">
            <v>合計単価</v>
          </cell>
        </row>
        <row r="210">
          <cell r="D210" t="str">
            <v>採用単価</v>
          </cell>
          <cell r="F210" t="str">
            <v>個</v>
          </cell>
        </row>
        <row r="211">
          <cell r="A211">
            <v>24</v>
          </cell>
        </row>
        <row r="218">
          <cell r="D218" t="str">
            <v>合計単価</v>
          </cell>
        </row>
        <row r="219">
          <cell r="D219" t="str">
            <v>採用単価</v>
          </cell>
          <cell r="F219" t="str">
            <v/>
          </cell>
        </row>
        <row r="220">
          <cell r="A220">
            <v>25</v>
          </cell>
        </row>
        <row r="227">
          <cell r="D227" t="str">
            <v>合計単価</v>
          </cell>
        </row>
        <row r="228">
          <cell r="D228" t="str">
            <v>採用単価</v>
          </cell>
          <cell r="F228" t="str">
            <v/>
          </cell>
        </row>
        <row r="229">
          <cell r="A229">
            <v>26</v>
          </cell>
          <cell r="B229">
            <v>-1</v>
          </cell>
          <cell r="C229" t="str">
            <v>配管塗装</v>
          </cell>
          <cell r="D229" t="str">
            <v>電線管</v>
          </cell>
          <cell r="E229" t="str">
            <v>G42</v>
          </cell>
          <cell r="F229" t="str">
            <v>ｍ</v>
          </cell>
        </row>
        <row r="230">
          <cell r="D230" t="str">
            <v>塗料</v>
          </cell>
          <cell r="E230" t="str">
            <v>JIS K5516 2種　淡彩</v>
          </cell>
          <cell r="F230" t="str">
            <v>㎏</v>
          </cell>
        </row>
        <row r="231">
          <cell r="D231" t="str">
            <v>ｴｯﾁﾝｸﾞﾌﾟﾗｲﾏｰ</v>
          </cell>
          <cell r="E231" t="str">
            <v>JIS K5633 1種</v>
          </cell>
          <cell r="F231" t="str">
            <v>㎏</v>
          </cell>
        </row>
        <row r="232">
          <cell r="D232" t="str">
            <v>塗装工</v>
          </cell>
          <cell r="F232" t="str">
            <v>人</v>
          </cell>
        </row>
        <row r="233">
          <cell r="D233" t="str">
            <v>その他</v>
          </cell>
          <cell r="E233" t="str">
            <v>(材+労)*12%</v>
          </cell>
          <cell r="F233" t="str">
            <v>式</v>
          </cell>
        </row>
        <row r="236">
          <cell r="D236" t="str">
            <v>合計単価</v>
          </cell>
        </row>
        <row r="237">
          <cell r="D237" t="str">
            <v>採用単価</v>
          </cell>
          <cell r="F237" t="str">
            <v>ｍ</v>
          </cell>
        </row>
        <row r="238">
          <cell r="A238">
            <v>27</v>
          </cell>
          <cell r="B238">
            <v>-2</v>
          </cell>
          <cell r="C238" t="str">
            <v>配管塗装</v>
          </cell>
          <cell r="D238" t="str">
            <v>電線管</v>
          </cell>
          <cell r="E238" t="str">
            <v>G28</v>
          </cell>
          <cell r="F238" t="str">
            <v>ｍ</v>
          </cell>
        </row>
        <row r="239">
          <cell r="D239" t="str">
            <v>塗料</v>
          </cell>
          <cell r="E239" t="str">
            <v>JIS K5516 2種　淡彩</v>
          </cell>
          <cell r="F239" t="str">
            <v>㎏</v>
          </cell>
        </row>
        <row r="240">
          <cell r="D240" t="str">
            <v>ｴｯﾁﾝｸﾞﾌﾟﾗｲﾏｰ</v>
          </cell>
          <cell r="E240" t="str">
            <v>JIS K5633 1種</v>
          </cell>
          <cell r="F240" t="str">
            <v>㎏</v>
          </cell>
        </row>
        <row r="241">
          <cell r="D241" t="str">
            <v>塗装工</v>
          </cell>
          <cell r="F241" t="str">
            <v>人</v>
          </cell>
        </row>
        <row r="242">
          <cell r="D242" t="str">
            <v>その他</v>
          </cell>
          <cell r="E242" t="str">
            <v>(材+労)*12%</v>
          </cell>
          <cell r="F242" t="str">
            <v>式</v>
          </cell>
        </row>
        <row r="245">
          <cell r="D245" t="str">
            <v>合計単価</v>
          </cell>
        </row>
        <row r="246">
          <cell r="D246" t="str">
            <v>採用単価</v>
          </cell>
          <cell r="F246" t="str">
            <v>ｍ</v>
          </cell>
        </row>
        <row r="247">
          <cell r="A247">
            <v>28</v>
          </cell>
          <cell r="B247">
            <v>-3</v>
          </cell>
          <cell r="C247" t="str">
            <v>配管塗装</v>
          </cell>
          <cell r="D247" t="str">
            <v>電線管</v>
          </cell>
          <cell r="E247" t="str">
            <v>G22</v>
          </cell>
          <cell r="F247" t="str">
            <v>ｍ</v>
          </cell>
        </row>
        <row r="248">
          <cell r="D248" t="str">
            <v>塗料</v>
          </cell>
          <cell r="E248" t="str">
            <v>JIS K5516 2種　淡彩</v>
          </cell>
          <cell r="F248" t="str">
            <v>㎏</v>
          </cell>
        </row>
        <row r="249">
          <cell r="D249" t="str">
            <v>ｴｯﾁﾝｸﾞﾌﾟﾗｲﾏｰ</v>
          </cell>
          <cell r="E249" t="str">
            <v>JIS K5633 1種</v>
          </cell>
          <cell r="F249" t="str">
            <v>㎏</v>
          </cell>
        </row>
        <row r="250">
          <cell r="D250" t="str">
            <v>塗装工</v>
          </cell>
          <cell r="F250" t="str">
            <v>人</v>
          </cell>
        </row>
        <row r="251">
          <cell r="D251" t="str">
            <v>その他</v>
          </cell>
          <cell r="E251" t="str">
            <v>(材+労)*12%</v>
          </cell>
          <cell r="F251" t="str">
            <v>式</v>
          </cell>
        </row>
        <row r="254">
          <cell r="D254" t="str">
            <v>合計単価</v>
          </cell>
        </row>
        <row r="255">
          <cell r="D255" t="str">
            <v>採用単価</v>
          </cell>
          <cell r="F255" t="str">
            <v>ｍ</v>
          </cell>
        </row>
        <row r="256">
          <cell r="A256">
            <v>29</v>
          </cell>
        </row>
        <row r="263">
          <cell r="D263" t="str">
            <v>合計単価</v>
          </cell>
        </row>
        <row r="264">
          <cell r="D264" t="str">
            <v>採用単価</v>
          </cell>
          <cell r="F264" t="str">
            <v/>
          </cell>
        </row>
        <row r="265">
          <cell r="A265">
            <v>30</v>
          </cell>
        </row>
        <row r="272">
          <cell r="D272" t="str">
            <v>合計単価</v>
          </cell>
        </row>
        <row r="273">
          <cell r="D273" t="str">
            <v>採用単価</v>
          </cell>
          <cell r="F273" t="str">
            <v/>
          </cell>
        </row>
        <row r="274">
          <cell r="A274">
            <v>31</v>
          </cell>
          <cell r="B274">
            <v>-1</v>
          </cell>
          <cell r="C274" t="str">
            <v>機械はつり</v>
          </cell>
          <cell r="D274" t="str">
            <v>50㎜</v>
          </cell>
          <cell r="E274" t="str">
            <v>厚100～150</v>
          </cell>
          <cell r="F274" t="str">
            <v>箇所</v>
          </cell>
        </row>
        <row r="275">
          <cell r="D275" t="str">
            <v>特殊作業員</v>
          </cell>
          <cell r="F275" t="str">
            <v>人</v>
          </cell>
        </row>
        <row r="276">
          <cell r="D276" t="str">
            <v>その他</v>
          </cell>
          <cell r="E276" t="str">
            <v>(労*12%)</v>
          </cell>
          <cell r="F276" t="str">
            <v>〃</v>
          </cell>
        </row>
        <row r="281">
          <cell r="D281" t="str">
            <v>合計単価</v>
          </cell>
        </row>
        <row r="282">
          <cell r="D282" t="str">
            <v>採用単価</v>
          </cell>
          <cell r="F282" t="str">
            <v>箇所</v>
          </cell>
        </row>
        <row r="283">
          <cell r="A283">
            <v>32</v>
          </cell>
          <cell r="B283">
            <v>-2</v>
          </cell>
          <cell r="C283" t="str">
            <v>機械はつり</v>
          </cell>
          <cell r="D283" t="str">
            <v>38㎜</v>
          </cell>
          <cell r="E283" t="str">
            <v>厚100～150</v>
          </cell>
          <cell r="F283" t="str">
            <v>箇所</v>
          </cell>
        </row>
        <row r="284">
          <cell r="D284" t="str">
            <v>特殊作業員</v>
          </cell>
          <cell r="F284" t="str">
            <v>人</v>
          </cell>
        </row>
        <row r="285">
          <cell r="D285" t="str">
            <v>その他</v>
          </cell>
          <cell r="E285" t="str">
            <v>(労*12%)</v>
          </cell>
          <cell r="F285" t="str">
            <v>〃</v>
          </cell>
        </row>
        <row r="290">
          <cell r="D290" t="str">
            <v>合計単価</v>
          </cell>
        </row>
        <row r="291">
          <cell r="D291" t="str">
            <v>採用単価</v>
          </cell>
          <cell r="F291" t="str">
            <v>箇所</v>
          </cell>
        </row>
        <row r="292">
          <cell r="A292">
            <v>33</v>
          </cell>
          <cell r="B292">
            <v>-3</v>
          </cell>
          <cell r="C292" t="str">
            <v>機械はつり</v>
          </cell>
          <cell r="D292" t="str">
            <v>25㎜</v>
          </cell>
          <cell r="E292" t="str">
            <v>厚100～150</v>
          </cell>
          <cell r="F292" t="str">
            <v>箇所</v>
          </cell>
        </row>
        <row r="293">
          <cell r="D293" t="str">
            <v>特殊作業員</v>
          </cell>
          <cell r="F293" t="str">
            <v>人</v>
          </cell>
        </row>
        <row r="294">
          <cell r="D294" t="str">
            <v>その他</v>
          </cell>
          <cell r="E294" t="str">
            <v>(労*12%)</v>
          </cell>
          <cell r="F294" t="str">
            <v>〃</v>
          </cell>
        </row>
        <row r="299">
          <cell r="D299" t="str">
            <v>合計単価</v>
          </cell>
        </row>
        <row r="300">
          <cell r="D300" t="str">
            <v>採用単価</v>
          </cell>
          <cell r="F300" t="str">
            <v>箇所</v>
          </cell>
        </row>
        <row r="301">
          <cell r="A301">
            <v>34</v>
          </cell>
        </row>
        <row r="308">
          <cell r="D308" t="str">
            <v>合計単価</v>
          </cell>
        </row>
        <row r="309">
          <cell r="D309" t="str">
            <v>採用単価</v>
          </cell>
          <cell r="F309" t="str">
            <v/>
          </cell>
        </row>
        <row r="310">
          <cell r="A310">
            <v>35</v>
          </cell>
        </row>
        <row r="317">
          <cell r="D317" t="str">
            <v>合計単価</v>
          </cell>
        </row>
        <row r="318">
          <cell r="D318" t="str">
            <v>採用単価</v>
          </cell>
          <cell r="F318" t="str">
            <v/>
          </cell>
        </row>
      </sheetData>
      <sheetData sheetId="2"/>
      <sheetData sheetId="3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"/>
      <sheetName val="一般競争入札公告"/>
      <sheetName val="入札参加状況表"/>
      <sheetName val="参加申込"/>
      <sheetName val="新聞掲載依頼"/>
      <sheetName val="配布書類一覧"/>
      <sheetName val="入札書"/>
      <sheetName val="委任状"/>
      <sheetName val="市価調査票"/>
      <sheetName val="市価調査比較"/>
      <sheetName val="予定価格調書"/>
      <sheetName val="積算価格内訳書"/>
      <sheetName val="一位"/>
      <sheetName val="基礎"/>
      <sheetName val="労務"/>
      <sheetName val="封筒表紙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B2" t="str">
            <v>ＮＯ</v>
          </cell>
          <cell r="C2" t="str">
            <v>項　　　　　目</v>
          </cell>
          <cell r="D2" t="str">
            <v>規格・寸法</v>
          </cell>
          <cell r="E2" t="str">
            <v>単位</v>
          </cell>
          <cell r="F2" t="str">
            <v>数　量</v>
          </cell>
        </row>
        <row r="3">
          <cell r="B3">
            <v>1</v>
          </cell>
          <cell r="C3" t="str">
            <v>冷熱源機器</v>
          </cell>
        </row>
        <row r="4">
          <cell r="A4">
            <v>1</v>
          </cell>
          <cell r="B4">
            <v>-1</v>
          </cell>
          <cell r="C4" t="str">
            <v>吸収冷凍機</v>
          </cell>
          <cell r="D4" t="str">
            <v>ｼｰｽﾞﾝｲﾝ点検</v>
          </cell>
          <cell r="E4" t="str">
            <v>回/基</v>
          </cell>
          <cell r="F4">
            <v>4</v>
          </cell>
        </row>
        <row r="8">
          <cell r="A8">
            <v>2</v>
          </cell>
          <cell r="B8">
            <v>-2</v>
          </cell>
          <cell r="C8" t="str">
            <v>吸収冷凍機</v>
          </cell>
          <cell r="D8" t="str">
            <v>ｼｰｽﾞﾝｵﾌ点検</v>
          </cell>
          <cell r="E8" t="str">
            <v>回/基</v>
          </cell>
          <cell r="F8">
            <v>4</v>
          </cell>
        </row>
        <row r="12">
          <cell r="A12">
            <v>3</v>
          </cell>
          <cell r="B12">
            <v>-3</v>
          </cell>
          <cell r="C12" t="str">
            <v>チリングユニット</v>
          </cell>
          <cell r="D12" t="str">
            <v>ｼｰｽﾞﾝｲﾝ点検</v>
          </cell>
          <cell r="E12" t="str">
            <v>回/基</v>
          </cell>
          <cell r="F12">
            <v>3</v>
          </cell>
        </row>
        <row r="13"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</row>
        <row r="14"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</row>
        <row r="15">
          <cell r="A15">
            <v>6</v>
          </cell>
          <cell r="B15">
            <v>-4</v>
          </cell>
          <cell r="C15" t="str">
            <v>ﾊﾟｯｹｰｼﾞ形空気調整機</v>
          </cell>
          <cell r="D15" t="str">
            <v>ｼｰｽﾞﾝｲﾝ点検 冷凍能力3ﾄﾝ以上</v>
          </cell>
          <cell r="E15" t="str">
            <v>回/基</v>
          </cell>
          <cell r="F15">
            <v>1</v>
          </cell>
        </row>
        <row r="16">
          <cell r="A16">
            <v>7</v>
          </cell>
          <cell r="B16">
            <v>-5</v>
          </cell>
          <cell r="C16" t="str">
            <v>ﾊﾟｯｹｰｼﾞ形空気調整機</v>
          </cell>
          <cell r="D16" t="str">
            <v>ｼｰｽﾞﾝｲﾝ点検 冷凍能力20ﾄﾝ以上</v>
          </cell>
          <cell r="E16" t="str">
            <v>回/基</v>
          </cell>
          <cell r="F16">
            <v>1</v>
          </cell>
        </row>
        <row r="17">
          <cell r="A17">
            <v>8</v>
          </cell>
          <cell r="B17">
            <v>-6</v>
          </cell>
          <cell r="C17" t="str">
            <v>ﾊﾟｯｹｰｼﾞ形空気調整機</v>
          </cell>
          <cell r="D17" t="str">
            <v>ｼｰｽﾞﾝｵﾌ点検 冷凍能力3ﾄﾝ以上</v>
          </cell>
          <cell r="E17" t="str">
            <v>回/基</v>
          </cell>
          <cell r="F17">
            <v>1</v>
          </cell>
        </row>
        <row r="18">
          <cell r="A18">
            <v>9</v>
          </cell>
          <cell r="B18">
            <v>-7</v>
          </cell>
          <cell r="C18" t="str">
            <v>ﾊﾟｯｹｰｼﾞ形空気調整機</v>
          </cell>
          <cell r="D18" t="str">
            <v>ｼｰｽﾞﾝｵﾌ点検 冷凍能力20ﾄﾝ以上</v>
          </cell>
          <cell r="E18" t="str">
            <v>回/基</v>
          </cell>
          <cell r="F18">
            <v>1</v>
          </cell>
        </row>
        <row r="19"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</row>
        <row r="20">
          <cell r="B20">
            <v>2</v>
          </cell>
          <cell r="C20" t="str">
            <v>空気調和等関連機器</v>
          </cell>
          <cell r="D20" t="str">
            <v/>
          </cell>
          <cell r="E20" t="str">
            <v/>
          </cell>
        </row>
        <row r="21">
          <cell r="A21">
            <v>11</v>
          </cell>
          <cell r="B21">
            <v>-1</v>
          </cell>
          <cell r="C21" t="str">
            <v>冷却塔</v>
          </cell>
          <cell r="D21" t="str">
            <v>ｼｰｽﾞﾝｲﾝ点検 211KW以下 開放型</v>
          </cell>
          <cell r="E21" t="str">
            <v>回/基</v>
          </cell>
          <cell r="F21">
            <v>4</v>
          </cell>
        </row>
        <row r="22"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</row>
        <row r="23"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</row>
        <row r="25">
          <cell r="A25">
            <v>12</v>
          </cell>
          <cell r="B25">
            <v>-2</v>
          </cell>
          <cell r="C25" t="str">
            <v>冷却塔</v>
          </cell>
          <cell r="D25" t="str">
            <v>ｼｰｽﾞﾝｲﾝ点検 211KW超792KW以下 開放型</v>
          </cell>
          <cell r="E25" t="str">
            <v>回/基</v>
          </cell>
          <cell r="F25">
            <v>5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</row>
        <row r="30">
          <cell r="A30">
            <v>13</v>
          </cell>
          <cell r="B30">
            <v>-3</v>
          </cell>
          <cell r="C30" t="str">
            <v>冷却塔</v>
          </cell>
          <cell r="D30" t="str">
            <v>ｼｰｽﾞﾝｵﾌ点検 176KW以下 開放型</v>
          </cell>
          <cell r="E30" t="str">
            <v>回/基</v>
          </cell>
          <cell r="F30">
            <v>4</v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</row>
        <row r="34">
          <cell r="A34">
            <v>14</v>
          </cell>
          <cell r="B34">
            <v>-4</v>
          </cell>
          <cell r="C34" t="str">
            <v>冷却塔</v>
          </cell>
          <cell r="D34" t="str">
            <v>ｼｰｽﾞﾝｵﾌ点検 211KW超792KW以下 開放型</v>
          </cell>
          <cell r="E34" t="str">
            <v>回/基</v>
          </cell>
          <cell r="F34">
            <v>5</v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</row>
        <row r="40">
          <cell r="B40" t="str">
            <v>ＮＯ</v>
          </cell>
          <cell r="C40" t="str">
            <v>項　　　　　目</v>
          </cell>
          <cell r="D40" t="str">
            <v>規格・寸法</v>
          </cell>
          <cell r="E40" t="str">
            <v>単位</v>
          </cell>
          <cell r="F40" t="str">
            <v>数　量</v>
          </cell>
        </row>
        <row r="41">
          <cell r="B41">
            <v>3</v>
          </cell>
          <cell r="C41" t="str">
            <v>水質検査</v>
          </cell>
          <cell r="D41" t="str">
            <v/>
          </cell>
          <cell r="E41" t="str">
            <v/>
          </cell>
        </row>
        <row r="42">
          <cell r="A42">
            <v>15</v>
          </cell>
          <cell r="B42">
            <v>-1</v>
          </cell>
          <cell r="C42" t="str">
            <v>レジオネラ属菌検査</v>
          </cell>
          <cell r="D42" t="str">
            <v>採水検査</v>
          </cell>
          <cell r="E42" t="str">
            <v>検体</v>
          </cell>
          <cell r="F42">
            <v>9</v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</row>
        <row r="50">
          <cell r="D50" t="str">
            <v/>
          </cell>
          <cell r="E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</row>
        <row r="79">
          <cell r="B79" t="str">
            <v>ＮＯ</v>
          </cell>
          <cell r="C79" t="str">
            <v>項　　　　　目</v>
          </cell>
          <cell r="D79" t="str">
            <v>規格・寸法</v>
          </cell>
          <cell r="E79" t="str">
            <v>単位</v>
          </cell>
          <cell r="F79" t="str">
            <v>数　量</v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</row>
        <row r="89">
          <cell r="D89" t="str">
            <v/>
          </cell>
          <cell r="E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</row>
      </sheetData>
      <sheetData sheetId="15">
        <row r="5">
          <cell r="B5" t="str">
            <v>特殊作業員</v>
          </cell>
        </row>
        <row r="6">
          <cell r="B6" t="str">
            <v>普通作業員</v>
          </cell>
        </row>
        <row r="7">
          <cell r="B7" t="str">
            <v>軽作業員</v>
          </cell>
        </row>
        <row r="8">
          <cell r="B8" t="str">
            <v>造園工</v>
          </cell>
        </row>
        <row r="9">
          <cell r="B9" t="str">
            <v>法面工</v>
          </cell>
        </row>
        <row r="10">
          <cell r="B10" t="str">
            <v>とび工</v>
          </cell>
        </row>
        <row r="11">
          <cell r="B11" t="str">
            <v>石工</v>
          </cell>
        </row>
        <row r="12">
          <cell r="B12" t="str">
            <v>ブロック工</v>
          </cell>
        </row>
        <row r="13">
          <cell r="B13" t="str">
            <v>電工</v>
          </cell>
        </row>
        <row r="14">
          <cell r="B14" t="str">
            <v>鉄筋工</v>
          </cell>
        </row>
        <row r="15">
          <cell r="B15" t="str">
            <v>鉄骨工</v>
          </cell>
        </row>
        <row r="16">
          <cell r="B16" t="str">
            <v>塗装工</v>
          </cell>
        </row>
        <row r="17">
          <cell r="B17" t="str">
            <v>溶接工</v>
          </cell>
        </row>
        <row r="18">
          <cell r="B18" t="str">
            <v>運転手（特殊）</v>
          </cell>
        </row>
        <row r="19">
          <cell r="B19" t="str">
            <v>運転手（一般）</v>
          </cell>
        </row>
        <row r="20">
          <cell r="B20" t="str">
            <v>潜かん工</v>
          </cell>
        </row>
        <row r="21">
          <cell r="B21" t="str">
            <v>潜かん世話役</v>
          </cell>
        </row>
        <row r="22">
          <cell r="B22" t="str">
            <v>さく岩工</v>
          </cell>
        </row>
        <row r="23">
          <cell r="B23" t="str">
            <v>トンネル特殊工</v>
          </cell>
        </row>
        <row r="24">
          <cell r="B24" t="str">
            <v>トンネル作業員</v>
          </cell>
        </row>
        <row r="25">
          <cell r="B25" t="str">
            <v>トンネル世話役</v>
          </cell>
        </row>
        <row r="26">
          <cell r="B26" t="str">
            <v>橋りょう特殊工</v>
          </cell>
        </row>
        <row r="27">
          <cell r="B27" t="str">
            <v>橋りょう塗装工</v>
          </cell>
        </row>
        <row r="28">
          <cell r="B28" t="str">
            <v>橋りょう世話役</v>
          </cell>
        </row>
        <row r="29">
          <cell r="B29" t="str">
            <v>土木一般世話役</v>
          </cell>
        </row>
        <row r="30">
          <cell r="B30" t="str">
            <v>高級船員</v>
          </cell>
        </row>
        <row r="31">
          <cell r="B31" t="str">
            <v>普通船員</v>
          </cell>
        </row>
        <row r="32">
          <cell r="B32" t="str">
            <v>潜水士</v>
          </cell>
        </row>
        <row r="33">
          <cell r="B33" t="str">
            <v>潜水連絡員</v>
          </cell>
        </row>
        <row r="34">
          <cell r="B34" t="str">
            <v>潜水送気員</v>
          </cell>
        </row>
        <row r="35">
          <cell r="B35" t="str">
            <v>山林砂防工</v>
          </cell>
        </row>
        <row r="36">
          <cell r="B36" t="str">
            <v>軌道工</v>
          </cell>
        </row>
        <row r="37">
          <cell r="B37" t="str">
            <v>型枠工</v>
          </cell>
        </row>
        <row r="38">
          <cell r="B38" t="str">
            <v>大工</v>
          </cell>
        </row>
        <row r="39">
          <cell r="B39" t="str">
            <v>左官</v>
          </cell>
        </row>
        <row r="40">
          <cell r="B40" t="str">
            <v>配管工</v>
          </cell>
        </row>
        <row r="41">
          <cell r="B41" t="str">
            <v>はつり工</v>
          </cell>
        </row>
        <row r="42">
          <cell r="B42" t="str">
            <v>防水工</v>
          </cell>
        </row>
        <row r="43">
          <cell r="B43" t="str">
            <v>板金工</v>
          </cell>
        </row>
        <row r="44">
          <cell r="B44" t="str">
            <v>タイル工</v>
          </cell>
        </row>
        <row r="45">
          <cell r="B45" t="str">
            <v>サッシ工</v>
          </cell>
        </row>
        <row r="46">
          <cell r="B46" t="str">
            <v>屋根ふき工</v>
          </cell>
        </row>
        <row r="47">
          <cell r="B47" t="str">
            <v>内装工</v>
          </cell>
        </row>
        <row r="48">
          <cell r="B48" t="str">
            <v>ガラス工</v>
          </cell>
        </row>
        <row r="49">
          <cell r="B49" t="str">
            <v>交通整理員</v>
          </cell>
        </row>
        <row r="50">
          <cell r="B50" t="str">
            <v>建具工</v>
          </cell>
        </row>
        <row r="51">
          <cell r="B51" t="str">
            <v>ダクト工</v>
          </cell>
        </row>
        <row r="52">
          <cell r="B52" t="str">
            <v>保温工</v>
          </cell>
        </row>
        <row r="53">
          <cell r="B53" t="str">
            <v>建築ブロック工</v>
          </cell>
        </row>
        <row r="54">
          <cell r="B54" t="str">
            <v>設備機械工</v>
          </cell>
        </row>
        <row r="55">
          <cell r="B55" t="str">
            <v>通信技術員（甲）</v>
          </cell>
        </row>
        <row r="56">
          <cell r="B56" t="str">
            <v>通信技術員（乙）</v>
          </cell>
        </row>
        <row r="57">
          <cell r="B57" t="str">
            <v>通信工</v>
          </cell>
        </row>
        <row r="58">
          <cell r="B58" t="str">
            <v>船舶製作工</v>
          </cell>
        </row>
        <row r="59">
          <cell r="B59" t="str">
            <v>機械設備製作工</v>
          </cell>
        </row>
        <row r="60">
          <cell r="B60" t="str">
            <v>機械設備据付工</v>
          </cell>
        </row>
        <row r="61">
          <cell r="B61" t="str">
            <v>技師Ａ</v>
          </cell>
          <cell r="C61">
            <v>26900</v>
          </cell>
        </row>
        <row r="62">
          <cell r="B62" t="str">
            <v>技師Ｂ</v>
          </cell>
          <cell r="C62">
            <v>25400</v>
          </cell>
        </row>
        <row r="63">
          <cell r="B63" t="str">
            <v>技師Ｃ</v>
          </cell>
          <cell r="C63">
            <v>23800</v>
          </cell>
        </row>
        <row r="64">
          <cell r="B64" t="str">
            <v>技師補</v>
          </cell>
          <cell r="C64">
            <v>20700</v>
          </cell>
        </row>
        <row r="65">
          <cell r="B65" t="str">
            <v>技術員</v>
          </cell>
          <cell r="C65">
            <v>17500</v>
          </cell>
        </row>
        <row r="66">
          <cell r="B66" t="str">
            <v>技術員補</v>
          </cell>
          <cell r="C66">
            <v>14100</v>
          </cell>
        </row>
        <row r="67">
          <cell r="B67" t="str">
            <v>清掃員Ａ</v>
          </cell>
          <cell r="C67">
            <v>14100</v>
          </cell>
        </row>
        <row r="68">
          <cell r="B68" t="str">
            <v>清掃員Ｂ</v>
          </cell>
          <cell r="C68">
            <v>10700</v>
          </cell>
        </row>
        <row r="69">
          <cell r="B69" t="str">
            <v>清掃員Ｃ</v>
          </cell>
          <cell r="C69">
            <v>9100</v>
          </cell>
        </row>
      </sheetData>
      <sheetData sheetId="1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流"/>
      <sheetName val="概略"/>
      <sheetName val="②"/>
      <sheetName val="実計"/>
      <sheetName val="実計「略」"/>
      <sheetName val="実計内訳"/>
      <sheetName val="市価調"/>
      <sheetName val="市価調内訳"/>
      <sheetName val="市価調査物品"/>
      <sheetName val="市価調査物品 (2)"/>
      <sheetName val="カタログ物品"/>
      <sheetName val="チェック"/>
      <sheetName val="③"/>
      <sheetName val="送付書"/>
      <sheetName val="④2"/>
      <sheetName val="入札書"/>
      <sheetName val="入札書(少)"/>
      <sheetName val="入札書内訳"/>
      <sheetName val="入札書内訳 (2)"/>
      <sheetName val="見積書"/>
      <sheetName val="⑦"/>
      <sheetName val="⑧"/>
      <sheetName val="済通（少）"/>
      <sheetName val="⑨"/>
      <sheetName val="請書"/>
      <sheetName val="契約書"/>
      <sheetName val="契約書内訳 "/>
      <sheetName val="請求書"/>
      <sheetName val="納品書"/>
    </sheetNames>
    <sheetDataSet>
      <sheetData sheetId="0" refreshError="1"/>
      <sheetData sheetId="1" refreshError="1"/>
      <sheetData sheetId="2">
        <row r="1">
          <cell r="A1" t="str">
            <v>連番</v>
          </cell>
          <cell r="B1" t="str">
            <v>No</v>
          </cell>
          <cell r="C1" t="str">
            <v>品              名</v>
          </cell>
          <cell r="D1" t="str">
            <v>規                  格</v>
          </cell>
          <cell r="E1" t="str">
            <v>単
位</v>
          </cell>
          <cell r="F1" t="str">
            <v>数量</v>
          </cell>
          <cell r="G1" t="str">
            <v>単価</v>
          </cell>
          <cell r="H1" t="str">
            <v>金額</v>
          </cell>
          <cell r="I1" t="str">
            <v>科目</v>
          </cell>
          <cell r="J1" t="str">
            <v>部隊</v>
          </cell>
          <cell r="K1" t="str">
            <v>調達
番号</v>
          </cell>
        </row>
        <row r="2">
          <cell r="A2">
            <v>1</v>
          </cell>
          <cell r="B2">
            <v>1</v>
          </cell>
          <cell r="C2" t="str">
            <v>ＪＩＳ放射能標識　ＪＡ－５０９</v>
          </cell>
          <cell r="D2" t="str">
            <v>６８９－８７－２２－８５　ＪＡ－５０９　又は同等品以上</v>
          </cell>
          <cell r="E2" t="str">
            <v>EA</v>
          </cell>
          <cell r="F2">
            <v>10</v>
          </cell>
          <cell r="G2">
            <v>1300</v>
          </cell>
          <cell r="H2">
            <v>13000</v>
          </cell>
          <cell r="I2" t="str">
            <v>防衛基盤整
教育訓練演習費</v>
          </cell>
          <cell r="J2" t="str">
            <v>化学学校</v>
          </cell>
          <cell r="K2" t="str">
            <v>8KZH1A00006</v>
          </cell>
        </row>
        <row r="3">
          <cell r="A3">
            <v>2</v>
          </cell>
          <cell r="B3">
            <v>1</v>
          </cell>
          <cell r="C3" t="str">
            <v>アルミブロック</v>
          </cell>
          <cell r="D3" t="str">
            <v>０００－１０－３０－７４又は同等品以上</v>
          </cell>
          <cell r="E3" t="str">
            <v>EA</v>
          </cell>
          <cell r="F3">
            <v>2</v>
          </cell>
          <cell r="G3">
            <v>7000</v>
          </cell>
          <cell r="H3">
            <v>14000</v>
          </cell>
          <cell r="I3" t="str">
            <v>武車等整備
雑運営費</v>
          </cell>
          <cell r="J3" t="str">
            <v>化学学校</v>
          </cell>
          <cell r="K3" t="str">
            <v>8KZH1A00007</v>
          </cell>
        </row>
        <row r="4">
          <cell r="A4">
            <v>3</v>
          </cell>
          <cell r="B4">
            <v>2</v>
          </cell>
          <cell r="C4" t="str">
            <v>ミニ反応セット</v>
          </cell>
          <cell r="D4" t="str">
            <v>０００－１０－３０－０１又は同等品以上</v>
          </cell>
          <cell r="E4" t="str">
            <v>EA</v>
          </cell>
          <cell r="F4">
            <v>2</v>
          </cell>
          <cell r="G4">
            <v>51900</v>
          </cell>
          <cell r="H4">
            <v>103800</v>
          </cell>
          <cell r="I4" t="str">
            <v>武車等整備
雑運営費</v>
          </cell>
          <cell r="J4" t="str">
            <v>化学学校</v>
          </cell>
          <cell r="K4" t="str">
            <v>8KZH1A00007</v>
          </cell>
        </row>
        <row r="5">
          <cell r="A5">
            <v>4</v>
          </cell>
          <cell r="B5">
            <v>3</v>
          </cell>
          <cell r="C5" t="str">
            <v>ミニ吸引ろ過セット</v>
          </cell>
          <cell r="D5" t="str">
            <v>０００－１０－３０－０２又は同等品以上</v>
          </cell>
          <cell r="E5" t="str">
            <v>EA</v>
          </cell>
          <cell r="F5">
            <v>1</v>
          </cell>
          <cell r="G5">
            <v>26500</v>
          </cell>
          <cell r="H5">
            <v>26500</v>
          </cell>
          <cell r="I5" t="str">
            <v>武車等整備
雑運営費</v>
          </cell>
          <cell r="J5" t="str">
            <v>化学学校</v>
          </cell>
          <cell r="K5" t="str">
            <v>8KZH1A00007</v>
          </cell>
        </row>
        <row r="6">
          <cell r="A6">
            <v>5</v>
          </cell>
          <cell r="B6">
            <v>4</v>
          </cell>
          <cell r="C6" t="str">
            <v>ミニ蒸留セット</v>
          </cell>
          <cell r="D6" t="str">
            <v>０００－１０－３０－０３又は同等品以上</v>
          </cell>
          <cell r="E6" t="str">
            <v>EA</v>
          </cell>
          <cell r="F6">
            <v>2</v>
          </cell>
          <cell r="G6">
            <v>49600</v>
          </cell>
          <cell r="H6">
            <v>99200</v>
          </cell>
          <cell r="I6" t="str">
            <v>武車等整備
雑運営費</v>
          </cell>
          <cell r="J6" t="str">
            <v>化学学校</v>
          </cell>
          <cell r="K6" t="str">
            <v>8KZH1A00007</v>
          </cell>
        </row>
        <row r="7">
          <cell r="A7">
            <v>6</v>
          </cell>
          <cell r="B7">
            <v>5</v>
          </cell>
          <cell r="C7" t="str">
            <v>ミニ還流セット</v>
          </cell>
          <cell r="D7" t="str">
            <v>０００－１０－３０－０４又は同等品以上</v>
          </cell>
          <cell r="E7" t="str">
            <v>EA</v>
          </cell>
          <cell r="F7">
            <v>1</v>
          </cell>
          <cell r="G7">
            <v>53600</v>
          </cell>
          <cell r="H7">
            <v>53600</v>
          </cell>
          <cell r="I7" t="str">
            <v>武車等整備
雑運営費</v>
          </cell>
          <cell r="J7" t="str">
            <v>化学学校</v>
          </cell>
          <cell r="K7" t="str">
            <v>8KZH1A00007</v>
          </cell>
        </row>
        <row r="8">
          <cell r="A8">
            <v>7</v>
          </cell>
          <cell r="B8" t="str">
            <v/>
          </cell>
          <cell r="H8">
            <v>0</v>
          </cell>
          <cell r="J8">
            <v>0</v>
          </cell>
        </row>
        <row r="9">
          <cell r="A9">
            <v>8</v>
          </cell>
          <cell r="B9" t="str">
            <v/>
          </cell>
          <cell r="H9">
            <v>0</v>
          </cell>
          <cell r="J9">
            <v>0</v>
          </cell>
        </row>
        <row r="10">
          <cell r="A10">
            <v>9</v>
          </cell>
          <cell r="B10" t="str">
            <v/>
          </cell>
          <cell r="H10">
            <v>0</v>
          </cell>
          <cell r="J10">
            <v>0</v>
          </cell>
        </row>
        <row r="11">
          <cell r="A11">
            <v>10</v>
          </cell>
          <cell r="B11" t="str">
            <v/>
          </cell>
          <cell r="H11">
            <v>0</v>
          </cell>
          <cell r="J11">
            <v>0</v>
          </cell>
        </row>
        <row r="12">
          <cell r="A12">
            <v>11</v>
          </cell>
          <cell r="B12" t="str">
            <v/>
          </cell>
          <cell r="H12">
            <v>0</v>
          </cell>
          <cell r="J12">
            <v>0</v>
          </cell>
        </row>
        <row r="13">
          <cell r="A13">
            <v>12</v>
          </cell>
          <cell r="B13" t="str">
            <v/>
          </cell>
          <cell r="H13">
            <v>0</v>
          </cell>
          <cell r="J13">
            <v>0</v>
          </cell>
        </row>
        <row r="14">
          <cell r="A14">
            <v>13</v>
          </cell>
          <cell r="B14" t="str">
            <v/>
          </cell>
          <cell r="H14">
            <v>0</v>
          </cell>
          <cell r="J14">
            <v>0</v>
          </cell>
        </row>
        <row r="15">
          <cell r="A15">
            <v>14</v>
          </cell>
          <cell r="B15" t="str">
            <v/>
          </cell>
          <cell r="H15">
            <v>0</v>
          </cell>
          <cell r="J15">
            <v>0</v>
          </cell>
        </row>
        <row r="16">
          <cell r="A16">
            <v>15</v>
          </cell>
          <cell r="B16" t="str">
            <v/>
          </cell>
          <cell r="H16">
            <v>0</v>
          </cell>
          <cell r="J16">
            <v>0</v>
          </cell>
        </row>
        <row r="17">
          <cell r="A17">
            <v>16</v>
          </cell>
          <cell r="B17" t="str">
            <v/>
          </cell>
          <cell r="H17">
            <v>0</v>
          </cell>
          <cell r="J17">
            <v>0</v>
          </cell>
        </row>
        <row r="18">
          <cell r="A18">
            <v>17</v>
          </cell>
          <cell r="B18" t="str">
            <v/>
          </cell>
          <cell r="H18">
            <v>0</v>
          </cell>
          <cell r="J18">
            <v>0</v>
          </cell>
        </row>
        <row r="19">
          <cell r="A19">
            <v>18</v>
          </cell>
          <cell r="B19" t="str">
            <v/>
          </cell>
          <cell r="H19">
            <v>0</v>
          </cell>
          <cell r="J19">
            <v>0</v>
          </cell>
        </row>
        <row r="20">
          <cell r="A20">
            <v>19</v>
          </cell>
          <cell r="B20" t="str">
            <v/>
          </cell>
          <cell r="H20">
            <v>0</v>
          </cell>
          <cell r="J20">
            <v>0</v>
          </cell>
        </row>
        <row r="21">
          <cell r="A21">
            <v>20</v>
          </cell>
          <cell r="B21" t="str">
            <v/>
          </cell>
          <cell r="H21">
            <v>0</v>
          </cell>
          <cell r="J21">
            <v>0</v>
          </cell>
        </row>
        <row r="22">
          <cell r="A22">
            <v>21</v>
          </cell>
          <cell r="B22" t="str">
            <v/>
          </cell>
          <cell r="H22">
            <v>0</v>
          </cell>
          <cell r="J22">
            <v>0</v>
          </cell>
        </row>
        <row r="23">
          <cell r="A23">
            <v>22</v>
          </cell>
          <cell r="B23" t="str">
            <v/>
          </cell>
          <cell r="H23">
            <v>0</v>
          </cell>
          <cell r="J23">
            <v>0</v>
          </cell>
        </row>
        <row r="24">
          <cell r="A24">
            <v>23</v>
          </cell>
          <cell r="B24" t="str">
            <v/>
          </cell>
          <cell r="H24">
            <v>0</v>
          </cell>
          <cell r="J24">
            <v>0</v>
          </cell>
        </row>
        <row r="25">
          <cell r="A25">
            <v>24</v>
          </cell>
          <cell r="B25" t="str">
            <v/>
          </cell>
          <cell r="H25">
            <v>0</v>
          </cell>
          <cell r="J25">
            <v>0</v>
          </cell>
        </row>
        <row r="26">
          <cell r="A26">
            <v>25</v>
          </cell>
          <cell r="B26" t="str">
            <v/>
          </cell>
          <cell r="H26">
            <v>0</v>
          </cell>
          <cell r="J26">
            <v>0</v>
          </cell>
        </row>
        <row r="27">
          <cell r="A27">
            <v>26</v>
          </cell>
          <cell r="B27" t="str">
            <v/>
          </cell>
          <cell r="H27">
            <v>0</v>
          </cell>
          <cell r="J27">
            <v>0</v>
          </cell>
        </row>
        <row r="28">
          <cell r="A28">
            <v>27</v>
          </cell>
          <cell r="B28" t="str">
            <v/>
          </cell>
          <cell r="H28">
            <v>0</v>
          </cell>
          <cell r="J28">
            <v>0</v>
          </cell>
        </row>
        <row r="29">
          <cell r="A29">
            <v>28</v>
          </cell>
          <cell r="B29" t="str">
            <v/>
          </cell>
          <cell r="H29">
            <v>0</v>
          </cell>
          <cell r="J29">
            <v>0</v>
          </cell>
        </row>
        <row r="30">
          <cell r="A30">
            <v>29</v>
          </cell>
          <cell r="B30" t="str">
            <v/>
          </cell>
          <cell r="H30">
            <v>0</v>
          </cell>
          <cell r="J30">
            <v>0</v>
          </cell>
        </row>
        <row r="31">
          <cell r="A31">
            <v>30</v>
          </cell>
          <cell r="B31" t="str">
            <v/>
          </cell>
          <cell r="H31">
            <v>0</v>
          </cell>
          <cell r="J31">
            <v>0</v>
          </cell>
        </row>
        <row r="32">
          <cell r="A32">
            <v>31</v>
          </cell>
          <cell r="B32" t="str">
            <v/>
          </cell>
          <cell r="H32">
            <v>0</v>
          </cell>
          <cell r="J32">
            <v>0</v>
          </cell>
        </row>
        <row r="33">
          <cell r="A33">
            <v>32</v>
          </cell>
          <cell r="B33" t="str">
            <v/>
          </cell>
          <cell r="H33">
            <v>0</v>
          </cell>
          <cell r="J33">
            <v>0</v>
          </cell>
        </row>
        <row r="34">
          <cell r="A34">
            <v>33</v>
          </cell>
          <cell r="B34" t="str">
            <v/>
          </cell>
          <cell r="H34">
            <v>0</v>
          </cell>
          <cell r="J34">
            <v>0</v>
          </cell>
        </row>
        <row r="35">
          <cell r="A35">
            <v>34</v>
          </cell>
          <cell r="B35" t="str">
            <v/>
          </cell>
          <cell r="H35">
            <v>0</v>
          </cell>
          <cell r="J35">
            <v>0</v>
          </cell>
        </row>
        <row r="36">
          <cell r="A36">
            <v>35</v>
          </cell>
          <cell r="B36" t="str">
            <v/>
          </cell>
          <cell r="H36">
            <v>0</v>
          </cell>
          <cell r="J36">
            <v>0</v>
          </cell>
        </row>
        <row r="37">
          <cell r="A37">
            <v>36</v>
          </cell>
          <cell r="B37" t="str">
            <v/>
          </cell>
          <cell r="H37">
            <v>0</v>
          </cell>
          <cell r="J37">
            <v>0</v>
          </cell>
        </row>
        <row r="38">
          <cell r="A38">
            <v>37</v>
          </cell>
          <cell r="B38" t="str">
            <v/>
          </cell>
          <cell r="H38">
            <v>0</v>
          </cell>
          <cell r="J38">
            <v>0</v>
          </cell>
        </row>
        <row r="39">
          <cell r="A39">
            <v>38</v>
          </cell>
          <cell r="B39" t="str">
            <v/>
          </cell>
          <cell r="H39">
            <v>0</v>
          </cell>
          <cell r="J39">
            <v>0</v>
          </cell>
        </row>
        <row r="40">
          <cell r="A40">
            <v>39</v>
          </cell>
          <cell r="B40" t="str">
            <v/>
          </cell>
          <cell r="H40">
            <v>0</v>
          </cell>
          <cell r="J40">
            <v>0</v>
          </cell>
        </row>
        <row r="41">
          <cell r="A41">
            <v>40</v>
          </cell>
          <cell r="B41" t="str">
            <v/>
          </cell>
          <cell r="H41">
            <v>0</v>
          </cell>
          <cell r="J41">
            <v>0</v>
          </cell>
        </row>
        <row r="42">
          <cell r="A42">
            <v>41</v>
          </cell>
          <cell r="B42" t="str">
            <v/>
          </cell>
          <cell r="H42">
            <v>0</v>
          </cell>
          <cell r="J42">
            <v>0</v>
          </cell>
        </row>
        <row r="43">
          <cell r="A43">
            <v>42</v>
          </cell>
          <cell r="B43" t="str">
            <v/>
          </cell>
          <cell r="H43">
            <v>0</v>
          </cell>
          <cell r="J43">
            <v>0</v>
          </cell>
        </row>
        <row r="44">
          <cell r="A44">
            <v>43</v>
          </cell>
          <cell r="B44" t="str">
            <v/>
          </cell>
          <cell r="H44">
            <v>0</v>
          </cell>
          <cell r="J44">
            <v>0</v>
          </cell>
        </row>
        <row r="45">
          <cell r="A45">
            <v>44</v>
          </cell>
          <cell r="B45" t="str">
            <v/>
          </cell>
          <cell r="H45">
            <v>0</v>
          </cell>
          <cell r="J45">
            <v>0</v>
          </cell>
        </row>
        <row r="46">
          <cell r="A46">
            <v>45</v>
          </cell>
          <cell r="B46" t="str">
            <v/>
          </cell>
          <cell r="H46">
            <v>0</v>
          </cell>
          <cell r="J46">
            <v>0</v>
          </cell>
        </row>
        <row r="47">
          <cell r="A47">
            <v>46</v>
          </cell>
          <cell r="B47" t="str">
            <v/>
          </cell>
          <cell r="H47">
            <v>0</v>
          </cell>
          <cell r="J47">
            <v>0</v>
          </cell>
        </row>
        <row r="48">
          <cell r="A48">
            <v>47</v>
          </cell>
          <cell r="B48" t="str">
            <v/>
          </cell>
          <cell r="H48">
            <v>0</v>
          </cell>
          <cell r="J48">
            <v>0</v>
          </cell>
        </row>
        <row r="49">
          <cell r="A49">
            <v>48</v>
          </cell>
          <cell r="B49" t="str">
            <v/>
          </cell>
          <cell r="H49">
            <v>0</v>
          </cell>
          <cell r="J49">
            <v>0</v>
          </cell>
        </row>
        <row r="50">
          <cell r="A50">
            <v>49</v>
          </cell>
          <cell r="B50" t="str">
            <v/>
          </cell>
          <cell r="H50">
            <v>0</v>
          </cell>
          <cell r="J50">
            <v>0</v>
          </cell>
        </row>
        <row r="51">
          <cell r="A51">
            <v>50</v>
          </cell>
          <cell r="B51" t="str">
            <v/>
          </cell>
          <cell r="H51">
            <v>0</v>
          </cell>
          <cell r="J51">
            <v>0</v>
          </cell>
        </row>
        <row r="52">
          <cell r="A52">
            <v>51</v>
          </cell>
          <cell r="B52" t="str">
            <v/>
          </cell>
          <cell r="H52">
            <v>0</v>
          </cell>
          <cell r="J52">
            <v>0</v>
          </cell>
        </row>
        <row r="53">
          <cell r="A53">
            <v>52</v>
          </cell>
          <cell r="B53" t="str">
            <v/>
          </cell>
          <cell r="H53">
            <v>0</v>
          </cell>
          <cell r="J53">
            <v>0</v>
          </cell>
        </row>
        <row r="54">
          <cell r="A54">
            <v>53</v>
          </cell>
          <cell r="B54" t="str">
            <v/>
          </cell>
          <cell r="H54">
            <v>0</v>
          </cell>
          <cell r="J54">
            <v>0</v>
          </cell>
        </row>
        <row r="55">
          <cell r="A55">
            <v>54</v>
          </cell>
          <cell r="B55" t="str">
            <v/>
          </cell>
          <cell r="H55">
            <v>0</v>
          </cell>
          <cell r="J55">
            <v>0</v>
          </cell>
        </row>
        <row r="56">
          <cell r="A56">
            <v>55</v>
          </cell>
          <cell r="B56" t="str">
            <v/>
          </cell>
          <cell r="H56">
            <v>0</v>
          </cell>
          <cell r="J56">
            <v>0</v>
          </cell>
        </row>
        <row r="57">
          <cell r="A57">
            <v>56</v>
          </cell>
          <cell r="B57" t="str">
            <v/>
          </cell>
          <cell r="H57">
            <v>0</v>
          </cell>
          <cell r="J57">
            <v>0</v>
          </cell>
        </row>
        <row r="58">
          <cell r="A58">
            <v>57</v>
          </cell>
          <cell r="B58" t="str">
            <v/>
          </cell>
          <cell r="H58">
            <v>0</v>
          </cell>
          <cell r="J58">
            <v>0</v>
          </cell>
        </row>
        <row r="59">
          <cell r="A59">
            <v>58</v>
          </cell>
          <cell r="B59" t="str">
            <v/>
          </cell>
          <cell r="H59">
            <v>0</v>
          </cell>
          <cell r="J59">
            <v>0</v>
          </cell>
        </row>
        <row r="60">
          <cell r="A60">
            <v>59</v>
          </cell>
          <cell r="B60" t="str">
            <v/>
          </cell>
          <cell r="H60">
            <v>0</v>
          </cell>
          <cell r="J60">
            <v>0</v>
          </cell>
        </row>
        <row r="61">
          <cell r="A61">
            <v>60</v>
          </cell>
          <cell r="B61" t="str">
            <v/>
          </cell>
          <cell r="H61">
            <v>0</v>
          </cell>
          <cell r="J61">
            <v>0</v>
          </cell>
        </row>
        <row r="62">
          <cell r="A62">
            <v>61</v>
          </cell>
          <cell r="B62" t="str">
            <v/>
          </cell>
          <cell r="H62">
            <v>0</v>
          </cell>
          <cell r="J62">
            <v>0</v>
          </cell>
        </row>
        <row r="63">
          <cell r="A63">
            <v>62</v>
          </cell>
          <cell r="B63" t="str">
            <v/>
          </cell>
          <cell r="H63">
            <v>0</v>
          </cell>
          <cell r="J63">
            <v>0</v>
          </cell>
        </row>
        <row r="64">
          <cell r="A64">
            <v>63</v>
          </cell>
          <cell r="B64" t="str">
            <v/>
          </cell>
          <cell r="H64">
            <v>0</v>
          </cell>
          <cell r="J64">
            <v>0</v>
          </cell>
        </row>
        <row r="65">
          <cell r="A65">
            <v>64</v>
          </cell>
          <cell r="B65" t="str">
            <v/>
          </cell>
          <cell r="H65">
            <v>0</v>
          </cell>
          <cell r="J65">
            <v>0</v>
          </cell>
        </row>
        <row r="66">
          <cell r="A66">
            <v>65</v>
          </cell>
          <cell r="B66" t="str">
            <v/>
          </cell>
          <cell r="H66">
            <v>0</v>
          </cell>
          <cell r="J66">
            <v>0</v>
          </cell>
        </row>
        <row r="67">
          <cell r="A67">
            <v>66</v>
          </cell>
          <cell r="B67" t="str">
            <v/>
          </cell>
          <cell r="H67">
            <v>0</v>
          </cell>
          <cell r="J67">
            <v>0</v>
          </cell>
        </row>
        <row r="68">
          <cell r="A68">
            <v>67</v>
          </cell>
          <cell r="B68" t="str">
            <v/>
          </cell>
          <cell r="H68">
            <v>0</v>
          </cell>
          <cell r="J68">
            <v>0</v>
          </cell>
        </row>
        <row r="69">
          <cell r="A69">
            <v>68</v>
          </cell>
          <cell r="B69" t="str">
            <v/>
          </cell>
          <cell r="H69">
            <v>0</v>
          </cell>
          <cell r="J69">
            <v>0</v>
          </cell>
        </row>
        <row r="70">
          <cell r="A70">
            <v>69</v>
          </cell>
          <cell r="B70" t="str">
            <v/>
          </cell>
          <cell r="H70">
            <v>0</v>
          </cell>
          <cell r="J70">
            <v>0</v>
          </cell>
        </row>
        <row r="71">
          <cell r="A71">
            <v>70</v>
          </cell>
          <cell r="B71" t="str">
            <v/>
          </cell>
          <cell r="H71">
            <v>0</v>
          </cell>
          <cell r="J71">
            <v>0</v>
          </cell>
        </row>
        <row r="72">
          <cell r="A72">
            <v>71</v>
          </cell>
          <cell r="B72" t="str">
            <v/>
          </cell>
          <cell r="H72">
            <v>0</v>
          </cell>
          <cell r="J72">
            <v>0</v>
          </cell>
        </row>
        <row r="73">
          <cell r="A73">
            <v>72</v>
          </cell>
          <cell r="B73" t="str">
            <v/>
          </cell>
          <cell r="H73">
            <v>0</v>
          </cell>
          <cell r="J73">
            <v>0</v>
          </cell>
        </row>
        <row r="74">
          <cell r="A74">
            <v>73</v>
          </cell>
          <cell r="B74" t="str">
            <v/>
          </cell>
          <cell r="H74">
            <v>0</v>
          </cell>
          <cell r="J74">
            <v>0</v>
          </cell>
        </row>
        <row r="75">
          <cell r="A75">
            <v>74</v>
          </cell>
          <cell r="B75" t="str">
            <v/>
          </cell>
          <cell r="H75">
            <v>0</v>
          </cell>
          <cell r="J75">
            <v>0</v>
          </cell>
        </row>
        <row r="76">
          <cell r="A76">
            <v>75</v>
          </cell>
          <cell r="B76" t="str">
            <v/>
          </cell>
          <cell r="H76">
            <v>0</v>
          </cell>
          <cell r="J76">
            <v>0</v>
          </cell>
        </row>
        <row r="77">
          <cell r="A77">
            <v>76</v>
          </cell>
          <cell r="B77" t="str">
            <v/>
          </cell>
          <cell r="H77">
            <v>0</v>
          </cell>
          <cell r="J77">
            <v>0</v>
          </cell>
        </row>
        <row r="78">
          <cell r="A78">
            <v>77</v>
          </cell>
          <cell r="B78" t="str">
            <v/>
          </cell>
          <cell r="H78">
            <v>0</v>
          </cell>
          <cell r="J78">
            <v>0</v>
          </cell>
        </row>
        <row r="79">
          <cell r="A79">
            <v>78</v>
          </cell>
          <cell r="B79" t="str">
            <v/>
          </cell>
          <cell r="H79">
            <v>0</v>
          </cell>
          <cell r="J79">
            <v>0</v>
          </cell>
        </row>
        <row r="80">
          <cell r="A80">
            <v>79</v>
          </cell>
          <cell r="B80" t="str">
            <v/>
          </cell>
          <cell r="H80">
            <v>0</v>
          </cell>
          <cell r="J80">
            <v>0</v>
          </cell>
        </row>
        <row r="81">
          <cell r="A81">
            <v>80</v>
          </cell>
          <cell r="B81" t="str">
            <v/>
          </cell>
          <cell r="H81">
            <v>0</v>
          </cell>
          <cell r="J81">
            <v>0</v>
          </cell>
        </row>
        <row r="82">
          <cell r="A82">
            <v>81</v>
          </cell>
          <cell r="B82" t="str">
            <v/>
          </cell>
          <cell r="H82">
            <v>0</v>
          </cell>
          <cell r="J82">
            <v>0</v>
          </cell>
        </row>
        <row r="83">
          <cell r="A83">
            <v>82</v>
          </cell>
          <cell r="B83" t="str">
            <v/>
          </cell>
          <cell r="H83">
            <v>0</v>
          </cell>
          <cell r="J83">
            <v>0</v>
          </cell>
        </row>
        <row r="84">
          <cell r="A84">
            <v>83</v>
          </cell>
          <cell r="B84" t="str">
            <v/>
          </cell>
          <cell r="H84">
            <v>0</v>
          </cell>
          <cell r="J84">
            <v>0</v>
          </cell>
        </row>
        <row r="85">
          <cell r="A85">
            <v>84</v>
          </cell>
          <cell r="B85" t="str">
            <v/>
          </cell>
          <cell r="H85">
            <v>0</v>
          </cell>
          <cell r="J85">
            <v>0</v>
          </cell>
        </row>
        <row r="86">
          <cell r="A86">
            <v>85</v>
          </cell>
          <cell r="B86" t="str">
            <v/>
          </cell>
          <cell r="H86">
            <v>0</v>
          </cell>
          <cell r="J86">
            <v>0</v>
          </cell>
        </row>
        <row r="87">
          <cell r="A87">
            <v>86</v>
          </cell>
          <cell r="B87" t="str">
            <v/>
          </cell>
          <cell r="H87">
            <v>0</v>
          </cell>
          <cell r="J87">
            <v>0</v>
          </cell>
        </row>
        <row r="88">
          <cell r="A88">
            <v>87</v>
          </cell>
          <cell r="B88" t="str">
            <v/>
          </cell>
          <cell r="H88">
            <v>0</v>
          </cell>
          <cell r="J88">
            <v>0</v>
          </cell>
        </row>
        <row r="89">
          <cell r="A89">
            <v>88</v>
          </cell>
          <cell r="B89" t="str">
            <v/>
          </cell>
          <cell r="H89">
            <v>0</v>
          </cell>
          <cell r="J89">
            <v>0</v>
          </cell>
        </row>
        <row r="90">
          <cell r="A90">
            <v>89</v>
          </cell>
          <cell r="B90" t="str">
            <v/>
          </cell>
          <cell r="H90">
            <v>0</v>
          </cell>
          <cell r="J90">
            <v>0</v>
          </cell>
        </row>
        <row r="91">
          <cell r="A91">
            <v>90</v>
          </cell>
          <cell r="B91" t="str">
            <v/>
          </cell>
          <cell r="H91">
            <v>0</v>
          </cell>
          <cell r="J91">
            <v>0</v>
          </cell>
        </row>
        <row r="92">
          <cell r="A92">
            <v>91</v>
          </cell>
          <cell r="B92" t="str">
            <v/>
          </cell>
          <cell r="H92">
            <v>0</v>
          </cell>
          <cell r="J92">
            <v>0</v>
          </cell>
        </row>
        <row r="93">
          <cell r="A93">
            <v>92</v>
          </cell>
          <cell r="B93" t="str">
            <v/>
          </cell>
          <cell r="H93">
            <v>0</v>
          </cell>
          <cell r="J93">
            <v>0</v>
          </cell>
        </row>
        <row r="94">
          <cell r="A94">
            <v>93</v>
          </cell>
          <cell r="B94" t="str">
            <v/>
          </cell>
          <cell r="H94">
            <v>0</v>
          </cell>
          <cell r="J94">
            <v>0</v>
          </cell>
        </row>
        <row r="95">
          <cell r="A95">
            <v>94</v>
          </cell>
          <cell r="B95" t="str">
            <v/>
          </cell>
          <cell r="H95">
            <v>0</v>
          </cell>
          <cell r="J95">
            <v>0</v>
          </cell>
        </row>
        <row r="96">
          <cell r="A96">
            <v>95</v>
          </cell>
          <cell r="B96" t="str">
            <v/>
          </cell>
          <cell r="H96">
            <v>0</v>
          </cell>
          <cell r="J96">
            <v>0</v>
          </cell>
        </row>
        <row r="97">
          <cell r="A97">
            <v>96</v>
          </cell>
          <cell r="B97" t="str">
            <v/>
          </cell>
          <cell r="H97">
            <v>0</v>
          </cell>
          <cell r="J97">
            <v>0</v>
          </cell>
        </row>
        <row r="98">
          <cell r="A98">
            <v>97</v>
          </cell>
          <cell r="B98" t="str">
            <v/>
          </cell>
          <cell r="H98">
            <v>0</v>
          </cell>
          <cell r="J98">
            <v>0</v>
          </cell>
        </row>
        <row r="99">
          <cell r="A99">
            <v>98</v>
          </cell>
          <cell r="B99" t="str">
            <v/>
          </cell>
          <cell r="H99">
            <v>0</v>
          </cell>
          <cell r="J99">
            <v>0</v>
          </cell>
        </row>
        <row r="100">
          <cell r="A100">
            <v>99</v>
          </cell>
          <cell r="B100" t="str">
            <v/>
          </cell>
          <cell r="H100">
            <v>0</v>
          </cell>
          <cell r="J100">
            <v>0</v>
          </cell>
        </row>
        <row r="101">
          <cell r="A101">
            <v>100</v>
          </cell>
          <cell r="B101" t="str">
            <v/>
          </cell>
          <cell r="H101">
            <v>0</v>
          </cell>
          <cell r="J101">
            <v>0</v>
          </cell>
        </row>
        <row r="102">
          <cell r="A102">
            <v>101</v>
          </cell>
          <cell r="B102" t="str">
            <v/>
          </cell>
          <cell r="H102">
            <v>0</v>
          </cell>
          <cell r="J102">
            <v>0</v>
          </cell>
        </row>
        <row r="103">
          <cell r="A103">
            <v>102</v>
          </cell>
          <cell r="B103" t="str">
            <v/>
          </cell>
          <cell r="H103">
            <v>0</v>
          </cell>
          <cell r="J103">
            <v>0</v>
          </cell>
        </row>
        <row r="104">
          <cell r="A104">
            <v>103</v>
          </cell>
          <cell r="B104" t="str">
            <v/>
          </cell>
          <cell r="H104">
            <v>0</v>
          </cell>
          <cell r="J104">
            <v>0</v>
          </cell>
        </row>
        <row r="105">
          <cell r="A105">
            <v>104</v>
          </cell>
          <cell r="B105" t="str">
            <v/>
          </cell>
          <cell r="H105">
            <v>0</v>
          </cell>
          <cell r="J105">
            <v>0</v>
          </cell>
        </row>
        <row r="106">
          <cell r="A106">
            <v>105</v>
          </cell>
          <cell r="B106" t="str">
            <v/>
          </cell>
          <cell r="H106">
            <v>0</v>
          </cell>
          <cell r="J106">
            <v>0</v>
          </cell>
        </row>
        <row r="107">
          <cell r="A107">
            <v>106</v>
          </cell>
          <cell r="B107" t="str">
            <v/>
          </cell>
          <cell r="H107">
            <v>0</v>
          </cell>
          <cell r="J107">
            <v>0</v>
          </cell>
        </row>
        <row r="108">
          <cell r="A108">
            <v>107</v>
          </cell>
          <cell r="B108" t="str">
            <v/>
          </cell>
          <cell r="H108">
            <v>0</v>
          </cell>
          <cell r="J108">
            <v>0</v>
          </cell>
        </row>
        <row r="109">
          <cell r="A109">
            <v>108</v>
          </cell>
          <cell r="B109" t="str">
            <v/>
          </cell>
          <cell r="H109">
            <v>0</v>
          </cell>
          <cell r="J109">
            <v>0</v>
          </cell>
        </row>
        <row r="110">
          <cell r="A110">
            <v>109</v>
          </cell>
          <cell r="B110" t="str">
            <v/>
          </cell>
          <cell r="H110">
            <v>0</v>
          </cell>
          <cell r="J110">
            <v>0</v>
          </cell>
        </row>
        <row r="111">
          <cell r="A111">
            <v>110</v>
          </cell>
          <cell r="B111" t="str">
            <v/>
          </cell>
          <cell r="H111">
            <v>0</v>
          </cell>
          <cell r="J111">
            <v>0</v>
          </cell>
        </row>
        <row r="112">
          <cell r="A112">
            <v>111</v>
          </cell>
          <cell r="B112" t="str">
            <v/>
          </cell>
          <cell r="H112">
            <v>0</v>
          </cell>
          <cell r="J112">
            <v>0</v>
          </cell>
        </row>
        <row r="113">
          <cell r="A113">
            <v>112</v>
          </cell>
          <cell r="B113" t="str">
            <v/>
          </cell>
          <cell r="H113">
            <v>0</v>
          </cell>
          <cell r="J113">
            <v>0</v>
          </cell>
        </row>
        <row r="114">
          <cell r="A114">
            <v>113</v>
          </cell>
          <cell r="B114" t="str">
            <v/>
          </cell>
          <cell r="H114">
            <v>0</v>
          </cell>
          <cell r="J114">
            <v>0</v>
          </cell>
        </row>
        <row r="115">
          <cell r="A115">
            <v>114</v>
          </cell>
          <cell r="B115" t="str">
            <v/>
          </cell>
          <cell r="H115">
            <v>0</v>
          </cell>
          <cell r="J115">
            <v>0</v>
          </cell>
        </row>
        <row r="116">
          <cell r="A116">
            <v>115</v>
          </cell>
          <cell r="B116" t="str">
            <v/>
          </cell>
          <cell r="H116">
            <v>0</v>
          </cell>
          <cell r="J116">
            <v>0</v>
          </cell>
        </row>
        <row r="117">
          <cell r="A117">
            <v>116</v>
          </cell>
          <cell r="B117" t="str">
            <v/>
          </cell>
          <cell r="H117">
            <v>0</v>
          </cell>
          <cell r="J117">
            <v>0</v>
          </cell>
        </row>
        <row r="118">
          <cell r="A118">
            <v>117</v>
          </cell>
          <cell r="B118" t="str">
            <v/>
          </cell>
          <cell r="H118">
            <v>0</v>
          </cell>
          <cell r="J118">
            <v>0</v>
          </cell>
        </row>
        <row r="119">
          <cell r="A119">
            <v>118</v>
          </cell>
          <cell r="B119" t="str">
            <v/>
          </cell>
          <cell r="H119">
            <v>0</v>
          </cell>
          <cell r="J119">
            <v>0</v>
          </cell>
        </row>
        <row r="120">
          <cell r="A120">
            <v>119</v>
          </cell>
          <cell r="B120" t="str">
            <v/>
          </cell>
          <cell r="H120">
            <v>0</v>
          </cell>
          <cell r="J120">
            <v>0</v>
          </cell>
        </row>
        <row r="121">
          <cell r="A121">
            <v>120</v>
          </cell>
          <cell r="B121" t="str">
            <v/>
          </cell>
          <cell r="H121">
            <v>0</v>
          </cell>
          <cell r="J121">
            <v>0</v>
          </cell>
        </row>
        <row r="122">
          <cell r="A122">
            <v>121</v>
          </cell>
          <cell r="B122" t="str">
            <v/>
          </cell>
          <cell r="H122">
            <v>0</v>
          </cell>
          <cell r="J122">
            <v>0</v>
          </cell>
        </row>
        <row r="123">
          <cell r="A123">
            <v>122</v>
          </cell>
          <cell r="B123" t="str">
            <v/>
          </cell>
          <cell r="H123">
            <v>0</v>
          </cell>
          <cell r="J123">
            <v>0</v>
          </cell>
        </row>
        <row r="124">
          <cell r="A124">
            <v>123</v>
          </cell>
          <cell r="B124" t="str">
            <v/>
          </cell>
          <cell r="H124">
            <v>0</v>
          </cell>
          <cell r="J124">
            <v>0</v>
          </cell>
        </row>
        <row r="125">
          <cell r="A125">
            <v>124</v>
          </cell>
          <cell r="B125" t="str">
            <v/>
          </cell>
          <cell r="H125">
            <v>0</v>
          </cell>
          <cell r="J125">
            <v>0</v>
          </cell>
        </row>
        <row r="126">
          <cell r="A126">
            <v>125</v>
          </cell>
          <cell r="B126" t="str">
            <v/>
          </cell>
          <cell r="H126">
            <v>0</v>
          </cell>
          <cell r="J126">
            <v>0</v>
          </cell>
        </row>
        <row r="127">
          <cell r="A127">
            <v>126</v>
          </cell>
          <cell r="B127" t="str">
            <v/>
          </cell>
          <cell r="H127">
            <v>0</v>
          </cell>
          <cell r="J127">
            <v>0</v>
          </cell>
        </row>
        <row r="128">
          <cell r="A128">
            <v>127</v>
          </cell>
          <cell r="B128" t="str">
            <v/>
          </cell>
          <cell r="H128">
            <v>0</v>
          </cell>
          <cell r="J128">
            <v>0</v>
          </cell>
        </row>
        <row r="129">
          <cell r="A129">
            <v>128</v>
          </cell>
          <cell r="B129" t="str">
            <v/>
          </cell>
          <cell r="H129">
            <v>0</v>
          </cell>
          <cell r="J129">
            <v>0</v>
          </cell>
        </row>
        <row r="130">
          <cell r="A130">
            <v>129</v>
          </cell>
          <cell r="B130" t="str">
            <v/>
          </cell>
          <cell r="H130">
            <v>0</v>
          </cell>
          <cell r="J130">
            <v>0</v>
          </cell>
        </row>
        <row r="131">
          <cell r="A131">
            <v>130</v>
          </cell>
          <cell r="B131" t="str">
            <v/>
          </cell>
          <cell r="H131">
            <v>0</v>
          </cell>
          <cell r="J131">
            <v>0</v>
          </cell>
        </row>
        <row r="132">
          <cell r="A132">
            <v>131</v>
          </cell>
          <cell r="B132" t="str">
            <v/>
          </cell>
          <cell r="H132">
            <v>0</v>
          </cell>
          <cell r="J132">
            <v>0</v>
          </cell>
        </row>
        <row r="133">
          <cell r="A133">
            <v>132</v>
          </cell>
          <cell r="B133" t="str">
            <v/>
          </cell>
          <cell r="H133">
            <v>0</v>
          </cell>
          <cell r="J133">
            <v>0</v>
          </cell>
        </row>
        <row r="134">
          <cell r="A134">
            <v>133</v>
          </cell>
          <cell r="B134" t="str">
            <v/>
          </cell>
          <cell r="H134">
            <v>0</v>
          </cell>
          <cell r="J134">
            <v>0</v>
          </cell>
        </row>
        <row r="135">
          <cell r="A135">
            <v>134</v>
          </cell>
          <cell r="B135" t="str">
            <v/>
          </cell>
          <cell r="H135">
            <v>0</v>
          </cell>
          <cell r="J135">
            <v>0</v>
          </cell>
        </row>
        <row r="136">
          <cell r="A136">
            <v>135</v>
          </cell>
          <cell r="B136" t="str">
            <v/>
          </cell>
          <cell r="H136">
            <v>0</v>
          </cell>
          <cell r="J136">
            <v>0</v>
          </cell>
        </row>
        <row r="137">
          <cell r="A137">
            <v>136</v>
          </cell>
          <cell r="B137" t="str">
            <v/>
          </cell>
          <cell r="H137">
            <v>0</v>
          </cell>
          <cell r="J137">
            <v>0</v>
          </cell>
        </row>
        <row r="138">
          <cell r="A138">
            <v>137</v>
          </cell>
          <cell r="B138" t="str">
            <v/>
          </cell>
          <cell r="H138">
            <v>0</v>
          </cell>
          <cell r="J138">
            <v>0</v>
          </cell>
        </row>
        <row r="139">
          <cell r="A139">
            <v>138</v>
          </cell>
          <cell r="B139" t="str">
            <v/>
          </cell>
          <cell r="H139">
            <v>0</v>
          </cell>
          <cell r="J139">
            <v>0</v>
          </cell>
        </row>
        <row r="140">
          <cell r="A140">
            <v>139</v>
          </cell>
          <cell r="B140" t="str">
            <v/>
          </cell>
          <cell r="H140">
            <v>0</v>
          </cell>
          <cell r="J140">
            <v>0</v>
          </cell>
        </row>
        <row r="141">
          <cell r="A141">
            <v>140</v>
          </cell>
          <cell r="B141" t="str">
            <v/>
          </cell>
          <cell r="H141">
            <v>0</v>
          </cell>
          <cell r="J141">
            <v>0</v>
          </cell>
        </row>
        <row r="142">
          <cell r="A142">
            <v>141</v>
          </cell>
          <cell r="B142" t="str">
            <v/>
          </cell>
          <cell r="H142">
            <v>0</v>
          </cell>
          <cell r="J142">
            <v>0</v>
          </cell>
        </row>
        <row r="143">
          <cell r="A143">
            <v>142</v>
          </cell>
          <cell r="B143" t="str">
            <v/>
          </cell>
          <cell r="H143">
            <v>0</v>
          </cell>
          <cell r="J143">
            <v>0</v>
          </cell>
        </row>
        <row r="144">
          <cell r="A144">
            <v>143</v>
          </cell>
          <cell r="B144" t="str">
            <v/>
          </cell>
          <cell r="H144">
            <v>0</v>
          </cell>
          <cell r="J144">
            <v>0</v>
          </cell>
        </row>
        <row r="145">
          <cell r="A145">
            <v>144</v>
          </cell>
          <cell r="B145" t="str">
            <v/>
          </cell>
          <cell r="H145">
            <v>0</v>
          </cell>
          <cell r="J145">
            <v>0</v>
          </cell>
        </row>
        <row r="146">
          <cell r="A146">
            <v>145</v>
          </cell>
          <cell r="B146" t="str">
            <v/>
          </cell>
          <cell r="H146">
            <v>0</v>
          </cell>
          <cell r="J146">
            <v>0</v>
          </cell>
        </row>
        <row r="147">
          <cell r="A147">
            <v>146</v>
          </cell>
          <cell r="B147" t="str">
            <v/>
          </cell>
          <cell r="H147">
            <v>0</v>
          </cell>
          <cell r="J147">
            <v>0</v>
          </cell>
        </row>
        <row r="148">
          <cell r="A148">
            <v>147</v>
          </cell>
          <cell r="B148" t="str">
            <v/>
          </cell>
          <cell r="H148">
            <v>0</v>
          </cell>
          <cell r="J148">
            <v>0</v>
          </cell>
        </row>
        <row r="149">
          <cell r="A149">
            <v>148</v>
          </cell>
          <cell r="B149" t="str">
            <v/>
          </cell>
          <cell r="H149">
            <v>0</v>
          </cell>
          <cell r="J149">
            <v>0</v>
          </cell>
        </row>
        <row r="150">
          <cell r="A150">
            <v>149</v>
          </cell>
          <cell r="B150" t="str">
            <v/>
          </cell>
          <cell r="H150">
            <v>0</v>
          </cell>
          <cell r="J150">
            <v>0</v>
          </cell>
        </row>
        <row r="151">
          <cell r="A151">
            <v>150</v>
          </cell>
          <cell r="B151" t="str">
            <v/>
          </cell>
          <cell r="H151">
            <v>0</v>
          </cell>
          <cell r="J151">
            <v>0</v>
          </cell>
        </row>
        <row r="152">
          <cell r="A152">
            <v>151</v>
          </cell>
          <cell r="B152" t="str">
            <v/>
          </cell>
          <cell r="H152">
            <v>0</v>
          </cell>
          <cell r="J152">
            <v>0</v>
          </cell>
        </row>
        <row r="153">
          <cell r="A153">
            <v>152</v>
          </cell>
          <cell r="B153" t="str">
            <v/>
          </cell>
          <cell r="H153">
            <v>0</v>
          </cell>
          <cell r="J153">
            <v>0</v>
          </cell>
        </row>
        <row r="154">
          <cell r="A154">
            <v>153</v>
          </cell>
          <cell r="B154" t="str">
            <v/>
          </cell>
          <cell r="H154">
            <v>0</v>
          </cell>
          <cell r="J154">
            <v>0</v>
          </cell>
        </row>
        <row r="155">
          <cell r="A155">
            <v>154</v>
          </cell>
          <cell r="B155" t="str">
            <v/>
          </cell>
          <cell r="H155">
            <v>0</v>
          </cell>
          <cell r="J155">
            <v>0</v>
          </cell>
        </row>
        <row r="156">
          <cell r="A156">
            <v>155</v>
          </cell>
          <cell r="B156" t="str">
            <v/>
          </cell>
          <cell r="H156">
            <v>0</v>
          </cell>
          <cell r="J156">
            <v>0</v>
          </cell>
        </row>
        <row r="157">
          <cell r="A157">
            <v>156</v>
          </cell>
          <cell r="B157" t="str">
            <v/>
          </cell>
          <cell r="H157">
            <v>0</v>
          </cell>
          <cell r="J157">
            <v>0</v>
          </cell>
        </row>
        <row r="158">
          <cell r="A158">
            <v>157</v>
          </cell>
          <cell r="B158" t="str">
            <v/>
          </cell>
          <cell r="H158">
            <v>0</v>
          </cell>
          <cell r="J158">
            <v>0</v>
          </cell>
        </row>
        <row r="159">
          <cell r="A159">
            <v>158</v>
          </cell>
          <cell r="B159" t="str">
            <v/>
          </cell>
          <cell r="H159">
            <v>0</v>
          </cell>
          <cell r="J159">
            <v>0</v>
          </cell>
        </row>
        <row r="160">
          <cell r="A160">
            <v>159</v>
          </cell>
          <cell r="B160" t="str">
            <v/>
          </cell>
          <cell r="H160">
            <v>0</v>
          </cell>
          <cell r="J160">
            <v>0</v>
          </cell>
        </row>
        <row r="161">
          <cell r="A161">
            <v>160</v>
          </cell>
          <cell r="B161" t="str">
            <v/>
          </cell>
          <cell r="H161">
            <v>0</v>
          </cell>
          <cell r="J161">
            <v>0</v>
          </cell>
        </row>
        <row r="162">
          <cell r="A162">
            <v>161</v>
          </cell>
          <cell r="B162" t="str">
            <v/>
          </cell>
          <cell r="H162">
            <v>0</v>
          </cell>
          <cell r="J162">
            <v>0</v>
          </cell>
        </row>
        <row r="163">
          <cell r="A163">
            <v>162</v>
          </cell>
          <cell r="B163" t="str">
            <v/>
          </cell>
          <cell r="H163">
            <v>0</v>
          </cell>
          <cell r="J163">
            <v>0</v>
          </cell>
        </row>
        <row r="164">
          <cell r="A164">
            <v>163</v>
          </cell>
          <cell r="B164" t="str">
            <v/>
          </cell>
          <cell r="H164">
            <v>0</v>
          </cell>
          <cell r="J164">
            <v>0</v>
          </cell>
        </row>
        <row r="165">
          <cell r="A165">
            <v>164</v>
          </cell>
          <cell r="B165" t="str">
            <v/>
          </cell>
          <cell r="H165">
            <v>0</v>
          </cell>
          <cell r="J165">
            <v>0</v>
          </cell>
        </row>
        <row r="166">
          <cell r="A166">
            <v>165</v>
          </cell>
          <cell r="B166" t="str">
            <v/>
          </cell>
          <cell r="H166">
            <v>0</v>
          </cell>
          <cell r="J166">
            <v>0</v>
          </cell>
        </row>
        <row r="167">
          <cell r="A167">
            <v>166</v>
          </cell>
          <cell r="B167" t="str">
            <v/>
          </cell>
          <cell r="H167">
            <v>0</v>
          </cell>
          <cell r="J167">
            <v>0</v>
          </cell>
        </row>
        <row r="168">
          <cell r="A168">
            <v>167</v>
          </cell>
          <cell r="B168" t="str">
            <v/>
          </cell>
          <cell r="H168">
            <v>0</v>
          </cell>
          <cell r="J168">
            <v>0</v>
          </cell>
        </row>
        <row r="169">
          <cell r="A169">
            <v>168</v>
          </cell>
          <cell r="B169" t="str">
            <v/>
          </cell>
          <cell r="H169">
            <v>0</v>
          </cell>
          <cell r="J169">
            <v>0</v>
          </cell>
        </row>
        <row r="170">
          <cell r="A170">
            <v>169</v>
          </cell>
          <cell r="B170" t="str">
            <v/>
          </cell>
          <cell r="H170">
            <v>0</v>
          </cell>
          <cell r="J170">
            <v>0</v>
          </cell>
        </row>
        <row r="171">
          <cell r="A171">
            <v>170</v>
          </cell>
          <cell r="B171" t="str">
            <v/>
          </cell>
          <cell r="H171">
            <v>0</v>
          </cell>
          <cell r="J171">
            <v>0</v>
          </cell>
        </row>
        <row r="172">
          <cell r="A172">
            <v>171</v>
          </cell>
          <cell r="B172" t="str">
            <v/>
          </cell>
          <cell r="H172">
            <v>0</v>
          </cell>
          <cell r="J172">
            <v>0</v>
          </cell>
        </row>
        <row r="173">
          <cell r="A173">
            <v>172</v>
          </cell>
          <cell r="B173" t="str">
            <v/>
          </cell>
          <cell r="H173">
            <v>0</v>
          </cell>
          <cell r="J173">
            <v>0</v>
          </cell>
        </row>
        <row r="174">
          <cell r="A174">
            <v>173</v>
          </cell>
          <cell r="B174" t="str">
            <v/>
          </cell>
          <cell r="H174">
            <v>0</v>
          </cell>
          <cell r="J174">
            <v>0</v>
          </cell>
        </row>
        <row r="175">
          <cell r="A175">
            <v>174</v>
          </cell>
          <cell r="B175" t="str">
            <v/>
          </cell>
          <cell r="H175">
            <v>0</v>
          </cell>
          <cell r="J175">
            <v>0</v>
          </cell>
        </row>
        <row r="176">
          <cell r="A176">
            <v>175</v>
          </cell>
          <cell r="B176" t="str">
            <v/>
          </cell>
          <cell r="H176">
            <v>0</v>
          </cell>
          <cell r="J176">
            <v>0</v>
          </cell>
        </row>
        <row r="177">
          <cell r="A177">
            <v>176</v>
          </cell>
          <cell r="B177" t="str">
            <v/>
          </cell>
          <cell r="H177">
            <v>0</v>
          </cell>
          <cell r="J177">
            <v>0</v>
          </cell>
        </row>
        <row r="178">
          <cell r="A178">
            <v>177</v>
          </cell>
          <cell r="B178" t="str">
            <v/>
          </cell>
          <cell r="H178">
            <v>0</v>
          </cell>
          <cell r="J178">
            <v>0</v>
          </cell>
        </row>
        <row r="179">
          <cell r="A179">
            <v>178</v>
          </cell>
          <cell r="B179" t="str">
            <v/>
          </cell>
          <cell r="H179">
            <v>0</v>
          </cell>
          <cell r="J179">
            <v>0</v>
          </cell>
        </row>
        <row r="180">
          <cell r="A180">
            <v>179</v>
          </cell>
          <cell r="B180" t="str">
            <v/>
          </cell>
          <cell r="H180">
            <v>0</v>
          </cell>
          <cell r="J180">
            <v>0</v>
          </cell>
        </row>
        <row r="181">
          <cell r="A181">
            <v>180</v>
          </cell>
          <cell r="B181" t="str">
            <v/>
          </cell>
          <cell r="H181">
            <v>0</v>
          </cell>
          <cell r="J181">
            <v>0</v>
          </cell>
        </row>
        <row r="182">
          <cell r="A182">
            <v>181</v>
          </cell>
          <cell r="B182" t="str">
            <v/>
          </cell>
          <cell r="H182">
            <v>0</v>
          </cell>
          <cell r="J182">
            <v>0</v>
          </cell>
        </row>
        <row r="183">
          <cell r="A183">
            <v>182</v>
          </cell>
          <cell r="B183" t="str">
            <v/>
          </cell>
          <cell r="H183">
            <v>0</v>
          </cell>
          <cell r="J183">
            <v>0</v>
          </cell>
        </row>
        <row r="184">
          <cell r="A184">
            <v>183</v>
          </cell>
          <cell r="B184" t="str">
            <v/>
          </cell>
          <cell r="H184">
            <v>0</v>
          </cell>
          <cell r="J184">
            <v>0</v>
          </cell>
        </row>
        <row r="185">
          <cell r="A185">
            <v>184</v>
          </cell>
          <cell r="B185" t="str">
            <v/>
          </cell>
          <cell r="H185">
            <v>0</v>
          </cell>
          <cell r="J185">
            <v>0</v>
          </cell>
        </row>
        <row r="186">
          <cell r="A186">
            <v>185</v>
          </cell>
          <cell r="B186" t="str">
            <v/>
          </cell>
          <cell r="H186">
            <v>0</v>
          </cell>
          <cell r="J186">
            <v>0</v>
          </cell>
        </row>
        <row r="187">
          <cell r="A187">
            <v>186</v>
          </cell>
          <cell r="B187" t="str">
            <v/>
          </cell>
          <cell r="H187">
            <v>0</v>
          </cell>
          <cell r="J187">
            <v>0</v>
          </cell>
        </row>
        <row r="188">
          <cell r="A188">
            <v>187</v>
          </cell>
          <cell r="B188" t="str">
            <v/>
          </cell>
          <cell r="H188">
            <v>0</v>
          </cell>
          <cell r="J188">
            <v>0</v>
          </cell>
        </row>
        <row r="189">
          <cell r="A189">
            <v>188</v>
          </cell>
          <cell r="B189" t="str">
            <v/>
          </cell>
          <cell r="H189">
            <v>0</v>
          </cell>
          <cell r="J189">
            <v>0</v>
          </cell>
        </row>
        <row r="190">
          <cell r="A190">
            <v>189</v>
          </cell>
          <cell r="B190" t="str">
            <v/>
          </cell>
          <cell r="H190">
            <v>0</v>
          </cell>
          <cell r="J190">
            <v>0</v>
          </cell>
        </row>
        <row r="191">
          <cell r="A191">
            <v>190</v>
          </cell>
          <cell r="B191" t="str">
            <v/>
          </cell>
          <cell r="H191">
            <v>0</v>
          </cell>
          <cell r="J191">
            <v>0</v>
          </cell>
        </row>
        <row r="192">
          <cell r="A192">
            <v>191</v>
          </cell>
          <cell r="B192" t="str">
            <v/>
          </cell>
          <cell r="H192">
            <v>0</v>
          </cell>
          <cell r="J192">
            <v>0</v>
          </cell>
        </row>
        <row r="193">
          <cell r="A193">
            <v>192</v>
          </cell>
          <cell r="B193" t="str">
            <v/>
          </cell>
          <cell r="H193">
            <v>0</v>
          </cell>
          <cell r="J193">
            <v>0</v>
          </cell>
        </row>
        <row r="194">
          <cell r="A194">
            <v>193</v>
          </cell>
          <cell r="B194" t="str">
            <v/>
          </cell>
          <cell r="H194">
            <v>0</v>
          </cell>
          <cell r="J194">
            <v>0</v>
          </cell>
        </row>
        <row r="195">
          <cell r="A195">
            <v>194</v>
          </cell>
          <cell r="B195" t="str">
            <v/>
          </cell>
          <cell r="H195">
            <v>0</v>
          </cell>
          <cell r="J195">
            <v>0</v>
          </cell>
        </row>
        <row r="196">
          <cell r="A196">
            <v>195</v>
          </cell>
          <cell r="B196" t="str">
            <v/>
          </cell>
          <cell r="H196">
            <v>0</v>
          </cell>
          <cell r="J196">
            <v>0</v>
          </cell>
        </row>
        <row r="197">
          <cell r="A197">
            <v>196</v>
          </cell>
          <cell r="B197" t="str">
            <v/>
          </cell>
          <cell r="H197">
            <v>0</v>
          </cell>
          <cell r="J197">
            <v>0</v>
          </cell>
        </row>
        <row r="198">
          <cell r="A198">
            <v>197</v>
          </cell>
          <cell r="B198" t="str">
            <v/>
          </cell>
          <cell r="H198">
            <v>0</v>
          </cell>
          <cell r="J198">
            <v>0</v>
          </cell>
        </row>
        <row r="199">
          <cell r="A199">
            <v>198</v>
          </cell>
          <cell r="B199" t="str">
            <v/>
          </cell>
          <cell r="H199">
            <v>0</v>
          </cell>
          <cell r="J199">
            <v>0</v>
          </cell>
        </row>
        <row r="200">
          <cell r="A200">
            <v>199</v>
          </cell>
          <cell r="B200" t="str">
            <v/>
          </cell>
          <cell r="H200">
            <v>0</v>
          </cell>
          <cell r="J200">
            <v>0</v>
          </cell>
        </row>
        <row r="201">
          <cell r="A201">
            <v>200</v>
          </cell>
          <cell r="B201" t="str">
            <v/>
          </cell>
          <cell r="H201">
            <v>0</v>
          </cell>
          <cell r="J201">
            <v>0</v>
          </cell>
        </row>
        <row r="202">
          <cell r="A202">
            <v>201</v>
          </cell>
          <cell r="B202" t="str">
            <v/>
          </cell>
          <cell r="H202">
            <v>0</v>
          </cell>
          <cell r="J202">
            <v>0</v>
          </cell>
        </row>
        <row r="203">
          <cell r="A203">
            <v>202</v>
          </cell>
          <cell r="B203" t="str">
            <v/>
          </cell>
          <cell r="H203">
            <v>0</v>
          </cell>
          <cell r="J203">
            <v>0</v>
          </cell>
        </row>
        <row r="204">
          <cell r="A204">
            <v>203</v>
          </cell>
          <cell r="B204" t="str">
            <v/>
          </cell>
          <cell r="H204">
            <v>0</v>
          </cell>
          <cell r="J204">
            <v>0</v>
          </cell>
        </row>
        <row r="205">
          <cell r="A205">
            <v>204</v>
          </cell>
          <cell r="B205" t="str">
            <v/>
          </cell>
          <cell r="H205">
            <v>0</v>
          </cell>
          <cell r="J205">
            <v>0</v>
          </cell>
        </row>
        <row r="206">
          <cell r="A206">
            <v>205</v>
          </cell>
          <cell r="B206" t="str">
            <v/>
          </cell>
          <cell r="H206">
            <v>0</v>
          </cell>
          <cell r="J206">
            <v>0</v>
          </cell>
        </row>
        <row r="207">
          <cell r="A207">
            <v>206</v>
          </cell>
          <cell r="B207" t="str">
            <v/>
          </cell>
          <cell r="H207">
            <v>0</v>
          </cell>
          <cell r="J207">
            <v>0</v>
          </cell>
        </row>
        <row r="208">
          <cell r="A208">
            <v>207</v>
          </cell>
          <cell r="B208" t="str">
            <v/>
          </cell>
          <cell r="H208">
            <v>0</v>
          </cell>
          <cell r="J208">
            <v>0</v>
          </cell>
        </row>
        <row r="209">
          <cell r="A209">
            <v>208</v>
          </cell>
          <cell r="B209" t="str">
            <v/>
          </cell>
          <cell r="H209">
            <v>0</v>
          </cell>
          <cell r="J209">
            <v>0</v>
          </cell>
        </row>
        <row r="210">
          <cell r="A210">
            <v>209</v>
          </cell>
          <cell r="B210" t="str">
            <v/>
          </cell>
          <cell r="H210">
            <v>0</v>
          </cell>
          <cell r="J210">
            <v>0</v>
          </cell>
        </row>
        <row r="211">
          <cell r="A211">
            <v>210</v>
          </cell>
          <cell r="B211" t="str">
            <v/>
          </cell>
          <cell r="H211">
            <v>0</v>
          </cell>
          <cell r="J211">
            <v>0</v>
          </cell>
        </row>
        <row r="212">
          <cell r="A212">
            <v>211</v>
          </cell>
          <cell r="B212" t="str">
            <v/>
          </cell>
          <cell r="H212">
            <v>0</v>
          </cell>
          <cell r="J212">
            <v>0</v>
          </cell>
        </row>
        <row r="213">
          <cell r="A213">
            <v>212</v>
          </cell>
          <cell r="B213" t="str">
            <v/>
          </cell>
          <cell r="H213">
            <v>0</v>
          </cell>
          <cell r="J213">
            <v>0</v>
          </cell>
        </row>
        <row r="214">
          <cell r="A214">
            <v>213</v>
          </cell>
          <cell r="B214" t="str">
            <v/>
          </cell>
          <cell r="H214">
            <v>0</v>
          </cell>
          <cell r="J214">
            <v>0</v>
          </cell>
        </row>
        <row r="215">
          <cell r="A215">
            <v>214</v>
          </cell>
          <cell r="B215" t="str">
            <v/>
          </cell>
          <cell r="H215">
            <v>0</v>
          </cell>
          <cell r="J215">
            <v>0</v>
          </cell>
        </row>
        <row r="216">
          <cell r="A216">
            <v>215</v>
          </cell>
          <cell r="B216" t="str">
            <v/>
          </cell>
          <cell r="H216">
            <v>0</v>
          </cell>
          <cell r="J216">
            <v>0</v>
          </cell>
        </row>
        <row r="217">
          <cell r="A217">
            <v>216</v>
          </cell>
          <cell r="B217" t="str">
            <v/>
          </cell>
          <cell r="H217">
            <v>0</v>
          </cell>
          <cell r="J217">
            <v>0</v>
          </cell>
        </row>
        <row r="218">
          <cell r="A218">
            <v>217</v>
          </cell>
          <cell r="B218" t="str">
            <v/>
          </cell>
          <cell r="H218">
            <v>0</v>
          </cell>
          <cell r="J218">
            <v>0</v>
          </cell>
        </row>
        <row r="219">
          <cell r="A219">
            <v>218</v>
          </cell>
          <cell r="B219" t="str">
            <v/>
          </cell>
          <cell r="H219">
            <v>0</v>
          </cell>
          <cell r="J219">
            <v>0</v>
          </cell>
        </row>
        <row r="220">
          <cell r="A220">
            <v>219</v>
          </cell>
          <cell r="B220" t="str">
            <v/>
          </cell>
          <cell r="H220">
            <v>0</v>
          </cell>
          <cell r="J220">
            <v>0</v>
          </cell>
        </row>
        <row r="221">
          <cell r="A221">
            <v>220</v>
          </cell>
          <cell r="B221" t="str">
            <v/>
          </cell>
          <cell r="H221">
            <v>0</v>
          </cell>
          <cell r="J221">
            <v>0</v>
          </cell>
        </row>
        <row r="222">
          <cell r="A222">
            <v>221</v>
          </cell>
          <cell r="B222" t="str">
            <v/>
          </cell>
          <cell r="H222">
            <v>0</v>
          </cell>
          <cell r="J222">
            <v>0</v>
          </cell>
        </row>
        <row r="223">
          <cell r="A223">
            <v>222</v>
          </cell>
          <cell r="B223" t="str">
            <v/>
          </cell>
          <cell r="H223">
            <v>0</v>
          </cell>
          <cell r="J223">
            <v>0</v>
          </cell>
        </row>
        <row r="224">
          <cell r="A224">
            <v>223</v>
          </cell>
          <cell r="B224" t="str">
            <v/>
          </cell>
          <cell r="H224">
            <v>0</v>
          </cell>
          <cell r="J224">
            <v>0</v>
          </cell>
        </row>
        <row r="225">
          <cell r="A225">
            <v>224</v>
          </cell>
          <cell r="B225" t="str">
            <v/>
          </cell>
          <cell r="H225">
            <v>0</v>
          </cell>
          <cell r="J225">
            <v>0</v>
          </cell>
        </row>
        <row r="226">
          <cell r="A226">
            <v>225</v>
          </cell>
          <cell r="B226" t="str">
            <v/>
          </cell>
          <cell r="H226">
            <v>0</v>
          </cell>
          <cell r="J226">
            <v>0</v>
          </cell>
        </row>
        <row r="227">
          <cell r="A227">
            <v>226</v>
          </cell>
          <cell r="B227" t="str">
            <v/>
          </cell>
          <cell r="H227">
            <v>0</v>
          </cell>
          <cell r="J227">
            <v>0</v>
          </cell>
        </row>
        <row r="228">
          <cell r="A228">
            <v>227</v>
          </cell>
          <cell r="B228" t="str">
            <v/>
          </cell>
          <cell r="H228">
            <v>0</v>
          </cell>
          <cell r="J228">
            <v>0</v>
          </cell>
        </row>
        <row r="229">
          <cell r="A229">
            <v>228</v>
          </cell>
          <cell r="B229" t="str">
            <v/>
          </cell>
          <cell r="H229">
            <v>0</v>
          </cell>
          <cell r="J229">
            <v>0</v>
          </cell>
        </row>
        <row r="230">
          <cell r="A230">
            <v>229</v>
          </cell>
          <cell r="B230" t="str">
            <v/>
          </cell>
          <cell r="H230">
            <v>0</v>
          </cell>
          <cell r="J230">
            <v>0</v>
          </cell>
        </row>
        <row r="231">
          <cell r="A231">
            <v>230</v>
          </cell>
          <cell r="B231" t="str">
            <v/>
          </cell>
          <cell r="H231">
            <v>0</v>
          </cell>
          <cell r="J231">
            <v>0</v>
          </cell>
        </row>
        <row r="232">
          <cell r="A232">
            <v>231</v>
          </cell>
          <cell r="B232" t="str">
            <v/>
          </cell>
          <cell r="H232">
            <v>0</v>
          </cell>
          <cell r="J232">
            <v>0</v>
          </cell>
        </row>
        <row r="233">
          <cell r="A233">
            <v>232</v>
          </cell>
          <cell r="B233" t="str">
            <v/>
          </cell>
          <cell r="H233">
            <v>0</v>
          </cell>
          <cell r="J233">
            <v>0</v>
          </cell>
        </row>
        <row r="234">
          <cell r="A234">
            <v>233</v>
          </cell>
          <cell r="B234" t="str">
            <v/>
          </cell>
          <cell r="H234">
            <v>0</v>
          </cell>
          <cell r="J234">
            <v>0</v>
          </cell>
        </row>
        <row r="235">
          <cell r="A235">
            <v>234</v>
          </cell>
          <cell r="B235" t="str">
            <v/>
          </cell>
          <cell r="H235">
            <v>0</v>
          </cell>
          <cell r="J235">
            <v>0</v>
          </cell>
        </row>
        <row r="236">
          <cell r="A236">
            <v>235</v>
          </cell>
          <cell r="B236" t="str">
            <v/>
          </cell>
          <cell r="H236">
            <v>0</v>
          </cell>
          <cell r="J236">
            <v>0</v>
          </cell>
        </row>
        <row r="237">
          <cell r="A237">
            <v>236</v>
          </cell>
          <cell r="B237" t="str">
            <v/>
          </cell>
          <cell r="H237">
            <v>0</v>
          </cell>
          <cell r="J237">
            <v>0</v>
          </cell>
        </row>
        <row r="238">
          <cell r="A238">
            <v>237</v>
          </cell>
          <cell r="B238" t="str">
            <v/>
          </cell>
          <cell r="H238">
            <v>0</v>
          </cell>
          <cell r="J238">
            <v>0</v>
          </cell>
        </row>
        <row r="239">
          <cell r="A239">
            <v>238</v>
          </cell>
          <cell r="B239" t="str">
            <v/>
          </cell>
          <cell r="H239">
            <v>0</v>
          </cell>
          <cell r="J239">
            <v>0</v>
          </cell>
        </row>
        <row r="240">
          <cell r="A240">
            <v>239</v>
          </cell>
          <cell r="B240" t="str">
            <v/>
          </cell>
          <cell r="H240">
            <v>0</v>
          </cell>
          <cell r="J240">
            <v>0</v>
          </cell>
        </row>
        <row r="241">
          <cell r="A241">
            <v>240</v>
          </cell>
          <cell r="B241" t="str">
            <v/>
          </cell>
          <cell r="H241">
            <v>0</v>
          </cell>
          <cell r="J241">
            <v>0</v>
          </cell>
        </row>
        <row r="242">
          <cell r="A242">
            <v>241</v>
          </cell>
          <cell r="B242" t="str">
            <v/>
          </cell>
          <cell r="H242">
            <v>0</v>
          </cell>
          <cell r="J242">
            <v>0</v>
          </cell>
        </row>
        <row r="243">
          <cell r="A243">
            <v>242</v>
          </cell>
          <cell r="B243" t="str">
            <v/>
          </cell>
          <cell r="H243">
            <v>0</v>
          </cell>
          <cell r="J243">
            <v>0</v>
          </cell>
        </row>
        <row r="244">
          <cell r="A244">
            <v>243</v>
          </cell>
          <cell r="B244" t="str">
            <v/>
          </cell>
          <cell r="H244">
            <v>0</v>
          </cell>
          <cell r="J244">
            <v>0</v>
          </cell>
        </row>
        <row r="245">
          <cell r="A245">
            <v>244</v>
          </cell>
          <cell r="B245" t="str">
            <v/>
          </cell>
          <cell r="H245">
            <v>0</v>
          </cell>
          <cell r="J245">
            <v>0</v>
          </cell>
        </row>
        <row r="246">
          <cell r="A246">
            <v>245</v>
          </cell>
          <cell r="B246" t="str">
            <v/>
          </cell>
          <cell r="H246">
            <v>0</v>
          </cell>
          <cell r="J246">
            <v>0</v>
          </cell>
        </row>
        <row r="247">
          <cell r="A247">
            <v>246</v>
          </cell>
          <cell r="B247" t="str">
            <v/>
          </cell>
          <cell r="H247">
            <v>0</v>
          </cell>
          <cell r="J247">
            <v>0</v>
          </cell>
        </row>
        <row r="248">
          <cell r="A248">
            <v>247</v>
          </cell>
          <cell r="B248" t="str">
            <v/>
          </cell>
          <cell r="H248">
            <v>0</v>
          </cell>
          <cell r="J248">
            <v>0</v>
          </cell>
        </row>
        <row r="249">
          <cell r="A249">
            <v>248</v>
          </cell>
          <cell r="B249" t="str">
            <v/>
          </cell>
          <cell r="H249">
            <v>0</v>
          </cell>
          <cell r="J249">
            <v>0</v>
          </cell>
        </row>
        <row r="250">
          <cell r="A250">
            <v>249</v>
          </cell>
          <cell r="B250" t="str">
            <v/>
          </cell>
          <cell r="H250">
            <v>0</v>
          </cell>
          <cell r="J250">
            <v>0</v>
          </cell>
        </row>
        <row r="251">
          <cell r="A251">
            <v>250</v>
          </cell>
          <cell r="B251" t="str">
            <v/>
          </cell>
          <cell r="H251">
            <v>0</v>
          </cell>
          <cell r="J251">
            <v>0</v>
          </cell>
        </row>
        <row r="252">
          <cell r="A252">
            <v>251</v>
          </cell>
          <cell r="B252" t="str">
            <v/>
          </cell>
          <cell r="H252">
            <v>0</v>
          </cell>
          <cell r="J252">
            <v>0</v>
          </cell>
        </row>
        <row r="253">
          <cell r="A253">
            <v>252</v>
          </cell>
          <cell r="B253" t="str">
            <v/>
          </cell>
          <cell r="H253">
            <v>0</v>
          </cell>
          <cell r="J253">
            <v>0</v>
          </cell>
        </row>
        <row r="254">
          <cell r="A254">
            <v>253</v>
          </cell>
          <cell r="B254" t="str">
            <v/>
          </cell>
          <cell r="H254">
            <v>0</v>
          </cell>
          <cell r="J254">
            <v>0</v>
          </cell>
        </row>
        <row r="255">
          <cell r="A255">
            <v>254</v>
          </cell>
          <cell r="B255" t="str">
            <v/>
          </cell>
          <cell r="H255">
            <v>0</v>
          </cell>
          <cell r="J255">
            <v>0</v>
          </cell>
        </row>
        <row r="256">
          <cell r="A256">
            <v>255</v>
          </cell>
          <cell r="B256" t="str">
            <v/>
          </cell>
          <cell r="H256">
            <v>0</v>
          </cell>
          <cell r="J256">
            <v>0</v>
          </cell>
        </row>
        <row r="257">
          <cell r="A257">
            <v>256</v>
          </cell>
          <cell r="B257" t="str">
            <v/>
          </cell>
          <cell r="H257">
            <v>0</v>
          </cell>
          <cell r="J257">
            <v>0</v>
          </cell>
        </row>
        <row r="258">
          <cell r="A258">
            <v>257</v>
          </cell>
          <cell r="B258" t="str">
            <v/>
          </cell>
          <cell r="H258">
            <v>0</v>
          </cell>
          <cell r="J258">
            <v>0</v>
          </cell>
        </row>
        <row r="259">
          <cell r="A259">
            <v>258</v>
          </cell>
          <cell r="B259" t="str">
            <v/>
          </cell>
          <cell r="H259">
            <v>0</v>
          </cell>
          <cell r="J259">
            <v>0</v>
          </cell>
        </row>
        <row r="260">
          <cell r="A260">
            <v>259</v>
          </cell>
          <cell r="B260" t="str">
            <v/>
          </cell>
          <cell r="H260">
            <v>0</v>
          </cell>
          <cell r="J260">
            <v>0</v>
          </cell>
        </row>
        <row r="261">
          <cell r="A261">
            <v>260</v>
          </cell>
          <cell r="B261" t="str">
            <v/>
          </cell>
          <cell r="H261">
            <v>0</v>
          </cell>
          <cell r="J261">
            <v>0</v>
          </cell>
        </row>
        <row r="262">
          <cell r="A262">
            <v>261</v>
          </cell>
          <cell r="B262" t="str">
            <v/>
          </cell>
          <cell r="H262">
            <v>0</v>
          </cell>
          <cell r="J262">
            <v>0</v>
          </cell>
        </row>
        <row r="263">
          <cell r="A263">
            <v>262</v>
          </cell>
          <cell r="B263" t="str">
            <v/>
          </cell>
          <cell r="H263">
            <v>0</v>
          </cell>
          <cell r="J263">
            <v>0</v>
          </cell>
        </row>
        <row r="264">
          <cell r="A264">
            <v>263</v>
          </cell>
          <cell r="B264" t="str">
            <v/>
          </cell>
          <cell r="H264">
            <v>0</v>
          </cell>
          <cell r="J264">
            <v>0</v>
          </cell>
        </row>
        <row r="265">
          <cell r="A265">
            <v>264</v>
          </cell>
          <cell r="B265" t="str">
            <v/>
          </cell>
          <cell r="H265">
            <v>0</v>
          </cell>
          <cell r="J265">
            <v>0</v>
          </cell>
        </row>
        <row r="266">
          <cell r="A266">
            <v>265</v>
          </cell>
          <cell r="B266" t="str">
            <v/>
          </cell>
          <cell r="H266">
            <v>0</v>
          </cell>
          <cell r="J266">
            <v>0</v>
          </cell>
        </row>
        <row r="267">
          <cell r="A267">
            <v>266</v>
          </cell>
          <cell r="B267" t="str">
            <v/>
          </cell>
          <cell r="H267">
            <v>0</v>
          </cell>
          <cell r="J267">
            <v>0</v>
          </cell>
        </row>
        <row r="268">
          <cell r="A268">
            <v>267</v>
          </cell>
          <cell r="B268" t="str">
            <v/>
          </cell>
          <cell r="H268">
            <v>0</v>
          </cell>
          <cell r="J268">
            <v>0</v>
          </cell>
        </row>
        <row r="269">
          <cell r="A269">
            <v>268</v>
          </cell>
          <cell r="B269" t="str">
            <v/>
          </cell>
          <cell r="H269">
            <v>0</v>
          </cell>
          <cell r="J269">
            <v>0</v>
          </cell>
        </row>
        <row r="270">
          <cell r="A270">
            <v>269</v>
          </cell>
          <cell r="B270" t="str">
            <v/>
          </cell>
          <cell r="H270">
            <v>0</v>
          </cell>
          <cell r="J270">
            <v>0</v>
          </cell>
        </row>
        <row r="271">
          <cell r="A271">
            <v>270</v>
          </cell>
          <cell r="B271" t="str">
            <v/>
          </cell>
          <cell r="H271">
            <v>0</v>
          </cell>
          <cell r="J271">
            <v>0</v>
          </cell>
        </row>
        <row r="272">
          <cell r="A272">
            <v>271</v>
          </cell>
          <cell r="B272" t="str">
            <v/>
          </cell>
          <cell r="H272">
            <v>0</v>
          </cell>
          <cell r="J272">
            <v>0</v>
          </cell>
        </row>
        <row r="273">
          <cell r="A273">
            <v>272</v>
          </cell>
          <cell r="B273" t="str">
            <v/>
          </cell>
          <cell r="H273">
            <v>0</v>
          </cell>
          <cell r="J273">
            <v>0</v>
          </cell>
        </row>
        <row r="274">
          <cell r="A274">
            <v>273</v>
          </cell>
          <cell r="B274" t="str">
            <v/>
          </cell>
          <cell r="H274">
            <v>0</v>
          </cell>
          <cell r="J274">
            <v>0</v>
          </cell>
        </row>
        <row r="275">
          <cell r="A275">
            <v>274</v>
          </cell>
          <cell r="B275" t="str">
            <v/>
          </cell>
          <cell r="H275">
            <v>0</v>
          </cell>
          <cell r="J275">
            <v>0</v>
          </cell>
        </row>
        <row r="276">
          <cell r="A276">
            <v>275</v>
          </cell>
          <cell r="B276" t="str">
            <v/>
          </cell>
          <cell r="H276">
            <v>0</v>
          </cell>
          <cell r="J276">
            <v>0</v>
          </cell>
        </row>
        <row r="277">
          <cell r="A277">
            <v>276</v>
          </cell>
          <cell r="B277" t="str">
            <v/>
          </cell>
          <cell r="H277">
            <v>0</v>
          </cell>
          <cell r="J277">
            <v>0</v>
          </cell>
        </row>
        <row r="278">
          <cell r="A278">
            <v>277</v>
          </cell>
          <cell r="B278" t="str">
            <v/>
          </cell>
          <cell r="H278">
            <v>0</v>
          </cell>
          <cell r="J278">
            <v>0</v>
          </cell>
        </row>
        <row r="279">
          <cell r="A279">
            <v>278</v>
          </cell>
          <cell r="B279" t="str">
            <v/>
          </cell>
          <cell r="H279">
            <v>0</v>
          </cell>
          <cell r="J279">
            <v>0</v>
          </cell>
        </row>
        <row r="280">
          <cell r="A280">
            <v>279</v>
          </cell>
          <cell r="B280" t="str">
            <v/>
          </cell>
          <cell r="H280">
            <v>0</v>
          </cell>
          <cell r="J280">
            <v>0</v>
          </cell>
        </row>
        <row r="281">
          <cell r="A281">
            <v>280</v>
          </cell>
          <cell r="B281" t="str">
            <v/>
          </cell>
          <cell r="H281">
            <v>0</v>
          </cell>
          <cell r="J281">
            <v>0</v>
          </cell>
        </row>
        <row r="282">
          <cell r="A282">
            <v>281</v>
          </cell>
          <cell r="B282" t="str">
            <v/>
          </cell>
          <cell r="H282">
            <v>0</v>
          </cell>
          <cell r="J282">
            <v>0</v>
          </cell>
        </row>
        <row r="283">
          <cell r="A283">
            <v>282</v>
          </cell>
          <cell r="B283" t="str">
            <v/>
          </cell>
          <cell r="H283">
            <v>0</v>
          </cell>
          <cell r="J283">
            <v>0</v>
          </cell>
        </row>
        <row r="284">
          <cell r="A284">
            <v>283</v>
          </cell>
          <cell r="B284" t="str">
            <v/>
          </cell>
          <cell r="H284">
            <v>0</v>
          </cell>
          <cell r="J284">
            <v>0</v>
          </cell>
        </row>
        <row r="285">
          <cell r="A285">
            <v>284</v>
          </cell>
          <cell r="B285" t="str">
            <v/>
          </cell>
          <cell r="H285">
            <v>0</v>
          </cell>
          <cell r="J285">
            <v>0</v>
          </cell>
        </row>
        <row r="286">
          <cell r="A286">
            <v>285</v>
          </cell>
          <cell r="B286" t="str">
            <v/>
          </cell>
          <cell r="H286">
            <v>0</v>
          </cell>
          <cell r="J286">
            <v>0</v>
          </cell>
        </row>
        <row r="287">
          <cell r="A287">
            <v>286</v>
          </cell>
          <cell r="B287" t="str">
            <v/>
          </cell>
          <cell r="H287">
            <v>0</v>
          </cell>
          <cell r="J287">
            <v>0</v>
          </cell>
        </row>
        <row r="288">
          <cell r="A288">
            <v>287</v>
          </cell>
          <cell r="B288" t="str">
            <v/>
          </cell>
          <cell r="H288">
            <v>0</v>
          </cell>
          <cell r="J288">
            <v>0</v>
          </cell>
        </row>
        <row r="289">
          <cell r="A289">
            <v>288</v>
          </cell>
          <cell r="B289" t="str">
            <v/>
          </cell>
          <cell r="H289">
            <v>0</v>
          </cell>
          <cell r="J289">
            <v>0</v>
          </cell>
        </row>
        <row r="290">
          <cell r="A290">
            <v>289</v>
          </cell>
          <cell r="B290" t="str">
            <v/>
          </cell>
          <cell r="H290">
            <v>0</v>
          </cell>
          <cell r="J290">
            <v>0</v>
          </cell>
        </row>
        <row r="291">
          <cell r="A291">
            <v>290</v>
          </cell>
          <cell r="B291" t="str">
            <v/>
          </cell>
          <cell r="H291">
            <v>0</v>
          </cell>
          <cell r="J291">
            <v>0</v>
          </cell>
        </row>
        <row r="292">
          <cell r="A292">
            <v>291</v>
          </cell>
          <cell r="B292" t="str">
            <v/>
          </cell>
          <cell r="H292">
            <v>0</v>
          </cell>
          <cell r="J292">
            <v>0</v>
          </cell>
        </row>
        <row r="293">
          <cell r="A293">
            <v>292</v>
          </cell>
          <cell r="B293" t="str">
            <v/>
          </cell>
          <cell r="H293">
            <v>0</v>
          </cell>
          <cell r="J293">
            <v>0</v>
          </cell>
        </row>
        <row r="294">
          <cell r="A294">
            <v>293</v>
          </cell>
          <cell r="B294" t="str">
            <v/>
          </cell>
          <cell r="H294">
            <v>0</v>
          </cell>
          <cell r="J294">
            <v>0</v>
          </cell>
        </row>
        <row r="295">
          <cell r="A295">
            <v>294</v>
          </cell>
          <cell r="B295" t="str">
            <v/>
          </cell>
          <cell r="H295">
            <v>0</v>
          </cell>
          <cell r="J295">
            <v>0</v>
          </cell>
        </row>
        <row r="296">
          <cell r="A296">
            <v>295</v>
          </cell>
          <cell r="B296" t="str">
            <v/>
          </cell>
          <cell r="H296">
            <v>0</v>
          </cell>
          <cell r="J296">
            <v>0</v>
          </cell>
        </row>
        <row r="297">
          <cell r="A297">
            <v>296</v>
          </cell>
          <cell r="B297" t="str">
            <v/>
          </cell>
          <cell r="H297">
            <v>0</v>
          </cell>
          <cell r="J297">
            <v>0</v>
          </cell>
        </row>
        <row r="298">
          <cell r="A298">
            <v>297</v>
          </cell>
          <cell r="B298" t="str">
            <v/>
          </cell>
          <cell r="H298">
            <v>0</v>
          </cell>
          <cell r="J298">
            <v>0</v>
          </cell>
        </row>
        <row r="299">
          <cell r="A299">
            <v>298</v>
          </cell>
          <cell r="B299" t="str">
            <v/>
          </cell>
          <cell r="H299">
            <v>0</v>
          </cell>
          <cell r="J299">
            <v>0</v>
          </cell>
        </row>
        <row r="300">
          <cell r="A300">
            <v>299</v>
          </cell>
          <cell r="B300" t="str">
            <v/>
          </cell>
          <cell r="H300">
            <v>0</v>
          </cell>
          <cell r="J300">
            <v>0</v>
          </cell>
        </row>
        <row r="301">
          <cell r="A301">
            <v>300</v>
          </cell>
          <cell r="B301" t="str">
            <v/>
          </cell>
          <cell r="H301">
            <v>0</v>
          </cell>
          <cell r="J301">
            <v>0</v>
          </cell>
        </row>
        <row r="302">
          <cell r="A302">
            <v>301</v>
          </cell>
          <cell r="B302" t="str">
            <v/>
          </cell>
          <cell r="H302">
            <v>0</v>
          </cell>
          <cell r="J302">
            <v>0</v>
          </cell>
        </row>
        <row r="303">
          <cell r="A303">
            <v>302</v>
          </cell>
          <cell r="B303" t="str">
            <v/>
          </cell>
          <cell r="H303">
            <v>0</v>
          </cell>
          <cell r="J303">
            <v>0</v>
          </cell>
        </row>
        <row r="304">
          <cell r="A304">
            <v>303</v>
          </cell>
          <cell r="B304" t="str">
            <v/>
          </cell>
          <cell r="H304">
            <v>0</v>
          </cell>
          <cell r="J304">
            <v>0</v>
          </cell>
        </row>
        <row r="305">
          <cell r="A305">
            <v>304</v>
          </cell>
          <cell r="B305" t="str">
            <v/>
          </cell>
          <cell r="H305">
            <v>0</v>
          </cell>
          <cell r="J305">
            <v>0</v>
          </cell>
        </row>
        <row r="306">
          <cell r="A306">
            <v>305</v>
          </cell>
          <cell r="B306" t="str">
            <v/>
          </cell>
          <cell r="H306">
            <v>0</v>
          </cell>
          <cell r="J306">
            <v>0</v>
          </cell>
        </row>
        <row r="307">
          <cell r="A307">
            <v>306</v>
          </cell>
          <cell r="B307" t="str">
            <v/>
          </cell>
          <cell r="H307">
            <v>0</v>
          </cell>
          <cell r="J307">
            <v>0</v>
          </cell>
        </row>
        <row r="308">
          <cell r="A308">
            <v>307</v>
          </cell>
          <cell r="B308" t="str">
            <v/>
          </cell>
          <cell r="H308">
            <v>0</v>
          </cell>
          <cell r="J308">
            <v>0</v>
          </cell>
        </row>
        <row r="309">
          <cell r="A309">
            <v>308</v>
          </cell>
          <cell r="B309" t="str">
            <v/>
          </cell>
          <cell r="H309">
            <v>0</v>
          </cell>
          <cell r="J309">
            <v>0</v>
          </cell>
        </row>
        <row r="310">
          <cell r="A310">
            <v>309</v>
          </cell>
          <cell r="B310" t="str">
            <v/>
          </cell>
          <cell r="H310">
            <v>0</v>
          </cell>
          <cell r="J310">
            <v>0</v>
          </cell>
        </row>
        <row r="311">
          <cell r="A311">
            <v>310</v>
          </cell>
          <cell r="B311" t="str">
            <v/>
          </cell>
          <cell r="H311">
            <v>0</v>
          </cell>
          <cell r="J311">
            <v>0</v>
          </cell>
        </row>
        <row r="312">
          <cell r="A312">
            <v>311</v>
          </cell>
          <cell r="B312" t="str">
            <v/>
          </cell>
          <cell r="H312">
            <v>0</v>
          </cell>
          <cell r="J312">
            <v>0</v>
          </cell>
        </row>
        <row r="313">
          <cell r="A313">
            <v>312</v>
          </cell>
          <cell r="B313" t="str">
            <v/>
          </cell>
          <cell r="H313">
            <v>0</v>
          </cell>
          <cell r="J313">
            <v>0</v>
          </cell>
        </row>
        <row r="314">
          <cell r="A314">
            <v>313</v>
          </cell>
          <cell r="B314" t="str">
            <v/>
          </cell>
          <cell r="H314">
            <v>0</v>
          </cell>
          <cell r="J314">
            <v>0</v>
          </cell>
        </row>
        <row r="315">
          <cell r="A315">
            <v>314</v>
          </cell>
          <cell r="B315" t="str">
            <v/>
          </cell>
          <cell r="H315">
            <v>0</v>
          </cell>
          <cell r="J315">
            <v>0</v>
          </cell>
        </row>
        <row r="316">
          <cell r="A316">
            <v>315</v>
          </cell>
          <cell r="B316" t="str">
            <v/>
          </cell>
          <cell r="H316">
            <v>0</v>
          </cell>
          <cell r="J316">
            <v>0</v>
          </cell>
        </row>
        <row r="317">
          <cell r="A317">
            <v>316</v>
          </cell>
          <cell r="B317" t="str">
            <v/>
          </cell>
          <cell r="H317">
            <v>0</v>
          </cell>
          <cell r="J317">
            <v>0</v>
          </cell>
        </row>
        <row r="318">
          <cell r="A318">
            <v>317</v>
          </cell>
          <cell r="B318" t="str">
            <v/>
          </cell>
          <cell r="H318">
            <v>0</v>
          </cell>
          <cell r="J318">
            <v>0</v>
          </cell>
        </row>
        <row r="319">
          <cell r="A319">
            <v>318</v>
          </cell>
          <cell r="B319" t="str">
            <v/>
          </cell>
          <cell r="H319">
            <v>0</v>
          </cell>
          <cell r="J319">
            <v>0</v>
          </cell>
        </row>
        <row r="320">
          <cell r="A320">
            <v>319</v>
          </cell>
          <cell r="B320" t="str">
            <v/>
          </cell>
          <cell r="H320">
            <v>0</v>
          </cell>
          <cell r="J320">
            <v>0</v>
          </cell>
        </row>
        <row r="321">
          <cell r="A321">
            <v>320</v>
          </cell>
          <cell r="B321" t="str">
            <v/>
          </cell>
          <cell r="H321">
            <v>0</v>
          </cell>
          <cell r="J321">
            <v>0</v>
          </cell>
        </row>
        <row r="322">
          <cell r="A322">
            <v>321</v>
          </cell>
          <cell r="B322" t="str">
            <v/>
          </cell>
          <cell r="H322">
            <v>0</v>
          </cell>
          <cell r="J322">
            <v>0</v>
          </cell>
        </row>
        <row r="323">
          <cell r="A323">
            <v>322</v>
          </cell>
          <cell r="B323" t="str">
            <v/>
          </cell>
          <cell r="H323">
            <v>0</v>
          </cell>
          <cell r="J323">
            <v>0</v>
          </cell>
        </row>
        <row r="324">
          <cell r="A324">
            <v>323</v>
          </cell>
          <cell r="B324" t="str">
            <v/>
          </cell>
          <cell r="H324">
            <v>0</v>
          </cell>
          <cell r="J324">
            <v>0</v>
          </cell>
        </row>
        <row r="325">
          <cell r="A325">
            <v>324</v>
          </cell>
          <cell r="B325" t="str">
            <v/>
          </cell>
          <cell r="H325">
            <v>0</v>
          </cell>
          <cell r="J325">
            <v>0</v>
          </cell>
        </row>
        <row r="326">
          <cell r="A326">
            <v>325</v>
          </cell>
          <cell r="B326" t="str">
            <v/>
          </cell>
          <cell r="H326">
            <v>0</v>
          </cell>
          <cell r="J326">
            <v>0</v>
          </cell>
        </row>
        <row r="327">
          <cell r="A327">
            <v>326</v>
          </cell>
          <cell r="B327" t="str">
            <v/>
          </cell>
          <cell r="H327">
            <v>0</v>
          </cell>
          <cell r="J327">
            <v>0</v>
          </cell>
        </row>
        <row r="328">
          <cell r="A328">
            <v>327</v>
          </cell>
          <cell r="B328" t="str">
            <v/>
          </cell>
          <cell r="H328">
            <v>0</v>
          </cell>
          <cell r="J328">
            <v>0</v>
          </cell>
        </row>
        <row r="329">
          <cell r="A329">
            <v>328</v>
          </cell>
          <cell r="B329" t="str">
            <v/>
          </cell>
          <cell r="H329">
            <v>0</v>
          </cell>
          <cell r="J329">
            <v>0</v>
          </cell>
        </row>
        <row r="330">
          <cell r="A330">
            <v>329</v>
          </cell>
          <cell r="B330" t="str">
            <v/>
          </cell>
          <cell r="H330">
            <v>0</v>
          </cell>
          <cell r="J330">
            <v>0</v>
          </cell>
        </row>
        <row r="331">
          <cell r="A331">
            <v>330</v>
          </cell>
          <cell r="B331" t="str">
            <v/>
          </cell>
          <cell r="H331">
            <v>0</v>
          </cell>
          <cell r="J331">
            <v>0</v>
          </cell>
        </row>
        <row r="332">
          <cell r="A332">
            <v>331</v>
          </cell>
          <cell r="B332" t="str">
            <v/>
          </cell>
          <cell r="H332">
            <v>0</v>
          </cell>
          <cell r="J332">
            <v>0</v>
          </cell>
        </row>
        <row r="333">
          <cell r="A333">
            <v>332</v>
          </cell>
          <cell r="B333" t="str">
            <v/>
          </cell>
          <cell r="H333">
            <v>0</v>
          </cell>
          <cell r="J333">
            <v>0</v>
          </cell>
        </row>
        <row r="334">
          <cell r="A334">
            <v>333</v>
          </cell>
          <cell r="B334" t="str">
            <v/>
          </cell>
          <cell r="H334">
            <v>0</v>
          </cell>
          <cell r="J334">
            <v>0</v>
          </cell>
        </row>
        <row r="335">
          <cell r="A335">
            <v>334</v>
          </cell>
          <cell r="B335" t="str">
            <v/>
          </cell>
          <cell r="H335">
            <v>0</v>
          </cell>
          <cell r="J335">
            <v>0</v>
          </cell>
        </row>
        <row r="336">
          <cell r="A336">
            <v>335</v>
          </cell>
          <cell r="B336" t="str">
            <v/>
          </cell>
          <cell r="H336">
            <v>0</v>
          </cell>
          <cell r="J336">
            <v>0</v>
          </cell>
        </row>
        <row r="337">
          <cell r="A337">
            <v>336</v>
          </cell>
          <cell r="B337" t="str">
            <v/>
          </cell>
          <cell r="H337">
            <v>0</v>
          </cell>
          <cell r="J337">
            <v>0</v>
          </cell>
        </row>
        <row r="338">
          <cell r="A338">
            <v>337</v>
          </cell>
          <cell r="B338" t="str">
            <v/>
          </cell>
          <cell r="H338">
            <v>0</v>
          </cell>
          <cell r="J338">
            <v>0</v>
          </cell>
        </row>
        <row r="339">
          <cell r="A339">
            <v>338</v>
          </cell>
          <cell r="B339" t="str">
            <v/>
          </cell>
          <cell r="H339">
            <v>0</v>
          </cell>
          <cell r="J339">
            <v>0</v>
          </cell>
        </row>
        <row r="340">
          <cell r="A340">
            <v>339</v>
          </cell>
          <cell r="B340" t="str">
            <v/>
          </cell>
          <cell r="H340">
            <v>0</v>
          </cell>
          <cell r="J340">
            <v>0</v>
          </cell>
        </row>
        <row r="341">
          <cell r="A341">
            <v>340</v>
          </cell>
          <cell r="B341" t="str">
            <v/>
          </cell>
          <cell r="H341">
            <v>0</v>
          </cell>
          <cell r="J341">
            <v>0</v>
          </cell>
        </row>
        <row r="342">
          <cell r="A342">
            <v>341</v>
          </cell>
          <cell r="B342" t="str">
            <v/>
          </cell>
          <cell r="H342">
            <v>0</v>
          </cell>
          <cell r="J342">
            <v>0</v>
          </cell>
        </row>
        <row r="343">
          <cell r="A343">
            <v>342</v>
          </cell>
          <cell r="B343" t="str">
            <v/>
          </cell>
          <cell r="H343">
            <v>0</v>
          </cell>
          <cell r="J343">
            <v>0</v>
          </cell>
        </row>
        <row r="344">
          <cell r="A344">
            <v>343</v>
          </cell>
          <cell r="B344" t="str">
            <v/>
          </cell>
          <cell r="H344">
            <v>0</v>
          </cell>
          <cell r="J344">
            <v>0</v>
          </cell>
        </row>
        <row r="345">
          <cell r="A345">
            <v>344</v>
          </cell>
          <cell r="B345" t="str">
            <v/>
          </cell>
          <cell r="H345">
            <v>0</v>
          </cell>
          <cell r="J345">
            <v>0</v>
          </cell>
        </row>
        <row r="346">
          <cell r="A346">
            <v>345</v>
          </cell>
          <cell r="B346" t="str">
            <v/>
          </cell>
          <cell r="H346">
            <v>0</v>
          </cell>
          <cell r="J346">
            <v>0</v>
          </cell>
        </row>
        <row r="347">
          <cell r="A347">
            <v>346</v>
          </cell>
          <cell r="B347" t="str">
            <v/>
          </cell>
          <cell r="H347">
            <v>0</v>
          </cell>
          <cell r="J347">
            <v>0</v>
          </cell>
        </row>
        <row r="348">
          <cell r="A348">
            <v>347</v>
          </cell>
          <cell r="B348" t="str">
            <v/>
          </cell>
          <cell r="H348">
            <v>0</v>
          </cell>
          <cell r="J348">
            <v>0</v>
          </cell>
        </row>
        <row r="349">
          <cell r="A349">
            <v>348</v>
          </cell>
          <cell r="B349" t="str">
            <v/>
          </cell>
          <cell r="H349">
            <v>0</v>
          </cell>
          <cell r="J349">
            <v>0</v>
          </cell>
        </row>
        <row r="350">
          <cell r="A350">
            <v>349</v>
          </cell>
          <cell r="B350" t="str">
            <v/>
          </cell>
          <cell r="H350">
            <v>0</v>
          </cell>
          <cell r="J350">
            <v>0</v>
          </cell>
        </row>
        <row r="351">
          <cell r="A351">
            <v>350</v>
          </cell>
          <cell r="B351" t="str">
            <v/>
          </cell>
          <cell r="H351">
            <v>0</v>
          </cell>
          <cell r="J351">
            <v>0</v>
          </cell>
        </row>
        <row r="352">
          <cell r="A352">
            <v>351</v>
          </cell>
          <cell r="B352" t="str">
            <v/>
          </cell>
          <cell r="H352">
            <v>0</v>
          </cell>
          <cell r="J352">
            <v>0</v>
          </cell>
        </row>
        <row r="353">
          <cell r="A353">
            <v>352</v>
          </cell>
          <cell r="B353" t="str">
            <v/>
          </cell>
          <cell r="H353">
            <v>0</v>
          </cell>
          <cell r="J353">
            <v>0</v>
          </cell>
        </row>
        <row r="354">
          <cell r="A354">
            <v>353</v>
          </cell>
          <cell r="B354" t="str">
            <v/>
          </cell>
          <cell r="H354">
            <v>0</v>
          </cell>
          <cell r="J354">
            <v>0</v>
          </cell>
        </row>
        <row r="355">
          <cell r="A355">
            <v>354</v>
          </cell>
          <cell r="B355" t="str">
            <v/>
          </cell>
          <cell r="H355">
            <v>0</v>
          </cell>
          <cell r="J355">
            <v>0</v>
          </cell>
        </row>
        <row r="356">
          <cell r="A356">
            <v>355</v>
          </cell>
          <cell r="B356" t="str">
            <v/>
          </cell>
          <cell r="H356">
            <v>0</v>
          </cell>
          <cell r="J356">
            <v>0</v>
          </cell>
        </row>
        <row r="357">
          <cell r="A357">
            <v>356</v>
          </cell>
          <cell r="B357" t="str">
            <v/>
          </cell>
          <cell r="H357">
            <v>0</v>
          </cell>
          <cell r="J357">
            <v>0</v>
          </cell>
        </row>
        <row r="358">
          <cell r="A358">
            <v>357</v>
          </cell>
          <cell r="B358" t="str">
            <v/>
          </cell>
          <cell r="H358">
            <v>0</v>
          </cell>
          <cell r="J358">
            <v>0</v>
          </cell>
        </row>
        <row r="359">
          <cell r="A359">
            <v>358</v>
          </cell>
          <cell r="B359" t="str">
            <v/>
          </cell>
          <cell r="H359">
            <v>0</v>
          </cell>
          <cell r="J359">
            <v>0</v>
          </cell>
        </row>
        <row r="360">
          <cell r="A360">
            <v>359</v>
          </cell>
          <cell r="B360" t="str">
            <v/>
          </cell>
          <cell r="H360">
            <v>0</v>
          </cell>
          <cell r="J360">
            <v>0</v>
          </cell>
        </row>
        <row r="361">
          <cell r="A361">
            <v>360</v>
          </cell>
          <cell r="B361" t="str">
            <v/>
          </cell>
          <cell r="H361">
            <v>0</v>
          </cell>
          <cell r="J361">
            <v>0</v>
          </cell>
        </row>
        <row r="362">
          <cell r="A362">
            <v>361</v>
          </cell>
          <cell r="B362" t="str">
            <v/>
          </cell>
          <cell r="H362">
            <v>0</v>
          </cell>
          <cell r="J362">
            <v>0</v>
          </cell>
        </row>
        <row r="363">
          <cell r="A363">
            <v>362</v>
          </cell>
          <cell r="B363" t="str">
            <v/>
          </cell>
          <cell r="H363">
            <v>0</v>
          </cell>
          <cell r="J363">
            <v>0</v>
          </cell>
        </row>
        <row r="364">
          <cell r="A364">
            <v>363</v>
          </cell>
          <cell r="B364" t="str">
            <v/>
          </cell>
          <cell r="H364">
            <v>0</v>
          </cell>
          <cell r="J364">
            <v>0</v>
          </cell>
        </row>
        <row r="365">
          <cell r="A365">
            <v>364</v>
          </cell>
          <cell r="B365" t="str">
            <v/>
          </cell>
          <cell r="H365">
            <v>0</v>
          </cell>
          <cell r="J365">
            <v>0</v>
          </cell>
        </row>
        <row r="366">
          <cell r="A366">
            <v>365</v>
          </cell>
          <cell r="B366" t="str">
            <v/>
          </cell>
          <cell r="H366">
            <v>0</v>
          </cell>
          <cell r="J366">
            <v>0</v>
          </cell>
        </row>
        <row r="367">
          <cell r="A367">
            <v>366</v>
          </cell>
          <cell r="B367" t="str">
            <v/>
          </cell>
          <cell r="H367">
            <v>0</v>
          </cell>
          <cell r="J367">
            <v>0</v>
          </cell>
        </row>
        <row r="368">
          <cell r="A368">
            <v>367</v>
          </cell>
          <cell r="B368" t="str">
            <v/>
          </cell>
          <cell r="H368">
            <v>0</v>
          </cell>
          <cell r="J368">
            <v>0</v>
          </cell>
        </row>
        <row r="369">
          <cell r="A369">
            <v>368</v>
          </cell>
          <cell r="B369" t="str">
            <v/>
          </cell>
          <cell r="H369">
            <v>0</v>
          </cell>
          <cell r="J369">
            <v>0</v>
          </cell>
        </row>
        <row r="370">
          <cell r="A370">
            <v>369</v>
          </cell>
          <cell r="B370" t="str">
            <v/>
          </cell>
          <cell r="H370">
            <v>0</v>
          </cell>
          <cell r="J370">
            <v>0</v>
          </cell>
        </row>
        <row r="371">
          <cell r="A371">
            <v>370</v>
          </cell>
          <cell r="B371" t="str">
            <v/>
          </cell>
          <cell r="H371">
            <v>0</v>
          </cell>
          <cell r="J371">
            <v>0</v>
          </cell>
        </row>
        <row r="372">
          <cell r="A372">
            <v>371</v>
          </cell>
          <cell r="B372" t="str">
            <v/>
          </cell>
          <cell r="H372">
            <v>0</v>
          </cell>
          <cell r="J372">
            <v>0</v>
          </cell>
        </row>
        <row r="373">
          <cell r="A373">
            <v>372</v>
          </cell>
          <cell r="B373" t="str">
            <v/>
          </cell>
          <cell r="H373">
            <v>0</v>
          </cell>
          <cell r="J373">
            <v>0</v>
          </cell>
        </row>
        <row r="374">
          <cell r="A374">
            <v>373</v>
          </cell>
          <cell r="B374" t="str">
            <v/>
          </cell>
          <cell r="H374">
            <v>0</v>
          </cell>
          <cell r="J374">
            <v>0</v>
          </cell>
        </row>
        <row r="375">
          <cell r="A375">
            <v>374</v>
          </cell>
          <cell r="B375" t="str">
            <v/>
          </cell>
          <cell r="H375">
            <v>0</v>
          </cell>
          <cell r="J375">
            <v>0</v>
          </cell>
        </row>
        <row r="376">
          <cell r="A376">
            <v>375</v>
          </cell>
          <cell r="B376" t="str">
            <v/>
          </cell>
          <cell r="H376">
            <v>0</v>
          </cell>
          <cell r="J376">
            <v>0</v>
          </cell>
        </row>
        <row r="377">
          <cell r="A377">
            <v>376</v>
          </cell>
          <cell r="B377" t="str">
            <v/>
          </cell>
          <cell r="H377">
            <v>0</v>
          </cell>
          <cell r="J377">
            <v>0</v>
          </cell>
        </row>
        <row r="378">
          <cell r="A378">
            <v>377</v>
          </cell>
          <cell r="B378" t="str">
            <v/>
          </cell>
          <cell r="H378">
            <v>0</v>
          </cell>
          <cell r="J378">
            <v>0</v>
          </cell>
        </row>
        <row r="379">
          <cell r="A379">
            <v>378</v>
          </cell>
          <cell r="B379" t="str">
            <v/>
          </cell>
          <cell r="H379">
            <v>0</v>
          </cell>
          <cell r="J379">
            <v>0</v>
          </cell>
        </row>
        <row r="380">
          <cell r="A380">
            <v>379</v>
          </cell>
          <cell r="B380" t="str">
            <v/>
          </cell>
          <cell r="H380">
            <v>0</v>
          </cell>
          <cell r="J380">
            <v>0</v>
          </cell>
        </row>
        <row r="381">
          <cell r="A381">
            <v>380</v>
          </cell>
          <cell r="B381" t="str">
            <v/>
          </cell>
          <cell r="H381">
            <v>0</v>
          </cell>
          <cell r="J381">
            <v>0</v>
          </cell>
        </row>
        <row r="382">
          <cell r="A382">
            <v>381</v>
          </cell>
          <cell r="B382" t="str">
            <v/>
          </cell>
          <cell r="H382">
            <v>0</v>
          </cell>
          <cell r="J382">
            <v>0</v>
          </cell>
        </row>
        <row r="383">
          <cell r="A383">
            <v>382</v>
          </cell>
          <cell r="B383" t="str">
            <v/>
          </cell>
          <cell r="H383">
            <v>0</v>
          </cell>
          <cell r="J383">
            <v>0</v>
          </cell>
        </row>
        <row r="384">
          <cell r="A384">
            <v>383</v>
          </cell>
          <cell r="B384" t="str">
            <v/>
          </cell>
          <cell r="H384">
            <v>0</v>
          </cell>
          <cell r="J384">
            <v>0</v>
          </cell>
        </row>
        <row r="385">
          <cell r="A385">
            <v>384</v>
          </cell>
          <cell r="B385" t="str">
            <v/>
          </cell>
          <cell r="H385">
            <v>0</v>
          </cell>
          <cell r="J385">
            <v>0</v>
          </cell>
        </row>
        <row r="386">
          <cell r="A386">
            <v>385</v>
          </cell>
          <cell r="B386" t="str">
            <v/>
          </cell>
          <cell r="H386">
            <v>0</v>
          </cell>
          <cell r="J386">
            <v>0</v>
          </cell>
        </row>
        <row r="387">
          <cell r="A387">
            <v>386</v>
          </cell>
          <cell r="B387" t="str">
            <v/>
          </cell>
          <cell r="H387">
            <v>0</v>
          </cell>
          <cell r="J387">
            <v>0</v>
          </cell>
        </row>
        <row r="388">
          <cell r="A388">
            <v>387</v>
          </cell>
          <cell r="B388" t="str">
            <v/>
          </cell>
          <cell r="H388">
            <v>0</v>
          </cell>
          <cell r="J388">
            <v>0</v>
          </cell>
        </row>
        <row r="389">
          <cell r="A389">
            <v>388</v>
          </cell>
          <cell r="B389" t="str">
            <v/>
          </cell>
          <cell r="H389">
            <v>0</v>
          </cell>
          <cell r="J389">
            <v>0</v>
          </cell>
        </row>
        <row r="390">
          <cell r="A390">
            <v>389</v>
          </cell>
          <cell r="B390" t="str">
            <v/>
          </cell>
          <cell r="H390">
            <v>0</v>
          </cell>
          <cell r="J390">
            <v>0</v>
          </cell>
        </row>
        <row r="391">
          <cell r="A391">
            <v>390</v>
          </cell>
          <cell r="B391" t="str">
            <v/>
          </cell>
          <cell r="H391">
            <v>0</v>
          </cell>
          <cell r="J391">
            <v>0</v>
          </cell>
        </row>
        <row r="392">
          <cell r="A392">
            <v>391</v>
          </cell>
          <cell r="B392" t="str">
            <v/>
          </cell>
          <cell r="H392">
            <v>0</v>
          </cell>
          <cell r="J392">
            <v>0</v>
          </cell>
        </row>
        <row r="393">
          <cell r="A393">
            <v>392</v>
          </cell>
          <cell r="B393" t="str">
            <v/>
          </cell>
          <cell r="H393">
            <v>0</v>
          </cell>
          <cell r="J393">
            <v>0</v>
          </cell>
        </row>
        <row r="394">
          <cell r="A394">
            <v>393</v>
          </cell>
          <cell r="B394" t="str">
            <v/>
          </cell>
          <cell r="H394">
            <v>0</v>
          </cell>
          <cell r="J394">
            <v>0</v>
          </cell>
        </row>
        <row r="395">
          <cell r="A395">
            <v>394</v>
          </cell>
          <cell r="B395" t="str">
            <v/>
          </cell>
          <cell r="H395">
            <v>0</v>
          </cell>
          <cell r="J395">
            <v>0</v>
          </cell>
        </row>
        <row r="396">
          <cell r="A396">
            <v>395</v>
          </cell>
          <cell r="B396" t="str">
            <v/>
          </cell>
          <cell r="H396">
            <v>0</v>
          </cell>
          <cell r="J396">
            <v>0</v>
          </cell>
        </row>
        <row r="397">
          <cell r="A397">
            <v>396</v>
          </cell>
          <cell r="B397" t="str">
            <v/>
          </cell>
          <cell r="H397">
            <v>0</v>
          </cell>
          <cell r="J397">
            <v>0</v>
          </cell>
        </row>
        <row r="398">
          <cell r="A398">
            <v>397</v>
          </cell>
          <cell r="B398" t="str">
            <v/>
          </cell>
          <cell r="H398">
            <v>0</v>
          </cell>
          <cell r="J398">
            <v>0</v>
          </cell>
        </row>
        <row r="399">
          <cell r="A399">
            <v>398</v>
          </cell>
          <cell r="B399" t="str">
            <v/>
          </cell>
          <cell r="H399">
            <v>0</v>
          </cell>
          <cell r="J399">
            <v>0</v>
          </cell>
        </row>
        <row r="400">
          <cell r="A400">
            <v>399</v>
          </cell>
          <cell r="B400" t="str">
            <v/>
          </cell>
          <cell r="H400">
            <v>0</v>
          </cell>
          <cell r="J400">
            <v>0</v>
          </cell>
        </row>
        <row r="401">
          <cell r="A401">
            <v>400</v>
          </cell>
          <cell r="B401" t="str">
            <v/>
          </cell>
          <cell r="H401">
            <v>0</v>
          </cell>
          <cell r="J401">
            <v>0</v>
          </cell>
        </row>
        <row r="402">
          <cell r="A402">
            <v>401</v>
          </cell>
          <cell r="B402" t="str">
            <v/>
          </cell>
          <cell r="H402">
            <v>0</v>
          </cell>
          <cell r="J402">
            <v>0</v>
          </cell>
        </row>
        <row r="403">
          <cell r="A403">
            <v>402</v>
          </cell>
          <cell r="B403" t="str">
            <v/>
          </cell>
          <cell r="H403">
            <v>0</v>
          </cell>
          <cell r="J403">
            <v>0</v>
          </cell>
        </row>
        <row r="404">
          <cell r="A404">
            <v>403</v>
          </cell>
          <cell r="B404" t="str">
            <v/>
          </cell>
          <cell r="H404">
            <v>0</v>
          </cell>
          <cell r="J404">
            <v>0</v>
          </cell>
        </row>
        <row r="405">
          <cell r="A405">
            <v>404</v>
          </cell>
          <cell r="B405" t="str">
            <v/>
          </cell>
          <cell r="H405">
            <v>0</v>
          </cell>
          <cell r="J405">
            <v>0</v>
          </cell>
        </row>
        <row r="406">
          <cell r="A406">
            <v>405</v>
          </cell>
          <cell r="B406" t="str">
            <v/>
          </cell>
          <cell r="H406">
            <v>0</v>
          </cell>
          <cell r="J406">
            <v>0</v>
          </cell>
        </row>
        <row r="407">
          <cell r="A407">
            <v>406</v>
          </cell>
          <cell r="B407" t="str">
            <v/>
          </cell>
          <cell r="H407">
            <v>0</v>
          </cell>
          <cell r="J407">
            <v>0</v>
          </cell>
        </row>
        <row r="408">
          <cell r="A408">
            <v>407</v>
          </cell>
          <cell r="B408" t="str">
            <v/>
          </cell>
          <cell r="H408">
            <v>0</v>
          </cell>
          <cell r="J408">
            <v>0</v>
          </cell>
        </row>
        <row r="409">
          <cell r="A409">
            <v>408</v>
          </cell>
          <cell r="B409" t="str">
            <v/>
          </cell>
          <cell r="H409">
            <v>0</v>
          </cell>
          <cell r="J409">
            <v>0</v>
          </cell>
        </row>
        <row r="410">
          <cell r="A410">
            <v>409</v>
          </cell>
          <cell r="B410" t="str">
            <v/>
          </cell>
          <cell r="H410">
            <v>0</v>
          </cell>
          <cell r="J410">
            <v>0</v>
          </cell>
        </row>
        <row r="411">
          <cell r="A411">
            <v>410</v>
          </cell>
          <cell r="B411" t="str">
            <v/>
          </cell>
          <cell r="H411">
            <v>0</v>
          </cell>
          <cell r="J411">
            <v>0</v>
          </cell>
        </row>
        <row r="412">
          <cell r="A412">
            <v>411</v>
          </cell>
          <cell r="B412" t="str">
            <v/>
          </cell>
          <cell r="H412">
            <v>0</v>
          </cell>
          <cell r="J412">
            <v>0</v>
          </cell>
        </row>
        <row r="413">
          <cell r="A413">
            <v>412</v>
          </cell>
          <cell r="B413" t="str">
            <v/>
          </cell>
          <cell r="H413">
            <v>0</v>
          </cell>
          <cell r="J413">
            <v>0</v>
          </cell>
        </row>
        <row r="414">
          <cell r="A414">
            <v>413</v>
          </cell>
          <cell r="B414" t="str">
            <v/>
          </cell>
          <cell r="H414">
            <v>0</v>
          </cell>
          <cell r="J414">
            <v>0</v>
          </cell>
        </row>
        <row r="415">
          <cell r="A415">
            <v>414</v>
          </cell>
          <cell r="B415" t="str">
            <v/>
          </cell>
          <cell r="H415">
            <v>0</v>
          </cell>
          <cell r="J415">
            <v>0</v>
          </cell>
        </row>
        <row r="416">
          <cell r="A416">
            <v>415</v>
          </cell>
          <cell r="B416" t="str">
            <v/>
          </cell>
          <cell r="H416">
            <v>0</v>
          </cell>
          <cell r="J416">
            <v>0</v>
          </cell>
        </row>
        <row r="417">
          <cell r="A417">
            <v>416</v>
          </cell>
          <cell r="B417" t="str">
            <v/>
          </cell>
          <cell r="H417">
            <v>0</v>
          </cell>
          <cell r="J417">
            <v>0</v>
          </cell>
        </row>
        <row r="418">
          <cell r="A418">
            <v>417</v>
          </cell>
          <cell r="B418" t="str">
            <v/>
          </cell>
          <cell r="H418">
            <v>0</v>
          </cell>
          <cell r="J418">
            <v>0</v>
          </cell>
        </row>
        <row r="419">
          <cell r="A419">
            <v>418</v>
          </cell>
          <cell r="B419" t="str">
            <v/>
          </cell>
          <cell r="H419">
            <v>0</v>
          </cell>
          <cell r="J419">
            <v>0</v>
          </cell>
        </row>
        <row r="420">
          <cell r="A420">
            <v>419</v>
          </cell>
          <cell r="B420" t="str">
            <v/>
          </cell>
          <cell r="H420">
            <v>0</v>
          </cell>
          <cell r="J420">
            <v>0</v>
          </cell>
        </row>
        <row r="421">
          <cell r="A421">
            <v>420</v>
          </cell>
          <cell r="B421" t="str">
            <v/>
          </cell>
          <cell r="H421">
            <v>0</v>
          </cell>
          <cell r="J421">
            <v>0</v>
          </cell>
        </row>
        <row r="422">
          <cell r="A422">
            <v>421</v>
          </cell>
          <cell r="B422" t="str">
            <v/>
          </cell>
          <cell r="H422">
            <v>0</v>
          </cell>
          <cell r="J422">
            <v>0</v>
          </cell>
        </row>
        <row r="423">
          <cell r="A423">
            <v>422</v>
          </cell>
          <cell r="B423" t="str">
            <v/>
          </cell>
          <cell r="H423">
            <v>0</v>
          </cell>
          <cell r="J423">
            <v>0</v>
          </cell>
        </row>
        <row r="424">
          <cell r="A424">
            <v>423</v>
          </cell>
          <cell r="B424" t="str">
            <v/>
          </cell>
          <cell r="H424">
            <v>0</v>
          </cell>
          <cell r="J424">
            <v>0</v>
          </cell>
        </row>
        <row r="425">
          <cell r="A425">
            <v>424</v>
          </cell>
          <cell r="B425" t="str">
            <v/>
          </cell>
          <cell r="H425">
            <v>0</v>
          </cell>
          <cell r="J425">
            <v>0</v>
          </cell>
        </row>
        <row r="426">
          <cell r="A426">
            <v>425</v>
          </cell>
          <cell r="B426" t="str">
            <v/>
          </cell>
          <cell r="H426">
            <v>0</v>
          </cell>
          <cell r="J426">
            <v>0</v>
          </cell>
        </row>
        <row r="427">
          <cell r="A427">
            <v>426</v>
          </cell>
          <cell r="B427" t="str">
            <v/>
          </cell>
          <cell r="H427">
            <v>0</v>
          </cell>
          <cell r="J427">
            <v>0</v>
          </cell>
        </row>
        <row r="428">
          <cell r="A428">
            <v>427</v>
          </cell>
          <cell r="B428" t="str">
            <v/>
          </cell>
          <cell r="H428">
            <v>0</v>
          </cell>
          <cell r="J428">
            <v>0</v>
          </cell>
        </row>
        <row r="429">
          <cell r="A429">
            <v>428</v>
          </cell>
          <cell r="B429" t="str">
            <v/>
          </cell>
          <cell r="H429">
            <v>0</v>
          </cell>
          <cell r="J429">
            <v>0</v>
          </cell>
        </row>
        <row r="430">
          <cell r="A430">
            <v>429</v>
          </cell>
          <cell r="B430" t="str">
            <v/>
          </cell>
          <cell r="H430">
            <v>0</v>
          </cell>
          <cell r="J430">
            <v>0</v>
          </cell>
        </row>
        <row r="431">
          <cell r="A431">
            <v>430</v>
          </cell>
          <cell r="B431" t="str">
            <v/>
          </cell>
          <cell r="H431">
            <v>0</v>
          </cell>
          <cell r="J431">
            <v>0</v>
          </cell>
        </row>
        <row r="432">
          <cell r="A432">
            <v>431</v>
          </cell>
          <cell r="B432" t="str">
            <v/>
          </cell>
          <cell r="H432">
            <v>0</v>
          </cell>
          <cell r="J432">
            <v>0</v>
          </cell>
        </row>
        <row r="433">
          <cell r="A433">
            <v>432</v>
          </cell>
          <cell r="B433" t="str">
            <v/>
          </cell>
          <cell r="H433">
            <v>0</v>
          </cell>
          <cell r="J433">
            <v>0</v>
          </cell>
        </row>
        <row r="434">
          <cell r="A434">
            <v>433</v>
          </cell>
          <cell r="B434" t="str">
            <v/>
          </cell>
          <cell r="H434">
            <v>0</v>
          </cell>
          <cell r="J434">
            <v>0</v>
          </cell>
        </row>
        <row r="435">
          <cell r="A435">
            <v>434</v>
          </cell>
          <cell r="B435" t="str">
            <v/>
          </cell>
          <cell r="H435">
            <v>0</v>
          </cell>
          <cell r="J435">
            <v>0</v>
          </cell>
        </row>
        <row r="436">
          <cell r="A436">
            <v>435</v>
          </cell>
          <cell r="B436" t="str">
            <v/>
          </cell>
          <cell r="H436">
            <v>0</v>
          </cell>
          <cell r="J436">
            <v>0</v>
          </cell>
        </row>
        <row r="437">
          <cell r="A437">
            <v>436</v>
          </cell>
          <cell r="B437" t="str">
            <v/>
          </cell>
          <cell r="H437">
            <v>0</v>
          </cell>
          <cell r="J437">
            <v>0</v>
          </cell>
        </row>
        <row r="438">
          <cell r="A438">
            <v>437</v>
          </cell>
          <cell r="B438" t="str">
            <v/>
          </cell>
          <cell r="H438">
            <v>0</v>
          </cell>
          <cell r="J438">
            <v>0</v>
          </cell>
        </row>
        <row r="439">
          <cell r="A439">
            <v>438</v>
          </cell>
          <cell r="B439" t="str">
            <v/>
          </cell>
          <cell r="H439">
            <v>0</v>
          </cell>
          <cell r="J439">
            <v>0</v>
          </cell>
        </row>
        <row r="440">
          <cell r="A440">
            <v>439</v>
          </cell>
          <cell r="B440" t="str">
            <v/>
          </cell>
          <cell r="H440">
            <v>0</v>
          </cell>
          <cell r="J440">
            <v>0</v>
          </cell>
        </row>
        <row r="441">
          <cell r="A441">
            <v>440</v>
          </cell>
          <cell r="B441" t="str">
            <v/>
          </cell>
          <cell r="H441">
            <v>0</v>
          </cell>
          <cell r="J441">
            <v>0</v>
          </cell>
        </row>
        <row r="442">
          <cell r="A442">
            <v>441</v>
          </cell>
          <cell r="B442" t="str">
            <v/>
          </cell>
          <cell r="H442">
            <v>0</v>
          </cell>
          <cell r="J442">
            <v>0</v>
          </cell>
        </row>
        <row r="443">
          <cell r="A443">
            <v>442</v>
          </cell>
          <cell r="B443" t="str">
            <v/>
          </cell>
          <cell r="H443">
            <v>0</v>
          </cell>
          <cell r="J443">
            <v>0</v>
          </cell>
        </row>
        <row r="444">
          <cell r="A444">
            <v>443</v>
          </cell>
          <cell r="B444" t="str">
            <v/>
          </cell>
          <cell r="H444">
            <v>0</v>
          </cell>
          <cell r="J444">
            <v>0</v>
          </cell>
        </row>
        <row r="445">
          <cell r="A445">
            <v>444</v>
          </cell>
          <cell r="B445" t="str">
            <v/>
          </cell>
          <cell r="H445">
            <v>0</v>
          </cell>
          <cell r="J445">
            <v>0</v>
          </cell>
        </row>
        <row r="446">
          <cell r="A446">
            <v>445</v>
          </cell>
          <cell r="B446" t="str">
            <v/>
          </cell>
          <cell r="H446">
            <v>0</v>
          </cell>
          <cell r="J446">
            <v>0</v>
          </cell>
        </row>
        <row r="447">
          <cell r="A447">
            <v>446</v>
          </cell>
          <cell r="B447" t="str">
            <v/>
          </cell>
          <cell r="H447">
            <v>0</v>
          </cell>
          <cell r="J447">
            <v>0</v>
          </cell>
        </row>
        <row r="448">
          <cell r="A448">
            <v>447</v>
          </cell>
          <cell r="B448" t="str">
            <v/>
          </cell>
          <cell r="H448">
            <v>0</v>
          </cell>
          <cell r="J448">
            <v>0</v>
          </cell>
        </row>
        <row r="449">
          <cell r="A449">
            <v>448</v>
          </cell>
          <cell r="B449" t="str">
            <v/>
          </cell>
          <cell r="H449">
            <v>0</v>
          </cell>
          <cell r="J449">
            <v>0</v>
          </cell>
        </row>
        <row r="450">
          <cell r="A450">
            <v>449</v>
          </cell>
          <cell r="B450" t="str">
            <v/>
          </cell>
          <cell r="H450">
            <v>0</v>
          </cell>
          <cell r="J450">
            <v>0</v>
          </cell>
        </row>
        <row r="451">
          <cell r="A451">
            <v>450</v>
          </cell>
          <cell r="B451" t="str">
            <v/>
          </cell>
          <cell r="H451">
            <v>0</v>
          </cell>
          <cell r="J451">
            <v>0</v>
          </cell>
        </row>
        <row r="452">
          <cell r="A452">
            <v>451</v>
          </cell>
          <cell r="B452" t="str">
            <v/>
          </cell>
          <cell r="H452">
            <v>0</v>
          </cell>
          <cell r="J452">
            <v>0</v>
          </cell>
        </row>
        <row r="453">
          <cell r="A453">
            <v>452</v>
          </cell>
          <cell r="B453" t="str">
            <v/>
          </cell>
          <cell r="H453">
            <v>0</v>
          </cell>
          <cell r="J453">
            <v>0</v>
          </cell>
        </row>
        <row r="454">
          <cell r="A454">
            <v>453</v>
          </cell>
          <cell r="B454" t="str">
            <v/>
          </cell>
          <cell r="H454">
            <v>0</v>
          </cell>
          <cell r="J454">
            <v>0</v>
          </cell>
        </row>
        <row r="455">
          <cell r="A455">
            <v>454</v>
          </cell>
          <cell r="B455" t="str">
            <v/>
          </cell>
          <cell r="H455">
            <v>0</v>
          </cell>
          <cell r="J455">
            <v>0</v>
          </cell>
        </row>
        <row r="456">
          <cell r="A456">
            <v>455</v>
          </cell>
          <cell r="B456" t="str">
            <v/>
          </cell>
          <cell r="H456">
            <v>0</v>
          </cell>
          <cell r="J456">
            <v>0</v>
          </cell>
        </row>
        <row r="457">
          <cell r="A457">
            <v>456</v>
          </cell>
          <cell r="B457" t="str">
            <v/>
          </cell>
          <cell r="H457">
            <v>0</v>
          </cell>
          <cell r="J457">
            <v>0</v>
          </cell>
        </row>
        <row r="458">
          <cell r="A458">
            <v>457</v>
          </cell>
          <cell r="B458" t="str">
            <v/>
          </cell>
          <cell r="H458">
            <v>0</v>
          </cell>
          <cell r="J458">
            <v>0</v>
          </cell>
        </row>
        <row r="459">
          <cell r="A459">
            <v>458</v>
          </cell>
          <cell r="B459" t="str">
            <v/>
          </cell>
          <cell r="H459">
            <v>0</v>
          </cell>
          <cell r="J459">
            <v>0</v>
          </cell>
        </row>
        <row r="460">
          <cell r="A460">
            <v>459</v>
          </cell>
          <cell r="B460" t="str">
            <v/>
          </cell>
          <cell r="H460">
            <v>0</v>
          </cell>
          <cell r="J460">
            <v>0</v>
          </cell>
        </row>
        <row r="461">
          <cell r="A461">
            <v>460</v>
          </cell>
          <cell r="B461" t="str">
            <v/>
          </cell>
          <cell r="H461">
            <v>0</v>
          </cell>
          <cell r="J461">
            <v>0</v>
          </cell>
        </row>
        <row r="462">
          <cell r="A462">
            <v>461</v>
          </cell>
          <cell r="B462" t="str">
            <v/>
          </cell>
          <cell r="H462">
            <v>0</v>
          </cell>
          <cell r="J462">
            <v>0</v>
          </cell>
        </row>
        <row r="463">
          <cell r="A463">
            <v>462</v>
          </cell>
          <cell r="B463" t="str">
            <v/>
          </cell>
          <cell r="H463">
            <v>0</v>
          </cell>
          <cell r="J463">
            <v>0</v>
          </cell>
        </row>
        <row r="464">
          <cell r="A464">
            <v>463</v>
          </cell>
          <cell r="B464" t="str">
            <v/>
          </cell>
          <cell r="H464">
            <v>0</v>
          </cell>
          <cell r="J464">
            <v>0</v>
          </cell>
        </row>
        <row r="465">
          <cell r="A465">
            <v>464</v>
          </cell>
          <cell r="B465" t="str">
            <v/>
          </cell>
          <cell r="H465">
            <v>0</v>
          </cell>
          <cell r="J465">
            <v>0</v>
          </cell>
        </row>
        <row r="466">
          <cell r="A466">
            <v>465</v>
          </cell>
          <cell r="B466" t="str">
            <v/>
          </cell>
          <cell r="H466">
            <v>0</v>
          </cell>
          <cell r="J466">
            <v>0</v>
          </cell>
        </row>
        <row r="467">
          <cell r="A467">
            <v>466</v>
          </cell>
          <cell r="B467" t="str">
            <v/>
          </cell>
          <cell r="H467">
            <v>0</v>
          </cell>
          <cell r="J467">
            <v>0</v>
          </cell>
        </row>
        <row r="468">
          <cell r="A468">
            <v>467</v>
          </cell>
          <cell r="B468" t="str">
            <v/>
          </cell>
          <cell r="H468">
            <v>0</v>
          </cell>
          <cell r="J468">
            <v>0</v>
          </cell>
        </row>
        <row r="469">
          <cell r="A469">
            <v>468</v>
          </cell>
          <cell r="B469" t="str">
            <v/>
          </cell>
          <cell r="H469">
            <v>0</v>
          </cell>
          <cell r="J469">
            <v>0</v>
          </cell>
        </row>
        <row r="470">
          <cell r="A470">
            <v>469</v>
          </cell>
          <cell r="B470" t="str">
            <v/>
          </cell>
          <cell r="H470">
            <v>0</v>
          </cell>
          <cell r="J470">
            <v>0</v>
          </cell>
        </row>
        <row r="471">
          <cell r="A471">
            <v>470</v>
          </cell>
          <cell r="B471" t="str">
            <v/>
          </cell>
          <cell r="H471">
            <v>0</v>
          </cell>
          <cell r="J471">
            <v>0</v>
          </cell>
        </row>
        <row r="472">
          <cell r="A472">
            <v>471</v>
          </cell>
          <cell r="B472" t="str">
            <v/>
          </cell>
          <cell r="H472">
            <v>0</v>
          </cell>
          <cell r="J472">
            <v>0</v>
          </cell>
        </row>
        <row r="473">
          <cell r="A473">
            <v>472</v>
          </cell>
          <cell r="B473" t="str">
            <v/>
          </cell>
          <cell r="H473">
            <v>0</v>
          </cell>
          <cell r="J473">
            <v>0</v>
          </cell>
        </row>
        <row r="474">
          <cell r="A474">
            <v>473</v>
          </cell>
          <cell r="B474" t="str">
            <v/>
          </cell>
          <cell r="H474">
            <v>0</v>
          </cell>
          <cell r="J474">
            <v>0</v>
          </cell>
        </row>
        <row r="475">
          <cell r="A475">
            <v>474</v>
          </cell>
          <cell r="B475" t="str">
            <v/>
          </cell>
          <cell r="H475">
            <v>0</v>
          </cell>
          <cell r="J475">
            <v>0</v>
          </cell>
        </row>
        <row r="476">
          <cell r="A476">
            <v>475</v>
          </cell>
          <cell r="B476" t="str">
            <v/>
          </cell>
          <cell r="H476">
            <v>0</v>
          </cell>
          <cell r="J476">
            <v>0</v>
          </cell>
        </row>
        <row r="477">
          <cell r="A477">
            <v>476</v>
          </cell>
          <cell r="B477" t="str">
            <v/>
          </cell>
          <cell r="H477">
            <v>0</v>
          </cell>
          <cell r="J477">
            <v>0</v>
          </cell>
        </row>
        <row r="478">
          <cell r="A478">
            <v>477</v>
          </cell>
          <cell r="B478" t="str">
            <v/>
          </cell>
          <cell r="H478">
            <v>0</v>
          </cell>
          <cell r="J478">
            <v>0</v>
          </cell>
        </row>
        <row r="479">
          <cell r="A479">
            <v>478</v>
          </cell>
          <cell r="B479" t="str">
            <v/>
          </cell>
          <cell r="H479">
            <v>0</v>
          </cell>
          <cell r="J479">
            <v>0</v>
          </cell>
        </row>
        <row r="480">
          <cell r="A480">
            <v>479</v>
          </cell>
          <cell r="B480" t="str">
            <v/>
          </cell>
          <cell r="H480">
            <v>0</v>
          </cell>
          <cell r="J480">
            <v>0</v>
          </cell>
        </row>
        <row r="481">
          <cell r="A481">
            <v>480</v>
          </cell>
          <cell r="B481" t="str">
            <v/>
          </cell>
          <cell r="H481">
            <v>0</v>
          </cell>
          <cell r="J481">
            <v>0</v>
          </cell>
        </row>
        <row r="482">
          <cell r="A482">
            <v>481</v>
          </cell>
          <cell r="B482" t="str">
            <v/>
          </cell>
          <cell r="H482">
            <v>0</v>
          </cell>
          <cell r="J482">
            <v>0</v>
          </cell>
        </row>
        <row r="483">
          <cell r="A483">
            <v>482</v>
          </cell>
          <cell r="B483" t="str">
            <v/>
          </cell>
          <cell r="H483">
            <v>0</v>
          </cell>
          <cell r="J483">
            <v>0</v>
          </cell>
        </row>
        <row r="484">
          <cell r="A484">
            <v>483</v>
          </cell>
          <cell r="B484" t="str">
            <v/>
          </cell>
          <cell r="H484">
            <v>0</v>
          </cell>
          <cell r="J484">
            <v>0</v>
          </cell>
        </row>
        <row r="485">
          <cell r="A485">
            <v>484</v>
          </cell>
          <cell r="B485" t="str">
            <v/>
          </cell>
          <cell r="H485">
            <v>0</v>
          </cell>
          <cell r="J485">
            <v>0</v>
          </cell>
        </row>
        <row r="486">
          <cell r="A486">
            <v>485</v>
          </cell>
          <cell r="B486" t="str">
            <v/>
          </cell>
          <cell r="H486">
            <v>0</v>
          </cell>
          <cell r="J486">
            <v>0</v>
          </cell>
        </row>
        <row r="487">
          <cell r="A487">
            <v>486</v>
          </cell>
          <cell r="B487" t="str">
            <v/>
          </cell>
          <cell r="H487">
            <v>0</v>
          </cell>
          <cell r="J487">
            <v>0</v>
          </cell>
        </row>
        <row r="488">
          <cell r="A488">
            <v>487</v>
          </cell>
          <cell r="B488" t="str">
            <v/>
          </cell>
          <cell r="H488">
            <v>0</v>
          </cell>
          <cell r="J488">
            <v>0</v>
          </cell>
        </row>
        <row r="489">
          <cell r="A489">
            <v>488</v>
          </cell>
          <cell r="B489" t="str">
            <v/>
          </cell>
          <cell r="H489">
            <v>0</v>
          </cell>
          <cell r="J489">
            <v>0</v>
          </cell>
        </row>
        <row r="490">
          <cell r="A490">
            <v>489</v>
          </cell>
          <cell r="B490" t="str">
            <v/>
          </cell>
          <cell r="H490">
            <v>0</v>
          </cell>
          <cell r="J490">
            <v>0</v>
          </cell>
        </row>
        <row r="491">
          <cell r="A491">
            <v>490</v>
          </cell>
          <cell r="B491" t="str">
            <v/>
          </cell>
          <cell r="H491">
            <v>0</v>
          </cell>
          <cell r="J491">
            <v>0</v>
          </cell>
        </row>
        <row r="492">
          <cell r="A492">
            <v>491</v>
          </cell>
          <cell r="B492" t="str">
            <v/>
          </cell>
          <cell r="H492">
            <v>0</v>
          </cell>
          <cell r="J492">
            <v>0</v>
          </cell>
        </row>
        <row r="493">
          <cell r="A493">
            <v>492</v>
          </cell>
          <cell r="B493" t="str">
            <v/>
          </cell>
          <cell r="H493">
            <v>0</v>
          </cell>
          <cell r="J493">
            <v>0</v>
          </cell>
        </row>
        <row r="494">
          <cell r="A494">
            <v>493</v>
          </cell>
          <cell r="B494" t="str">
            <v/>
          </cell>
          <cell r="H494">
            <v>0</v>
          </cell>
          <cell r="J494">
            <v>0</v>
          </cell>
        </row>
        <row r="495">
          <cell r="A495">
            <v>494</v>
          </cell>
          <cell r="B495" t="str">
            <v/>
          </cell>
          <cell r="H495">
            <v>0</v>
          </cell>
          <cell r="J495">
            <v>0</v>
          </cell>
        </row>
        <row r="496">
          <cell r="A496">
            <v>495</v>
          </cell>
          <cell r="B496" t="str">
            <v/>
          </cell>
          <cell r="H496">
            <v>0</v>
          </cell>
          <cell r="J496">
            <v>0</v>
          </cell>
        </row>
        <row r="497">
          <cell r="A497">
            <v>496</v>
          </cell>
          <cell r="B497" t="str">
            <v/>
          </cell>
          <cell r="H497">
            <v>0</v>
          </cell>
          <cell r="J497">
            <v>0</v>
          </cell>
        </row>
        <row r="498">
          <cell r="A498">
            <v>497</v>
          </cell>
          <cell r="B498" t="str">
            <v/>
          </cell>
          <cell r="H498">
            <v>0</v>
          </cell>
          <cell r="J498">
            <v>0</v>
          </cell>
        </row>
        <row r="499">
          <cell r="A499">
            <v>498</v>
          </cell>
          <cell r="B499" t="str">
            <v/>
          </cell>
          <cell r="H499">
            <v>0</v>
          </cell>
          <cell r="J499">
            <v>0</v>
          </cell>
        </row>
        <row r="500">
          <cell r="A500">
            <v>499</v>
          </cell>
          <cell r="B500" t="str">
            <v/>
          </cell>
          <cell r="H500">
            <v>0</v>
          </cell>
          <cell r="J500">
            <v>0</v>
          </cell>
        </row>
        <row r="501">
          <cell r="A501">
            <v>500</v>
          </cell>
          <cell r="B501" t="str">
            <v/>
          </cell>
          <cell r="H501">
            <v>0</v>
          </cell>
          <cell r="J501">
            <v>0</v>
          </cell>
        </row>
        <row r="502">
          <cell r="A502">
            <v>501</v>
          </cell>
          <cell r="B502" t="str">
            <v/>
          </cell>
          <cell r="H502">
            <v>0</v>
          </cell>
          <cell r="J502">
            <v>0</v>
          </cell>
        </row>
        <row r="503">
          <cell r="A503">
            <v>502</v>
          </cell>
          <cell r="B503" t="str">
            <v/>
          </cell>
          <cell r="H503">
            <v>0</v>
          </cell>
          <cell r="J503">
            <v>0</v>
          </cell>
        </row>
        <row r="504">
          <cell r="A504">
            <v>503</v>
          </cell>
          <cell r="B504" t="str">
            <v/>
          </cell>
          <cell r="H504">
            <v>0</v>
          </cell>
          <cell r="J504">
            <v>0</v>
          </cell>
        </row>
        <row r="505">
          <cell r="A505">
            <v>504</v>
          </cell>
          <cell r="B505" t="str">
            <v/>
          </cell>
          <cell r="H505">
            <v>0</v>
          </cell>
          <cell r="J505">
            <v>0</v>
          </cell>
        </row>
        <row r="506">
          <cell r="A506">
            <v>505</v>
          </cell>
          <cell r="B506" t="str">
            <v/>
          </cell>
          <cell r="H506">
            <v>0</v>
          </cell>
          <cell r="J506">
            <v>0</v>
          </cell>
        </row>
        <row r="507">
          <cell r="A507">
            <v>506</v>
          </cell>
          <cell r="B507" t="str">
            <v/>
          </cell>
          <cell r="H507">
            <v>0</v>
          </cell>
          <cell r="J507">
            <v>0</v>
          </cell>
        </row>
        <row r="508">
          <cell r="A508">
            <v>507</v>
          </cell>
          <cell r="B508" t="str">
            <v/>
          </cell>
          <cell r="H508">
            <v>0</v>
          </cell>
          <cell r="J508">
            <v>0</v>
          </cell>
        </row>
        <row r="509">
          <cell r="A509">
            <v>508</v>
          </cell>
          <cell r="B509" t="str">
            <v/>
          </cell>
          <cell r="H509">
            <v>0</v>
          </cell>
          <cell r="J509">
            <v>0</v>
          </cell>
        </row>
        <row r="510">
          <cell r="A510">
            <v>509</v>
          </cell>
          <cell r="B510" t="str">
            <v/>
          </cell>
          <cell r="H510">
            <v>0</v>
          </cell>
          <cell r="J510">
            <v>0</v>
          </cell>
        </row>
        <row r="511">
          <cell r="A511">
            <v>510</v>
          </cell>
          <cell r="B511" t="str">
            <v/>
          </cell>
          <cell r="H511">
            <v>0</v>
          </cell>
          <cell r="J511">
            <v>0</v>
          </cell>
        </row>
        <row r="512">
          <cell r="A512">
            <v>511</v>
          </cell>
          <cell r="B512" t="str">
            <v/>
          </cell>
          <cell r="H512">
            <v>0</v>
          </cell>
          <cell r="J512">
            <v>0</v>
          </cell>
        </row>
        <row r="513">
          <cell r="A513">
            <v>512</v>
          </cell>
          <cell r="B513" t="str">
            <v/>
          </cell>
          <cell r="H513">
            <v>0</v>
          </cell>
          <cell r="J513">
            <v>0</v>
          </cell>
        </row>
        <row r="514">
          <cell r="A514">
            <v>513</v>
          </cell>
          <cell r="B514" t="str">
            <v/>
          </cell>
          <cell r="H514">
            <v>0</v>
          </cell>
          <cell r="J514">
            <v>0</v>
          </cell>
        </row>
        <row r="515">
          <cell r="A515">
            <v>514</v>
          </cell>
          <cell r="B515" t="str">
            <v/>
          </cell>
          <cell r="H515">
            <v>0</v>
          </cell>
          <cell r="J515">
            <v>0</v>
          </cell>
        </row>
        <row r="516">
          <cell r="A516">
            <v>515</v>
          </cell>
          <cell r="B516" t="str">
            <v/>
          </cell>
          <cell r="H516">
            <v>0</v>
          </cell>
          <cell r="J516">
            <v>0</v>
          </cell>
        </row>
        <row r="517">
          <cell r="A517">
            <v>516</v>
          </cell>
          <cell r="B517" t="str">
            <v/>
          </cell>
          <cell r="H517">
            <v>0</v>
          </cell>
          <cell r="J517">
            <v>0</v>
          </cell>
        </row>
        <row r="518">
          <cell r="A518">
            <v>517</v>
          </cell>
          <cell r="B518" t="str">
            <v/>
          </cell>
          <cell r="H518">
            <v>0</v>
          </cell>
          <cell r="J518">
            <v>0</v>
          </cell>
        </row>
        <row r="519">
          <cell r="A519">
            <v>518</v>
          </cell>
          <cell r="B519" t="str">
            <v/>
          </cell>
          <cell r="H519">
            <v>0</v>
          </cell>
          <cell r="J519">
            <v>0</v>
          </cell>
        </row>
        <row r="520">
          <cell r="A520">
            <v>519</v>
          </cell>
          <cell r="B520" t="str">
            <v/>
          </cell>
          <cell r="H520">
            <v>0</v>
          </cell>
          <cell r="J520">
            <v>0</v>
          </cell>
        </row>
        <row r="521">
          <cell r="A521">
            <v>520</v>
          </cell>
          <cell r="B521" t="str">
            <v/>
          </cell>
          <cell r="H521">
            <v>0</v>
          </cell>
          <cell r="J521">
            <v>0</v>
          </cell>
        </row>
        <row r="522">
          <cell r="A522">
            <v>521</v>
          </cell>
          <cell r="B522" t="str">
            <v/>
          </cell>
          <cell r="H522">
            <v>0</v>
          </cell>
          <cell r="J522">
            <v>0</v>
          </cell>
        </row>
        <row r="523">
          <cell r="A523">
            <v>522</v>
          </cell>
          <cell r="B523" t="str">
            <v/>
          </cell>
          <cell r="H523">
            <v>0</v>
          </cell>
          <cell r="J523">
            <v>0</v>
          </cell>
        </row>
        <row r="524">
          <cell r="A524">
            <v>523</v>
          </cell>
          <cell r="B524" t="str">
            <v/>
          </cell>
          <cell r="H524">
            <v>0</v>
          </cell>
          <cell r="J524">
            <v>0</v>
          </cell>
        </row>
        <row r="525">
          <cell r="A525">
            <v>524</v>
          </cell>
          <cell r="B525" t="str">
            <v/>
          </cell>
          <cell r="H525">
            <v>0</v>
          </cell>
          <cell r="J525">
            <v>0</v>
          </cell>
        </row>
        <row r="526">
          <cell r="A526">
            <v>525</v>
          </cell>
          <cell r="B526" t="str">
            <v/>
          </cell>
          <cell r="H526">
            <v>0</v>
          </cell>
          <cell r="J526">
            <v>0</v>
          </cell>
        </row>
        <row r="527">
          <cell r="A527">
            <v>526</v>
          </cell>
          <cell r="B527" t="str">
            <v/>
          </cell>
          <cell r="H527">
            <v>0</v>
          </cell>
          <cell r="J527">
            <v>0</v>
          </cell>
        </row>
        <row r="528">
          <cell r="A528">
            <v>527</v>
          </cell>
          <cell r="B528" t="str">
            <v/>
          </cell>
          <cell r="H528">
            <v>0</v>
          </cell>
          <cell r="J528">
            <v>0</v>
          </cell>
        </row>
        <row r="529">
          <cell r="A529">
            <v>528</v>
          </cell>
          <cell r="B529" t="str">
            <v/>
          </cell>
          <cell r="H529">
            <v>0</v>
          </cell>
          <cell r="J529">
            <v>0</v>
          </cell>
        </row>
        <row r="530">
          <cell r="A530">
            <v>529</v>
          </cell>
          <cell r="B530" t="str">
            <v/>
          </cell>
          <cell r="H530">
            <v>0</v>
          </cell>
          <cell r="J530">
            <v>0</v>
          </cell>
        </row>
        <row r="531">
          <cell r="A531">
            <v>530</v>
          </cell>
          <cell r="B531" t="str">
            <v/>
          </cell>
          <cell r="H531">
            <v>0</v>
          </cell>
          <cell r="J531">
            <v>0</v>
          </cell>
        </row>
        <row r="532">
          <cell r="A532">
            <v>531</v>
          </cell>
          <cell r="B532" t="str">
            <v/>
          </cell>
          <cell r="H532">
            <v>0</v>
          </cell>
          <cell r="J532">
            <v>0</v>
          </cell>
        </row>
        <row r="533">
          <cell r="A533">
            <v>532</v>
          </cell>
          <cell r="B533" t="str">
            <v/>
          </cell>
          <cell r="H533">
            <v>0</v>
          </cell>
          <cell r="J533">
            <v>0</v>
          </cell>
        </row>
        <row r="534">
          <cell r="A534">
            <v>533</v>
          </cell>
          <cell r="B534" t="str">
            <v/>
          </cell>
          <cell r="H534">
            <v>0</v>
          </cell>
          <cell r="J534">
            <v>0</v>
          </cell>
        </row>
        <row r="535">
          <cell r="A535">
            <v>534</v>
          </cell>
          <cell r="B535" t="str">
            <v/>
          </cell>
          <cell r="H535">
            <v>0</v>
          </cell>
          <cell r="J535">
            <v>0</v>
          </cell>
        </row>
        <row r="536">
          <cell r="A536">
            <v>535</v>
          </cell>
          <cell r="B536" t="str">
            <v/>
          </cell>
          <cell r="H536">
            <v>0</v>
          </cell>
          <cell r="J536">
            <v>0</v>
          </cell>
        </row>
        <row r="537">
          <cell r="A537">
            <v>536</v>
          </cell>
          <cell r="B537" t="str">
            <v/>
          </cell>
          <cell r="H537">
            <v>0</v>
          </cell>
          <cell r="J537">
            <v>0</v>
          </cell>
        </row>
        <row r="538">
          <cell r="A538">
            <v>537</v>
          </cell>
          <cell r="B538" t="str">
            <v/>
          </cell>
          <cell r="H538">
            <v>0</v>
          </cell>
          <cell r="J538">
            <v>0</v>
          </cell>
        </row>
        <row r="539">
          <cell r="A539">
            <v>538</v>
          </cell>
          <cell r="B539" t="str">
            <v/>
          </cell>
          <cell r="H539">
            <v>0</v>
          </cell>
          <cell r="J539">
            <v>0</v>
          </cell>
        </row>
        <row r="540">
          <cell r="A540">
            <v>539</v>
          </cell>
          <cell r="B540" t="str">
            <v/>
          </cell>
          <cell r="H540">
            <v>0</v>
          </cell>
          <cell r="J540">
            <v>0</v>
          </cell>
        </row>
        <row r="541">
          <cell r="A541">
            <v>540</v>
          </cell>
          <cell r="B541" t="str">
            <v/>
          </cell>
          <cell r="H541">
            <v>0</v>
          </cell>
          <cell r="J541">
            <v>0</v>
          </cell>
        </row>
        <row r="542">
          <cell r="A542">
            <v>541</v>
          </cell>
          <cell r="B542" t="str">
            <v/>
          </cell>
          <cell r="H542">
            <v>0</v>
          </cell>
          <cell r="J542">
            <v>0</v>
          </cell>
        </row>
        <row r="543">
          <cell r="A543">
            <v>542</v>
          </cell>
          <cell r="B543" t="str">
            <v/>
          </cell>
          <cell r="H543">
            <v>0</v>
          </cell>
          <cell r="J543">
            <v>0</v>
          </cell>
        </row>
        <row r="544">
          <cell r="A544">
            <v>543</v>
          </cell>
          <cell r="B544" t="str">
            <v/>
          </cell>
          <cell r="H544">
            <v>0</v>
          </cell>
          <cell r="J544">
            <v>0</v>
          </cell>
        </row>
        <row r="545">
          <cell r="A545">
            <v>544</v>
          </cell>
          <cell r="B545" t="str">
            <v/>
          </cell>
          <cell r="H545">
            <v>0</v>
          </cell>
          <cell r="J545">
            <v>0</v>
          </cell>
        </row>
        <row r="546">
          <cell r="A546">
            <v>545</v>
          </cell>
          <cell r="B546" t="str">
            <v/>
          </cell>
          <cell r="H546">
            <v>0</v>
          </cell>
          <cell r="J546">
            <v>0</v>
          </cell>
        </row>
        <row r="547">
          <cell r="A547">
            <v>546</v>
          </cell>
          <cell r="B547" t="str">
            <v/>
          </cell>
          <cell r="H547">
            <v>0</v>
          </cell>
          <cell r="J547">
            <v>0</v>
          </cell>
        </row>
        <row r="548">
          <cell r="A548">
            <v>547</v>
          </cell>
          <cell r="B548" t="str">
            <v/>
          </cell>
          <cell r="H548">
            <v>0</v>
          </cell>
          <cell r="J548">
            <v>0</v>
          </cell>
        </row>
        <row r="549">
          <cell r="A549">
            <v>548</v>
          </cell>
          <cell r="B549" t="str">
            <v/>
          </cell>
          <cell r="H549">
            <v>0</v>
          </cell>
          <cell r="J549">
            <v>0</v>
          </cell>
        </row>
        <row r="550">
          <cell r="A550">
            <v>549</v>
          </cell>
          <cell r="B550" t="str">
            <v/>
          </cell>
          <cell r="H550">
            <v>0</v>
          </cell>
          <cell r="J550">
            <v>0</v>
          </cell>
        </row>
        <row r="551">
          <cell r="A551">
            <v>550</v>
          </cell>
          <cell r="B551" t="str">
            <v/>
          </cell>
          <cell r="H551">
            <v>0</v>
          </cell>
          <cell r="J551">
            <v>0</v>
          </cell>
        </row>
        <row r="552">
          <cell r="A552">
            <v>551</v>
          </cell>
          <cell r="B552" t="str">
            <v/>
          </cell>
          <cell r="H552">
            <v>0</v>
          </cell>
          <cell r="J552">
            <v>0</v>
          </cell>
        </row>
        <row r="553">
          <cell r="A553">
            <v>552</v>
          </cell>
          <cell r="B553" t="str">
            <v/>
          </cell>
          <cell r="H553">
            <v>0</v>
          </cell>
          <cell r="J553">
            <v>0</v>
          </cell>
        </row>
        <row r="554">
          <cell r="A554">
            <v>553</v>
          </cell>
          <cell r="B554" t="str">
            <v/>
          </cell>
          <cell r="H554">
            <v>0</v>
          </cell>
          <cell r="J554">
            <v>0</v>
          </cell>
        </row>
        <row r="555">
          <cell r="A555">
            <v>554</v>
          </cell>
          <cell r="B555" t="str">
            <v/>
          </cell>
          <cell r="H555">
            <v>0</v>
          </cell>
          <cell r="J555">
            <v>0</v>
          </cell>
        </row>
        <row r="556">
          <cell r="A556">
            <v>555</v>
          </cell>
          <cell r="B556" t="str">
            <v/>
          </cell>
          <cell r="H556">
            <v>0</v>
          </cell>
          <cell r="J556">
            <v>0</v>
          </cell>
        </row>
        <row r="557">
          <cell r="A557">
            <v>556</v>
          </cell>
          <cell r="B557" t="str">
            <v/>
          </cell>
          <cell r="H557">
            <v>0</v>
          </cell>
          <cell r="J557">
            <v>0</v>
          </cell>
        </row>
        <row r="558">
          <cell r="A558">
            <v>557</v>
          </cell>
          <cell r="B558" t="str">
            <v/>
          </cell>
          <cell r="H558">
            <v>0</v>
          </cell>
          <cell r="J558">
            <v>0</v>
          </cell>
        </row>
        <row r="559">
          <cell r="A559">
            <v>558</v>
          </cell>
          <cell r="B559" t="str">
            <v/>
          </cell>
          <cell r="H559">
            <v>0</v>
          </cell>
          <cell r="J559">
            <v>0</v>
          </cell>
        </row>
        <row r="560">
          <cell r="A560">
            <v>559</v>
          </cell>
          <cell r="B560" t="str">
            <v/>
          </cell>
          <cell r="H560">
            <v>0</v>
          </cell>
          <cell r="J560">
            <v>0</v>
          </cell>
        </row>
        <row r="561">
          <cell r="A561">
            <v>560</v>
          </cell>
          <cell r="B561" t="str">
            <v/>
          </cell>
          <cell r="H561">
            <v>0</v>
          </cell>
          <cell r="J561">
            <v>0</v>
          </cell>
        </row>
        <row r="562">
          <cell r="A562">
            <v>561</v>
          </cell>
          <cell r="B562" t="str">
            <v/>
          </cell>
          <cell r="H562">
            <v>0</v>
          </cell>
          <cell r="J562">
            <v>0</v>
          </cell>
        </row>
        <row r="563">
          <cell r="A563">
            <v>562</v>
          </cell>
          <cell r="B563" t="str">
            <v/>
          </cell>
          <cell r="H563">
            <v>0</v>
          </cell>
          <cell r="J563">
            <v>0</v>
          </cell>
        </row>
        <row r="564">
          <cell r="A564">
            <v>563</v>
          </cell>
          <cell r="B564" t="str">
            <v/>
          </cell>
          <cell r="H564">
            <v>0</v>
          </cell>
          <cell r="J564">
            <v>0</v>
          </cell>
        </row>
        <row r="565">
          <cell r="A565">
            <v>564</v>
          </cell>
          <cell r="B565" t="str">
            <v/>
          </cell>
          <cell r="H565">
            <v>0</v>
          </cell>
          <cell r="J565">
            <v>0</v>
          </cell>
        </row>
        <row r="566">
          <cell r="A566">
            <v>565</v>
          </cell>
          <cell r="B566" t="str">
            <v/>
          </cell>
          <cell r="H566">
            <v>0</v>
          </cell>
          <cell r="J566">
            <v>0</v>
          </cell>
        </row>
        <row r="567">
          <cell r="A567">
            <v>566</v>
          </cell>
          <cell r="B567" t="str">
            <v/>
          </cell>
          <cell r="H567">
            <v>0</v>
          </cell>
          <cell r="J567">
            <v>0</v>
          </cell>
        </row>
        <row r="568">
          <cell r="A568">
            <v>567</v>
          </cell>
          <cell r="B568" t="str">
            <v/>
          </cell>
          <cell r="H568">
            <v>0</v>
          </cell>
          <cell r="J568">
            <v>0</v>
          </cell>
        </row>
        <row r="569">
          <cell r="A569">
            <v>568</v>
          </cell>
          <cell r="B569" t="str">
            <v/>
          </cell>
          <cell r="H569">
            <v>0</v>
          </cell>
          <cell r="J569">
            <v>0</v>
          </cell>
        </row>
        <row r="570">
          <cell r="A570">
            <v>569</v>
          </cell>
          <cell r="B570" t="str">
            <v/>
          </cell>
          <cell r="H570">
            <v>0</v>
          </cell>
          <cell r="J570">
            <v>0</v>
          </cell>
        </row>
        <row r="571">
          <cell r="A571">
            <v>570</v>
          </cell>
          <cell r="B571" t="str">
            <v/>
          </cell>
          <cell r="H571">
            <v>0</v>
          </cell>
          <cell r="J571">
            <v>0</v>
          </cell>
        </row>
        <row r="572">
          <cell r="A572">
            <v>571</v>
          </cell>
          <cell r="B572" t="str">
            <v/>
          </cell>
          <cell r="H572">
            <v>0</v>
          </cell>
          <cell r="J572">
            <v>0</v>
          </cell>
        </row>
        <row r="573">
          <cell r="A573">
            <v>572</v>
          </cell>
          <cell r="B573" t="str">
            <v/>
          </cell>
          <cell r="H573">
            <v>0</v>
          </cell>
          <cell r="J573">
            <v>0</v>
          </cell>
        </row>
        <row r="574">
          <cell r="A574">
            <v>573</v>
          </cell>
          <cell r="B574" t="str">
            <v/>
          </cell>
          <cell r="H574">
            <v>0</v>
          </cell>
          <cell r="J574">
            <v>0</v>
          </cell>
        </row>
        <row r="575">
          <cell r="A575">
            <v>574</v>
          </cell>
          <cell r="B575" t="str">
            <v/>
          </cell>
          <cell r="H575">
            <v>0</v>
          </cell>
          <cell r="J575">
            <v>0</v>
          </cell>
        </row>
        <row r="576">
          <cell r="A576">
            <v>575</v>
          </cell>
          <cell r="B576" t="str">
            <v/>
          </cell>
          <cell r="H576">
            <v>0</v>
          </cell>
          <cell r="J576">
            <v>0</v>
          </cell>
        </row>
        <row r="577">
          <cell r="A577">
            <v>576</v>
          </cell>
          <cell r="B577" t="str">
            <v/>
          </cell>
          <cell r="H577">
            <v>0</v>
          </cell>
          <cell r="J577">
            <v>0</v>
          </cell>
        </row>
        <row r="578">
          <cell r="A578">
            <v>577</v>
          </cell>
          <cell r="B578" t="str">
            <v/>
          </cell>
          <cell r="H578">
            <v>0</v>
          </cell>
          <cell r="J578">
            <v>0</v>
          </cell>
        </row>
        <row r="579">
          <cell r="A579">
            <v>578</v>
          </cell>
          <cell r="B579" t="str">
            <v/>
          </cell>
          <cell r="H579">
            <v>0</v>
          </cell>
          <cell r="J579">
            <v>0</v>
          </cell>
        </row>
        <row r="580">
          <cell r="A580">
            <v>579</v>
          </cell>
          <cell r="B580" t="str">
            <v/>
          </cell>
          <cell r="H580">
            <v>0</v>
          </cell>
          <cell r="J580">
            <v>0</v>
          </cell>
        </row>
        <row r="581">
          <cell r="A581">
            <v>580</v>
          </cell>
          <cell r="B581" t="str">
            <v/>
          </cell>
          <cell r="H581">
            <v>0</v>
          </cell>
          <cell r="J581">
            <v>0</v>
          </cell>
        </row>
        <row r="582">
          <cell r="A582">
            <v>581</v>
          </cell>
          <cell r="B582" t="str">
            <v/>
          </cell>
          <cell r="H582">
            <v>0</v>
          </cell>
          <cell r="J582">
            <v>0</v>
          </cell>
        </row>
        <row r="583">
          <cell r="A583">
            <v>582</v>
          </cell>
          <cell r="B583" t="str">
            <v/>
          </cell>
          <cell r="H583">
            <v>0</v>
          </cell>
          <cell r="J583">
            <v>0</v>
          </cell>
        </row>
        <row r="584">
          <cell r="A584">
            <v>583</v>
          </cell>
          <cell r="B584" t="str">
            <v/>
          </cell>
          <cell r="H584">
            <v>0</v>
          </cell>
          <cell r="J584">
            <v>0</v>
          </cell>
        </row>
        <row r="585">
          <cell r="A585">
            <v>584</v>
          </cell>
          <cell r="B585" t="str">
            <v/>
          </cell>
          <cell r="H585">
            <v>0</v>
          </cell>
          <cell r="J585">
            <v>0</v>
          </cell>
        </row>
        <row r="586">
          <cell r="A586">
            <v>585</v>
          </cell>
          <cell r="B586" t="str">
            <v/>
          </cell>
          <cell r="H586">
            <v>0</v>
          </cell>
          <cell r="J586">
            <v>0</v>
          </cell>
        </row>
        <row r="587">
          <cell r="A587">
            <v>586</v>
          </cell>
          <cell r="B587" t="str">
            <v/>
          </cell>
          <cell r="H587">
            <v>0</v>
          </cell>
          <cell r="J587">
            <v>0</v>
          </cell>
        </row>
        <row r="588">
          <cell r="A588">
            <v>587</v>
          </cell>
          <cell r="B588" t="str">
            <v/>
          </cell>
          <cell r="H588">
            <v>0</v>
          </cell>
          <cell r="J588">
            <v>0</v>
          </cell>
        </row>
        <row r="589">
          <cell r="A589">
            <v>588</v>
          </cell>
          <cell r="B589" t="str">
            <v/>
          </cell>
          <cell r="H589">
            <v>0</v>
          </cell>
          <cell r="J589">
            <v>0</v>
          </cell>
        </row>
        <row r="590">
          <cell r="A590">
            <v>589</v>
          </cell>
          <cell r="B590" t="str">
            <v/>
          </cell>
          <cell r="H590">
            <v>0</v>
          </cell>
          <cell r="J590">
            <v>0</v>
          </cell>
        </row>
        <row r="591">
          <cell r="A591">
            <v>590</v>
          </cell>
          <cell r="B591" t="str">
            <v/>
          </cell>
          <cell r="H591">
            <v>0</v>
          </cell>
          <cell r="J591">
            <v>0</v>
          </cell>
        </row>
        <row r="592">
          <cell r="A592">
            <v>591</v>
          </cell>
          <cell r="B592" t="str">
            <v/>
          </cell>
          <cell r="H592">
            <v>0</v>
          </cell>
          <cell r="J592">
            <v>0</v>
          </cell>
        </row>
        <row r="593">
          <cell r="A593">
            <v>592</v>
          </cell>
          <cell r="B593" t="str">
            <v/>
          </cell>
          <cell r="H593">
            <v>0</v>
          </cell>
          <cell r="J593">
            <v>0</v>
          </cell>
        </row>
        <row r="594">
          <cell r="A594">
            <v>593</v>
          </cell>
          <cell r="B594" t="str">
            <v/>
          </cell>
          <cell r="H594">
            <v>0</v>
          </cell>
          <cell r="J594">
            <v>0</v>
          </cell>
        </row>
        <row r="595">
          <cell r="A595">
            <v>594</v>
          </cell>
          <cell r="B595" t="str">
            <v/>
          </cell>
          <cell r="H595">
            <v>0</v>
          </cell>
          <cell r="J595">
            <v>0</v>
          </cell>
        </row>
        <row r="596">
          <cell r="A596">
            <v>595</v>
          </cell>
          <cell r="B596" t="str">
            <v/>
          </cell>
          <cell r="H596">
            <v>0</v>
          </cell>
          <cell r="J596">
            <v>0</v>
          </cell>
        </row>
        <row r="597">
          <cell r="A597">
            <v>596</v>
          </cell>
          <cell r="B597" t="str">
            <v/>
          </cell>
          <cell r="H597">
            <v>0</v>
          </cell>
          <cell r="J597">
            <v>0</v>
          </cell>
        </row>
        <row r="598">
          <cell r="A598">
            <v>597</v>
          </cell>
          <cell r="B598" t="str">
            <v/>
          </cell>
          <cell r="H598">
            <v>0</v>
          </cell>
          <cell r="J598">
            <v>0</v>
          </cell>
        </row>
        <row r="599">
          <cell r="A599">
            <v>598</v>
          </cell>
          <cell r="B599" t="str">
            <v/>
          </cell>
          <cell r="H599">
            <v>0</v>
          </cell>
          <cell r="J599">
            <v>0</v>
          </cell>
        </row>
        <row r="600">
          <cell r="A600">
            <v>599</v>
          </cell>
          <cell r="B600" t="str">
            <v/>
          </cell>
          <cell r="H600">
            <v>0</v>
          </cell>
          <cell r="J600">
            <v>0</v>
          </cell>
        </row>
        <row r="601">
          <cell r="A601">
            <v>600</v>
          </cell>
          <cell r="B601" t="str">
            <v/>
          </cell>
          <cell r="H601">
            <v>0</v>
          </cell>
          <cell r="J601">
            <v>0</v>
          </cell>
        </row>
        <row r="602">
          <cell r="A602">
            <v>601</v>
          </cell>
          <cell r="B602" t="str">
            <v/>
          </cell>
          <cell r="H602">
            <v>0</v>
          </cell>
          <cell r="J602">
            <v>0</v>
          </cell>
        </row>
        <row r="603">
          <cell r="A603">
            <v>602</v>
          </cell>
          <cell r="B603" t="str">
            <v/>
          </cell>
          <cell r="H603">
            <v>0</v>
          </cell>
          <cell r="J603">
            <v>0</v>
          </cell>
        </row>
        <row r="604">
          <cell r="A604">
            <v>603</v>
          </cell>
          <cell r="B604" t="str">
            <v/>
          </cell>
          <cell r="H604">
            <v>0</v>
          </cell>
          <cell r="J604">
            <v>0</v>
          </cell>
        </row>
        <row r="605">
          <cell r="A605">
            <v>604</v>
          </cell>
          <cell r="B605" t="str">
            <v/>
          </cell>
          <cell r="H605">
            <v>0</v>
          </cell>
          <cell r="J605">
            <v>0</v>
          </cell>
        </row>
        <row r="606">
          <cell r="A606">
            <v>605</v>
          </cell>
          <cell r="B606" t="str">
            <v/>
          </cell>
          <cell r="H606">
            <v>0</v>
          </cell>
          <cell r="J606">
            <v>0</v>
          </cell>
        </row>
        <row r="607">
          <cell r="A607">
            <v>606</v>
          </cell>
          <cell r="B607" t="str">
            <v/>
          </cell>
          <cell r="H607">
            <v>0</v>
          </cell>
          <cell r="J607">
            <v>0</v>
          </cell>
        </row>
        <row r="608">
          <cell r="A608">
            <v>607</v>
          </cell>
          <cell r="B608" t="str">
            <v/>
          </cell>
          <cell r="H608">
            <v>0</v>
          </cell>
          <cell r="J608">
            <v>0</v>
          </cell>
        </row>
        <row r="609">
          <cell r="A609">
            <v>608</v>
          </cell>
          <cell r="B609" t="str">
            <v/>
          </cell>
          <cell r="H609">
            <v>0</v>
          </cell>
          <cell r="J609">
            <v>0</v>
          </cell>
        </row>
        <row r="610">
          <cell r="A610">
            <v>609</v>
          </cell>
          <cell r="B610" t="str">
            <v/>
          </cell>
          <cell r="H610">
            <v>0</v>
          </cell>
          <cell r="J610">
            <v>0</v>
          </cell>
        </row>
        <row r="611">
          <cell r="A611">
            <v>610</v>
          </cell>
          <cell r="B611" t="str">
            <v/>
          </cell>
          <cell r="H611">
            <v>0</v>
          </cell>
          <cell r="J611">
            <v>0</v>
          </cell>
        </row>
        <row r="612">
          <cell r="A612">
            <v>611</v>
          </cell>
          <cell r="B612" t="str">
            <v/>
          </cell>
          <cell r="H612">
            <v>0</v>
          </cell>
          <cell r="J612">
            <v>0</v>
          </cell>
        </row>
        <row r="613">
          <cell r="A613">
            <v>612</v>
          </cell>
          <cell r="B613" t="str">
            <v/>
          </cell>
          <cell r="H613">
            <v>0</v>
          </cell>
          <cell r="J613">
            <v>0</v>
          </cell>
        </row>
        <row r="614">
          <cell r="A614">
            <v>613</v>
          </cell>
          <cell r="B614" t="str">
            <v/>
          </cell>
          <cell r="H614">
            <v>0</v>
          </cell>
          <cell r="J614">
            <v>0</v>
          </cell>
        </row>
        <row r="615">
          <cell r="A615">
            <v>614</v>
          </cell>
          <cell r="B615" t="str">
            <v/>
          </cell>
          <cell r="H615">
            <v>0</v>
          </cell>
          <cell r="J615">
            <v>0</v>
          </cell>
        </row>
        <row r="616">
          <cell r="A616">
            <v>615</v>
          </cell>
          <cell r="B616" t="str">
            <v/>
          </cell>
          <cell r="H616">
            <v>0</v>
          </cell>
          <cell r="J616">
            <v>0</v>
          </cell>
        </row>
        <row r="617">
          <cell r="A617">
            <v>616</v>
          </cell>
          <cell r="B617" t="str">
            <v/>
          </cell>
          <cell r="H617">
            <v>0</v>
          </cell>
          <cell r="J617">
            <v>0</v>
          </cell>
        </row>
        <row r="618">
          <cell r="A618">
            <v>617</v>
          </cell>
          <cell r="B618" t="str">
            <v/>
          </cell>
          <cell r="H618">
            <v>0</v>
          </cell>
          <cell r="J618">
            <v>0</v>
          </cell>
        </row>
        <row r="619">
          <cell r="A619">
            <v>618</v>
          </cell>
          <cell r="B619" t="str">
            <v/>
          </cell>
          <cell r="H619">
            <v>0</v>
          </cell>
          <cell r="J619">
            <v>0</v>
          </cell>
        </row>
        <row r="620">
          <cell r="A620">
            <v>619</v>
          </cell>
          <cell r="B620" t="str">
            <v/>
          </cell>
          <cell r="H620">
            <v>0</v>
          </cell>
          <cell r="J620">
            <v>0</v>
          </cell>
        </row>
        <row r="621">
          <cell r="A621">
            <v>620</v>
          </cell>
          <cell r="B621" t="str">
            <v/>
          </cell>
          <cell r="H621">
            <v>0</v>
          </cell>
          <cell r="J621">
            <v>0</v>
          </cell>
        </row>
        <row r="622">
          <cell r="A622">
            <v>621</v>
          </cell>
          <cell r="B622" t="str">
            <v/>
          </cell>
          <cell r="H622">
            <v>0</v>
          </cell>
          <cell r="J622">
            <v>0</v>
          </cell>
        </row>
        <row r="623">
          <cell r="A623">
            <v>622</v>
          </cell>
          <cell r="B623" t="str">
            <v/>
          </cell>
          <cell r="H623">
            <v>0</v>
          </cell>
          <cell r="J623">
            <v>0</v>
          </cell>
        </row>
        <row r="624">
          <cell r="A624">
            <v>623</v>
          </cell>
          <cell r="B624" t="str">
            <v/>
          </cell>
          <cell r="H624">
            <v>0</v>
          </cell>
          <cell r="J624">
            <v>0</v>
          </cell>
        </row>
        <row r="625">
          <cell r="A625">
            <v>624</v>
          </cell>
          <cell r="B625" t="str">
            <v/>
          </cell>
          <cell r="H625">
            <v>0</v>
          </cell>
          <cell r="J625">
            <v>0</v>
          </cell>
        </row>
        <row r="626">
          <cell r="A626">
            <v>625</v>
          </cell>
          <cell r="B626" t="str">
            <v/>
          </cell>
          <cell r="H626">
            <v>0</v>
          </cell>
          <cell r="J626">
            <v>0</v>
          </cell>
        </row>
        <row r="627">
          <cell r="A627">
            <v>626</v>
          </cell>
          <cell r="B627" t="str">
            <v/>
          </cell>
          <cell r="H627">
            <v>0</v>
          </cell>
          <cell r="J627">
            <v>0</v>
          </cell>
        </row>
        <row r="628">
          <cell r="A628">
            <v>627</v>
          </cell>
          <cell r="B628" t="str">
            <v/>
          </cell>
          <cell r="H628">
            <v>0</v>
          </cell>
          <cell r="J628">
            <v>0</v>
          </cell>
        </row>
        <row r="629">
          <cell r="A629">
            <v>628</v>
          </cell>
          <cell r="B629" t="str">
            <v/>
          </cell>
          <cell r="H629">
            <v>0</v>
          </cell>
          <cell r="J629">
            <v>0</v>
          </cell>
        </row>
        <row r="630">
          <cell r="A630">
            <v>629</v>
          </cell>
          <cell r="B630" t="str">
            <v/>
          </cell>
          <cell r="H630">
            <v>0</v>
          </cell>
          <cell r="J630">
            <v>0</v>
          </cell>
        </row>
        <row r="631">
          <cell r="A631">
            <v>630</v>
          </cell>
          <cell r="B631" t="str">
            <v/>
          </cell>
          <cell r="H631">
            <v>0</v>
          </cell>
          <cell r="J631">
            <v>0</v>
          </cell>
        </row>
        <row r="632">
          <cell r="A632">
            <v>631</v>
          </cell>
          <cell r="B632" t="str">
            <v/>
          </cell>
          <cell r="H632">
            <v>0</v>
          </cell>
          <cell r="J632">
            <v>0</v>
          </cell>
        </row>
        <row r="633">
          <cell r="A633">
            <v>632</v>
          </cell>
          <cell r="B633" t="str">
            <v/>
          </cell>
          <cell r="H633">
            <v>0</v>
          </cell>
          <cell r="J633">
            <v>0</v>
          </cell>
        </row>
        <row r="634">
          <cell r="A634">
            <v>633</v>
          </cell>
          <cell r="B634" t="str">
            <v/>
          </cell>
          <cell r="H634">
            <v>0</v>
          </cell>
          <cell r="J634">
            <v>0</v>
          </cell>
        </row>
        <row r="635">
          <cell r="A635">
            <v>634</v>
          </cell>
          <cell r="B635" t="str">
            <v/>
          </cell>
          <cell r="H635">
            <v>0</v>
          </cell>
          <cell r="J635">
            <v>0</v>
          </cell>
        </row>
        <row r="636">
          <cell r="A636">
            <v>635</v>
          </cell>
          <cell r="B636" t="str">
            <v/>
          </cell>
          <cell r="H636">
            <v>0</v>
          </cell>
          <cell r="J636">
            <v>0</v>
          </cell>
        </row>
        <row r="637">
          <cell r="A637">
            <v>636</v>
          </cell>
          <cell r="B637" t="str">
            <v/>
          </cell>
          <cell r="H637">
            <v>0</v>
          </cell>
          <cell r="J637">
            <v>0</v>
          </cell>
        </row>
        <row r="638">
          <cell r="A638">
            <v>637</v>
          </cell>
          <cell r="B638" t="str">
            <v/>
          </cell>
          <cell r="H638">
            <v>0</v>
          </cell>
          <cell r="J638">
            <v>0</v>
          </cell>
        </row>
        <row r="639">
          <cell r="A639">
            <v>638</v>
          </cell>
          <cell r="B639" t="str">
            <v/>
          </cell>
          <cell r="H639">
            <v>0</v>
          </cell>
          <cell r="J639">
            <v>0</v>
          </cell>
        </row>
        <row r="640">
          <cell r="A640">
            <v>639</v>
          </cell>
          <cell r="B640" t="str">
            <v/>
          </cell>
          <cell r="H640">
            <v>0</v>
          </cell>
          <cell r="J640">
            <v>0</v>
          </cell>
        </row>
        <row r="641">
          <cell r="A641">
            <v>640</v>
          </cell>
          <cell r="B641" t="str">
            <v/>
          </cell>
          <cell r="H641">
            <v>0</v>
          </cell>
          <cell r="J641">
            <v>0</v>
          </cell>
        </row>
        <row r="642">
          <cell r="A642">
            <v>641</v>
          </cell>
          <cell r="B642" t="str">
            <v/>
          </cell>
          <cell r="H642">
            <v>0</v>
          </cell>
          <cell r="J642">
            <v>0</v>
          </cell>
        </row>
        <row r="643">
          <cell r="A643">
            <v>642</v>
          </cell>
          <cell r="B643" t="str">
            <v/>
          </cell>
          <cell r="H643">
            <v>0</v>
          </cell>
          <cell r="J643">
            <v>0</v>
          </cell>
        </row>
        <row r="644">
          <cell r="A644">
            <v>643</v>
          </cell>
          <cell r="B644" t="str">
            <v/>
          </cell>
          <cell r="H644">
            <v>0</v>
          </cell>
          <cell r="J644">
            <v>0</v>
          </cell>
        </row>
        <row r="645">
          <cell r="A645">
            <v>644</v>
          </cell>
          <cell r="B645" t="str">
            <v/>
          </cell>
          <cell r="H645">
            <v>0</v>
          </cell>
          <cell r="J645">
            <v>0</v>
          </cell>
        </row>
        <row r="646">
          <cell r="A646">
            <v>645</v>
          </cell>
          <cell r="B646" t="str">
            <v/>
          </cell>
          <cell r="H646">
            <v>0</v>
          </cell>
          <cell r="J646">
            <v>0</v>
          </cell>
        </row>
        <row r="647">
          <cell r="A647">
            <v>646</v>
          </cell>
          <cell r="B647" t="str">
            <v/>
          </cell>
          <cell r="H647">
            <v>0</v>
          </cell>
          <cell r="J647">
            <v>0</v>
          </cell>
        </row>
        <row r="648">
          <cell r="A648">
            <v>647</v>
          </cell>
          <cell r="B648" t="str">
            <v/>
          </cell>
          <cell r="H648">
            <v>0</v>
          </cell>
          <cell r="J648">
            <v>0</v>
          </cell>
        </row>
        <row r="649">
          <cell r="A649">
            <v>648</v>
          </cell>
          <cell r="B649" t="str">
            <v/>
          </cell>
          <cell r="H649">
            <v>0</v>
          </cell>
          <cell r="J649">
            <v>0</v>
          </cell>
        </row>
        <row r="650">
          <cell r="A650">
            <v>649</v>
          </cell>
          <cell r="B650" t="str">
            <v/>
          </cell>
          <cell r="H650">
            <v>0</v>
          </cell>
          <cell r="J650">
            <v>0</v>
          </cell>
        </row>
        <row r="651">
          <cell r="A651">
            <v>650</v>
          </cell>
          <cell r="B651" t="str">
            <v/>
          </cell>
          <cell r="H651">
            <v>0</v>
          </cell>
          <cell r="J651">
            <v>0</v>
          </cell>
        </row>
        <row r="652">
          <cell r="A652">
            <v>651</v>
          </cell>
          <cell r="B652" t="str">
            <v/>
          </cell>
          <cell r="H652">
            <v>0</v>
          </cell>
          <cell r="J652">
            <v>0</v>
          </cell>
        </row>
        <row r="653">
          <cell r="A653">
            <v>652</v>
          </cell>
          <cell r="B653" t="str">
            <v/>
          </cell>
          <cell r="H653">
            <v>0</v>
          </cell>
          <cell r="J653">
            <v>0</v>
          </cell>
        </row>
        <row r="654">
          <cell r="A654">
            <v>653</v>
          </cell>
          <cell r="B654" t="str">
            <v/>
          </cell>
          <cell r="H654">
            <v>0</v>
          </cell>
          <cell r="J654">
            <v>0</v>
          </cell>
        </row>
        <row r="655">
          <cell r="A655">
            <v>654</v>
          </cell>
          <cell r="B655" t="str">
            <v/>
          </cell>
          <cell r="H655">
            <v>0</v>
          </cell>
          <cell r="J655">
            <v>0</v>
          </cell>
        </row>
        <row r="656">
          <cell r="A656">
            <v>655</v>
          </cell>
          <cell r="B656" t="str">
            <v/>
          </cell>
          <cell r="H656">
            <v>0</v>
          </cell>
          <cell r="J656">
            <v>0</v>
          </cell>
        </row>
        <row r="657">
          <cell r="A657">
            <v>656</v>
          </cell>
          <cell r="B657" t="str">
            <v/>
          </cell>
          <cell r="H657">
            <v>0</v>
          </cell>
          <cell r="J657">
            <v>0</v>
          </cell>
        </row>
        <row r="658">
          <cell r="A658">
            <v>657</v>
          </cell>
          <cell r="B658" t="str">
            <v/>
          </cell>
          <cell r="H658">
            <v>0</v>
          </cell>
          <cell r="J658">
            <v>0</v>
          </cell>
        </row>
        <row r="659">
          <cell r="A659">
            <v>658</v>
          </cell>
          <cell r="B659" t="str">
            <v/>
          </cell>
          <cell r="H659">
            <v>0</v>
          </cell>
          <cell r="J659">
            <v>0</v>
          </cell>
        </row>
        <row r="660">
          <cell r="A660">
            <v>659</v>
          </cell>
          <cell r="B660" t="str">
            <v/>
          </cell>
          <cell r="H660">
            <v>0</v>
          </cell>
          <cell r="J660">
            <v>0</v>
          </cell>
        </row>
        <row r="661">
          <cell r="A661">
            <v>660</v>
          </cell>
          <cell r="B661" t="str">
            <v/>
          </cell>
          <cell r="H661">
            <v>0</v>
          </cell>
          <cell r="J661">
            <v>0</v>
          </cell>
        </row>
        <row r="662">
          <cell r="A662">
            <v>661</v>
          </cell>
          <cell r="B662" t="str">
            <v/>
          </cell>
          <cell r="H662">
            <v>0</v>
          </cell>
          <cell r="J662">
            <v>0</v>
          </cell>
        </row>
        <row r="663">
          <cell r="A663">
            <v>662</v>
          </cell>
          <cell r="B663" t="str">
            <v/>
          </cell>
          <cell r="H663">
            <v>0</v>
          </cell>
          <cell r="J663">
            <v>0</v>
          </cell>
        </row>
        <row r="664">
          <cell r="A664">
            <v>663</v>
          </cell>
          <cell r="B664" t="str">
            <v/>
          </cell>
          <cell r="H664">
            <v>0</v>
          </cell>
          <cell r="J664">
            <v>0</v>
          </cell>
        </row>
        <row r="665">
          <cell r="A665">
            <v>664</v>
          </cell>
          <cell r="B665" t="str">
            <v/>
          </cell>
          <cell r="H665">
            <v>0</v>
          </cell>
          <cell r="J665">
            <v>0</v>
          </cell>
        </row>
        <row r="666">
          <cell r="A666">
            <v>665</v>
          </cell>
          <cell r="B666" t="str">
            <v/>
          </cell>
          <cell r="H666">
            <v>0</v>
          </cell>
          <cell r="J666">
            <v>0</v>
          </cell>
        </row>
        <row r="667">
          <cell r="A667">
            <v>666</v>
          </cell>
          <cell r="B667" t="str">
            <v/>
          </cell>
          <cell r="H667">
            <v>0</v>
          </cell>
          <cell r="J667">
            <v>0</v>
          </cell>
        </row>
        <row r="668">
          <cell r="A668">
            <v>667</v>
          </cell>
          <cell r="B668" t="str">
            <v/>
          </cell>
          <cell r="H668">
            <v>0</v>
          </cell>
          <cell r="J668">
            <v>0</v>
          </cell>
        </row>
        <row r="669">
          <cell r="A669">
            <v>668</v>
          </cell>
          <cell r="B669" t="str">
            <v/>
          </cell>
          <cell r="H669">
            <v>0</v>
          </cell>
          <cell r="J669">
            <v>0</v>
          </cell>
        </row>
        <row r="670">
          <cell r="A670">
            <v>669</v>
          </cell>
          <cell r="B670" t="str">
            <v/>
          </cell>
          <cell r="H670">
            <v>0</v>
          </cell>
          <cell r="J670">
            <v>0</v>
          </cell>
        </row>
        <row r="671">
          <cell r="A671">
            <v>670</v>
          </cell>
          <cell r="B671" t="str">
            <v/>
          </cell>
          <cell r="H671">
            <v>0</v>
          </cell>
          <cell r="J671">
            <v>0</v>
          </cell>
        </row>
        <row r="672">
          <cell r="A672">
            <v>671</v>
          </cell>
          <cell r="B672" t="str">
            <v/>
          </cell>
          <cell r="H672">
            <v>0</v>
          </cell>
          <cell r="J672">
            <v>0</v>
          </cell>
        </row>
        <row r="673">
          <cell r="A673">
            <v>672</v>
          </cell>
          <cell r="B673" t="str">
            <v/>
          </cell>
          <cell r="H673">
            <v>0</v>
          </cell>
          <cell r="J673">
            <v>0</v>
          </cell>
        </row>
        <row r="674">
          <cell r="A674">
            <v>673</v>
          </cell>
          <cell r="B674" t="str">
            <v/>
          </cell>
          <cell r="H674">
            <v>0</v>
          </cell>
          <cell r="J674">
            <v>0</v>
          </cell>
        </row>
        <row r="675">
          <cell r="A675">
            <v>674</v>
          </cell>
          <cell r="B675" t="str">
            <v/>
          </cell>
          <cell r="H675">
            <v>0</v>
          </cell>
          <cell r="J675">
            <v>0</v>
          </cell>
        </row>
        <row r="676">
          <cell r="A676">
            <v>675</v>
          </cell>
          <cell r="B676" t="str">
            <v/>
          </cell>
          <cell r="H676">
            <v>0</v>
          </cell>
          <cell r="J676">
            <v>0</v>
          </cell>
        </row>
        <row r="677">
          <cell r="A677">
            <v>676</v>
          </cell>
          <cell r="B677" t="str">
            <v/>
          </cell>
          <cell r="H677">
            <v>0</v>
          </cell>
          <cell r="J677">
            <v>0</v>
          </cell>
        </row>
        <row r="678">
          <cell r="A678">
            <v>677</v>
          </cell>
          <cell r="B678" t="str">
            <v/>
          </cell>
          <cell r="H678">
            <v>0</v>
          </cell>
          <cell r="J678">
            <v>0</v>
          </cell>
        </row>
        <row r="679">
          <cell r="A679">
            <v>678</v>
          </cell>
          <cell r="B679" t="str">
            <v/>
          </cell>
          <cell r="H679">
            <v>0</v>
          </cell>
          <cell r="J679">
            <v>0</v>
          </cell>
        </row>
        <row r="680">
          <cell r="A680">
            <v>679</v>
          </cell>
          <cell r="B680" t="str">
            <v/>
          </cell>
          <cell r="H680">
            <v>0</v>
          </cell>
          <cell r="J680">
            <v>0</v>
          </cell>
        </row>
        <row r="681">
          <cell r="A681">
            <v>680</v>
          </cell>
          <cell r="B681" t="str">
            <v/>
          </cell>
          <cell r="H681">
            <v>0</v>
          </cell>
          <cell r="J681">
            <v>0</v>
          </cell>
        </row>
        <row r="682">
          <cell r="A682">
            <v>681</v>
          </cell>
          <cell r="B682" t="str">
            <v/>
          </cell>
          <cell r="H682">
            <v>0</v>
          </cell>
          <cell r="J682">
            <v>0</v>
          </cell>
        </row>
        <row r="683">
          <cell r="A683">
            <v>682</v>
          </cell>
          <cell r="B683" t="str">
            <v/>
          </cell>
          <cell r="H683">
            <v>0</v>
          </cell>
          <cell r="J683">
            <v>0</v>
          </cell>
        </row>
        <row r="684">
          <cell r="A684">
            <v>683</v>
          </cell>
          <cell r="B684" t="str">
            <v/>
          </cell>
          <cell r="H684">
            <v>0</v>
          </cell>
          <cell r="J684">
            <v>0</v>
          </cell>
        </row>
        <row r="685">
          <cell r="A685">
            <v>684</v>
          </cell>
          <cell r="B685" t="str">
            <v/>
          </cell>
          <cell r="H685">
            <v>0</v>
          </cell>
          <cell r="J685">
            <v>0</v>
          </cell>
        </row>
        <row r="686">
          <cell r="A686">
            <v>685</v>
          </cell>
          <cell r="B686" t="str">
            <v/>
          </cell>
          <cell r="H686">
            <v>0</v>
          </cell>
          <cell r="J686">
            <v>0</v>
          </cell>
        </row>
        <row r="687">
          <cell r="A687">
            <v>686</v>
          </cell>
          <cell r="B687" t="str">
            <v/>
          </cell>
          <cell r="H687">
            <v>0</v>
          </cell>
          <cell r="J687">
            <v>0</v>
          </cell>
        </row>
        <row r="688">
          <cell r="A688">
            <v>687</v>
          </cell>
          <cell r="B688" t="str">
            <v/>
          </cell>
          <cell r="H688">
            <v>0</v>
          </cell>
          <cell r="J688">
            <v>0</v>
          </cell>
        </row>
        <row r="689">
          <cell r="A689">
            <v>688</v>
          </cell>
          <cell r="B689" t="str">
            <v/>
          </cell>
          <cell r="H689">
            <v>0</v>
          </cell>
          <cell r="J689">
            <v>0</v>
          </cell>
        </row>
        <row r="690">
          <cell r="A690">
            <v>689</v>
          </cell>
          <cell r="B690" t="str">
            <v/>
          </cell>
          <cell r="H690">
            <v>0</v>
          </cell>
          <cell r="J690">
            <v>0</v>
          </cell>
        </row>
        <row r="691">
          <cell r="A691">
            <v>690</v>
          </cell>
          <cell r="B691" t="str">
            <v/>
          </cell>
          <cell r="H691">
            <v>0</v>
          </cell>
          <cell r="J691">
            <v>0</v>
          </cell>
        </row>
        <row r="692">
          <cell r="A692">
            <v>691</v>
          </cell>
          <cell r="B692" t="str">
            <v/>
          </cell>
          <cell r="H692">
            <v>0</v>
          </cell>
          <cell r="J692">
            <v>0</v>
          </cell>
        </row>
        <row r="693">
          <cell r="A693">
            <v>692</v>
          </cell>
          <cell r="B693" t="str">
            <v/>
          </cell>
          <cell r="H693">
            <v>0</v>
          </cell>
          <cell r="J693">
            <v>0</v>
          </cell>
        </row>
        <row r="694">
          <cell r="A694">
            <v>693</v>
          </cell>
          <cell r="B694" t="str">
            <v/>
          </cell>
          <cell r="H694">
            <v>0</v>
          </cell>
          <cell r="J694">
            <v>0</v>
          </cell>
        </row>
        <row r="695">
          <cell r="A695">
            <v>694</v>
          </cell>
          <cell r="B695" t="str">
            <v/>
          </cell>
          <cell r="H695">
            <v>0</v>
          </cell>
          <cell r="J695">
            <v>0</v>
          </cell>
        </row>
        <row r="696">
          <cell r="A696">
            <v>695</v>
          </cell>
          <cell r="B696" t="str">
            <v/>
          </cell>
          <cell r="H696">
            <v>0</v>
          </cell>
          <cell r="J696">
            <v>0</v>
          </cell>
        </row>
        <row r="697">
          <cell r="A697">
            <v>696</v>
          </cell>
          <cell r="B697" t="str">
            <v/>
          </cell>
          <cell r="H697">
            <v>0</v>
          </cell>
          <cell r="J697">
            <v>0</v>
          </cell>
        </row>
        <row r="698">
          <cell r="A698">
            <v>697</v>
          </cell>
          <cell r="B698" t="str">
            <v/>
          </cell>
          <cell r="H698">
            <v>0</v>
          </cell>
          <cell r="J698">
            <v>0</v>
          </cell>
        </row>
        <row r="699">
          <cell r="A699">
            <v>698</v>
          </cell>
          <cell r="B699" t="str">
            <v/>
          </cell>
          <cell r="H699">
            <v>0</v>
          </cell>
          <cell r="J699">
            <v>0</v>
          </cell>
        </row>
        <row r="700">
          <cell r="A700">
            <v>699</v>
          </cell>
          <cell r="B700" t="str">
            <v/>
          </cell>
          <cell r="H700">
            <v>0</v>
          </cell>
          <cell r="J700">
            <v>0</v>
          </cell>
        </row>
        <row r="701">
          <cell r="A701">
            <v>700</v>
          </cell>
          <cell r="B701" t="str">
            <v/>
          </cell>
          <cell r="H701">
            <v>0</v>
          </cell>
          <cell r="J701">
            <v>0</v>
          </cell>
        </row>
        <row r="702">
          <cell r="A702">
            <v>701</v>
          </cell>
          <cell r="B702" t="str">
            <v/>
          </cell>
          <cell r="H702">
            <v>0</v>
          </cell>
          <cell r="J702">
            <v>0</v>
          </cell>
        </row>
        <row r="703">
          <cell r="A703">
            <v>702</v>
          </cell>
          <cell r="B703" t="str">
            <v/>
          </cell>
          <cell r="H703">
            <v>0</v>
          </cell>
          <cell r="J703">
            <v>0</v>
          </cell>
        </row>
        <row r="704">
          <cell r="A704">
            <v>703</v>
          </cell>
          <cell r="B704" t="str">
            <v/>
          </cell>
          <cell r="H704">
            <v>0</v>
          </cell>
          <cell r="J704">
            <v>0</v>
          </cell>
        </row>
        <row r="705">
          <cell r="A705">
            <v>704</v>
          </cell>
          <cell r="B705" t="str">
            <v/>
          </cell>
          <cell r="H705">
            <v>0</v>
          </cell>
          <cell r="J705">
            <v>0</v>
          </cell>
        </row>
        <row r="706">
          <cell r="A706">
            <v>705</v>
          </cell>
          <cell r="B706" t="str">
            <v/>
          </cell>
          <cell r="H706">
            <v>0</v>
          </cell>
          <cell r="J706">
            <v>0</v>
          </cell>
        </row>
        <row r="707">
          <cell r="A707">
            <v>706</v>
          </cell>
          <cell r="B707" t="str">
            <v/>
          </cell>
          <cell r="H707">
            <v>0</v>
          </cell>
          <cell r="J707">
            <v>0</v>
          </cell>
        </row>
        <row r="708">
          <cell r="A708">
            <v>707</v>
          </cell>
          <cell r="B708" t="str">
            <v/>
          </cell>
          <cell r="H708">
            <v>0</v>
          </cell>
          <cell r="J708">
            <v>0</v>
          </cell>
        </row>
        <row r="709">
          <cell r="A709">
            <v>708</v>
          </cell>
          <cell r="B709" t="str">
            <v/>
          </cell>
          <cell r="H709">
            <v>0</v>
          </cell>
          <cell r="J709">
            <v>0</v>
          </cell>
        </row>
        <row r="710">
          <cell r="A710">
            <v>709</v>
          </cell>
          <cell r="B710" t="str">
            <v/>
          </cell>
          <cell r="H710">
            <v>0</v>
          </cell>
        </row>
        <row r="711">
          <cell r="A711">
            <v>710</v>
          </cell>
          <cell r="B711" t="str">
            <v/>
          </cell>
          <cell r="H711">
            <v>0</v>
          </cell>
        </row>
        <row r="712">
          <cell r="A712">
            <v>711</v>
          </cell>
          <cell r="B712" t="str">
            <v/>
          </cell>
          <cell r="H712">
            <v>0</v>
          </cell>
        </row>
        <row r="713">
          <cell r="A713">
            <v>712</v>
          </cell>
          <cell r="B713" t="str">
            <v/>
          </cell>
          <cell r="H713">
            <v>0</v>
          </cell>
        </row>
        <row r="714">
          <cell r="A714">
            <v>713</v>
          </cell>
          <cell r="B714" t="str">
            <v/>
          </cell>
          <cell r="H714">
            <v>0</v>
          </cell>
        </row>
        <row r="715">
          <cell r="A715">
            <v>714</v>
          </cell>
          <cell r="B715" t="str">
            <v/>
          </cell>
          <cell r="H715">
            <v>0</v>
          </cell>
        </row>
        <row r="716">
          <cell r="A716">
            <v>715</v>
          </cell>
          <cell r="B716" t="str">
            <v/>
          </cell>
          <cell r="H716">
            <v>0</v>
          </cell>
        </row>
        <row r="717">
          <cell r="A717">
            <v>716</v>
          </cell>
          <cell r="B717" t="str">
            <v/>
          </cell>
          <cell r="H717">
            <v>0</v>
          </cell>
        </row>
        <row r="718">
          <cell r="A718">
            <v>717</v>
          </cell>
          <cell r="B718" t="str">
            <v/>
          </cell>
          <cell r="H718">
            <v>0</v>
          </cell>
        </row>
        <row r="719">
          <cell r="A719">
            <v>718</v>
          </cell>
          <cell r="B719" t="str">
            <v/>
          </cell>
          <cell r="H719">
            <v>0</v>
          </cell>
        </row>
        <row r="720">
          <cell r="A720">
            <v>719</v>
          </cell>
          <cell r="B720" t="str">
            <v/>
          </cell>
          <cell r="H720">
            <v>0</v>
          </cell>
        </row>
        <row r="721">
          <cell r="A721">
            <v>720</v>
          </cell>
          <cell r="B721" t="str">
            <v/>
          </cell>
          <cell r="H721">
            <v>0</v>
          </cell>
        </row>
        <row r="722">
          <cell r="A722">
            <v>721</v>
          </cell>
          <cell r="B722" t="str">
            <v/>
          </cell>
          <cell r="H722">
            <v>0</v>
          </cell>
        </row>
        <row r="723">
          <cell r="A723">
            <v>722</v>
          </cell>
          <cell r="B723" t="str">
            <v/>
          </cell>
          <cell r="H723">
            <v>0</v>
          </cell>
        </row>
        <row r="724">
          <cell r="A724">
            <v>723</v>
          </cell>
          <cell r="B724" t="str">
            <v/>
          </cell>
          <cell r="H724">
            <v>0</v>
          </cell>
        </row>
        <row r="725">
          <cell r="A725">
            <v>724</v>
          </cell>
          <cell r="B725" t="str">
            <v/>
          </cell>
          <cell r="H725">
            <v>0</v>
          </cell>
        </row>
        <row r="726">
          <cell r="A726">
            <v>725</v>
          </cell>
          <cell r="B726" t="str">
            <v/>
          </cell>
          <cell r="H726">
            <v>0</v>
          </cell>
        </row>
        <row r="727">
          <cell r="A727">
            <v>726</v>
          </cell>
          <cell r="B727" t="str">
            <v/>
          </cell>
          <cell r="H727">
            <v>0</v>
          </cell>
        </row>
        <row r="728">
          <cell r="A728">
            <v>727</v>
          </cell>
          <cell r="B728" t="str">
            <v/>
          </cell>
          <cell r="H728">
            <v>0</v>
          </cell>
        </row>
        <row r="729">
          <cell r="A729">
            <v>728</v>
          </cell>
          <cell r="B729" t="str">
            <v/>
          </cell>
          <cell r="H729">
            <v>0</v>
          </cell>
        </row>
        <row r="730">
          <cell r="A730">
            <v>729</v>
          </cell>
          <cell r="B730" t="str">
            <v/>
          </cell>
          <cell r="H730">
            <v>0</v>
          </cell>
        </row>
        <row r="731">
          <cell r="A731">
            <v>730</v>
          </cell>
          <cell r="B731" t="str">
            <v/>
          </cell>
          <cell r="H731">
            <v>0</v>
          </cell>
        </row>
        <row r="732">
          <cell r="A732">
            <v>731</v>
          </cell>
          <cell r="B732" t="str">
            <v/>
          </cell>
          <cell r="H732">
            <v>0</v>
          </cell>
        </row>
        <row r="733">
          <cell r="A733">
            <v>732</v>
          </cell>
          <cell r="B733" t="str">
            <v/>
          </cell>
          <cell r="H733">
            <v>0</v>
          </cell>
        </row>
        <row r="734">
          <cell r="A734">
            <v>733</v>
          </cell>
          <cell r="B734" t="str">
            <v/>
          </cell>
          <cell r="H734">
            <v>0</v>
          </cell>
        </row>
        <row r="735">
          <cell r="A735">
            <v>734</v>
          </cell>
          <cell r="B735" t="str">
            <v/>
          </cell>
          <cell r="H735">
            <v>0</v>
          </cell>
        </row>
        <row r="736">
          <cell r="A736">
            <v>735</v>
          </cell>
          <cell r="B736" t="str">
            <v/>
          </cell>
          <cell r="H736">
            <v>0</v>
          </cell>
        </row>
        <row r="737">
          <cell r="A737">
            <v>736</v>
          </cell>
          <cell r="B737" t="str">
            <v/>
          </cell>
          <cell r="H737">
            <v>0</v>
          </cell>
        </row>
        <row r="738">
          <cell r="A738">
            <v>737</v>
          </cell>
          <cell r="B738" t="str">
            <v/>
          </cell>
          <cell r="H738">
            <v>0</v>
          </cell>
        </row>
        <row r="739">
          <cell r="A739">
            <v>738</v>
          </cell>
          <cell r="B739" t="str">
            <v/>
          </cell>
          <cell r="H739">
            <v>0</v>
          </cell>
        </row>
        <row r="740">
          <cell r="A740">
            <v>739</v>
          </cell>
          <cell r="B740" t="str">
            <v/>
          </cell>
          <cell r="H740">
            <v>0</v>
          </cell>
        </row>
        <row r="741">
          <cell r="A741">
            <v>740</v>
          </cell>
          <cell r="B741" t="str">
            <v/>
          </cell>
          <cell r="H741">
            <v>0</v>
          </cell>
        </row>
        <row r="742">
          <cell r="A742">
            <v>741</v>
          </cell>
          <cell r="B742" t="str">
            <v/>
          </cell>
          <cell r="H742">
            <v>0</v>
          </cell>
        </row>
        <row r="743">
          <cell r="A743">
            <v>742</v>
          </cell>
          <cell r="B743" t="str">
            <v/>
          </cell>
          <cell r="H743">
            <v>0</v>
          </cell>
        </row>
        <row r="744">
          <cell r="A744">
            <v>743</v>
          </cell>
          <cell r="B744" t="str">
            <v/>
          </cell>
          <cell r="H744">
            <v>0</v>
          </cell>
        </row>
        <row r="745">
          <cell r="A745">
            <v>744</v>
          </cell>
          <cell r="B745" t="str">
            <v/>
          </cell>
          <cell r="H745">
            <v>0</v>
          </cell>
        </row>
        <row r="746">
          <cell r="A746">
            <v>745</v>
          </cell>
          <cell r="B746" t="str">
            <v/>
          </cell>
          <cell r="H746">
            <v>0</v>
          </cell>
        </row>
        <row r="747">
          <cell r="A747">
            <v>746</v>
          </cell>
          <cell r="B747" t="str">
            <v/>
          </cell>
          <cell r="H747">
            <v>0</v>
          </cell>
        </row>
        <row r="748">
          <cell r="A748">
            <v>747</v>
          </cell>
          <cell r="B748" t="str">
            <v/>
          </cell>
          <cell r="H748">
            <v>0</v>
          </cell>
        </row>
        <row r="749">
          <cell r="A749">
            <v>748</v>
          </cell>
          <cell r="B749" t="str">
            <v/>
          </cell>
          <cell r="H749">
            <v>0</v>
          </cell>
        </row>
        <row r="750">
          <cell r="A750">
            <v>749</v>
          </cell>
          <cell r="B750" t="str">
            <v/>
          </cell>
          <cell r="H750">
            <v>0</v>
          </cell>
        </row>
        <row r="751">
          <cell r="A751">
            <v>750</v>
          </cell>
          <cell r="B751" t="str">
            <v/>
          </cell>
          <cell r="H751">
            <v>0</v>
          </cell>
        </row>
        <row r="752">
          <cell r="A752">
            <v>751</v>
          </cell>
          <cell r="B752" t="str">
            <v/>
          </cell>
          <cell r="H752">
            <v>0</v>
          </cell>
        </row>
        <row r="753">
          <cell r="A753">
            <v>752</v>
          </cell>
          <cell r="B753" t="str">
            <v/>
          </cell>
          <cell r="H753">
            <v>0</v>
          </cell>
        </row>
        <row r="754">
          <cell r="A754">
            <v>753</v>
          </cell>
          <cell r="B754" t="str">
            <v/>
          </cell>
          <cell r="H754">
            <v>0</v>
          </cell>
        </row>
        <row r="755">
          <cell r="A755">
            <v>754</v>
          </cell>
          <cell r="B755" t="str">
            <v/>
          </cell>
          <cell r="H755">
            <v>0</v>
          </cell>
        </row>
        <row r="756">
          <cell r="A756">
            <v>755</v>
          </cell>
          <cell r="B756" t="str">
            <v/>
          </cell>
          <cell r="H756">
            <v>0</v>
          </cell>
        </row>
        <row r="757">
          <cell r="A757">
            <v>756</v>
          </cell>
          <cell r="B757" t="str">
            <v/>
          </cell>
          <cell r="H757">
            <v>0</v>
          </cell>
        </row>
        <row r="758">
          <cell r="A758">
            <v>757</v>
          </cell>
          <cell r="B758" t="str">
            <v/>
          </cell>
          <cell r="H758">
            <v>0</v>
          </cell>
        </row>
        <row r="759">
          <cell r="A759">
            <v>758</v>
          </cell>
          <cell r="B759" t="str">
            <v/>
          </cell>
          <cell r="H759">
            <v>0</v>
          </cell>
        </row>
        <row r="760">
          <cell r="A760">
            <v>759</v>
          </cell>
          <cell r="B760" t="str">
            <v/>
          </cell>
          <cell r="H760">
            <v>0</v>
          </cell>
        </row>
        <row r="761">
          <cell r="A761">
            <v>760</v>
          </cell>
          <cell r="B761" t="str">
            <v/>
          </cell>
          <cell r="H761">
            <v>0</v>
          </cell>
        </row>
        <row r="762">
          <cell r="A762">
            <v>761</v>
          </cell>
          <cell r="B762" t="str">
            <v/>
          </cell>
          <cell r="H762">
            <v>0</v>
          </cell>
        </row>
        <row r="763">
          <cell r="A763">
            <v>762</v>
          </cell>
          <cell r="B763" t="str">
            <v/>
          </cell>
          <cell r="H763">
            <v>0</v>
          </cell>
        </row>
        <row r="764">
          <cell r="A764">
            <v>763</v>
          </cell>
          <cell r="B764" t="str">
            <v/>
          </cell>
          <cell r="H764">
            <v>0</v>
          </cell>
        </row>
        <row r="765">
          <cell r="A765">
            <v>764</v>
          </cell>
          <cell r="B765" t="str">
            <v/>
          </cell>
          <cell r="H765">
            <v>0</v>
          </cell>
        </row>
        <row r="766">
          <cell r="A766">
            <v>765</v>
          </cell>
          <cell r="B766" t="str">
            <v/>
          </cell>
          <cell r="H766">
            <v>0</v>
          </cell>
        </row>
        <row r="767">
          <cell r="A767">
            <v>766</v>
          </cell>
          <cell r="B767" t="str">
            <v/>
          </cell>
          <cell r="H767">
            <v>0</v>
          </cell>
        </row>
        <row r="768">
          <cell r="A768">
            <v>767</v>
          </cell>
          <cell r="B768" t="str">
            <v/>
          </cell>
          <cell r="H768">
            <v>0</v>
          </cell>
        </row>
        <row r="769">
          <cell r="A769">
            <v>768</v>
          </cell>
          <cell r="B769" t="str">
            <v/>
          </cell>
          <cell r="H769">
            <v>0</v>
          </cell>
        </row>
        <row r="770">
          <cell r="A770">
            <v>769</v>
          </cell>
          <cell r="B770" t="str">
            <v/>
          </cell>
          <cell r="H770">
            <v>0</v>
          </cell>
        </row>
        <row r="771">
          <cell r="A771">
            <v>770</v>
          </cell>
          <cell r="B771" t="str">
            <v/>
          </cell>
          <cell r="H771">
            <v>0</v>
          </cell>
        </row>
        <row r="772">
          <cell r="A772">
            <v>771</v>
          </cell>
          <cell r="B772" t="str">
            <v/>
          </cell>
          <cell r="H772">
            <v>0</v>
          </cell>
        </row>
        <row r="773">
          <cell r="A773">
            <v>772</v>
          </cell>
          <cell r="B773" t="str">
            <v/>
          </cell>
          <cell r="H773">
            <v>0</v>
          </cell>
        </row>
        <row r="774">
          <cell r="A774">
            <v>773</v>
          </cell>
          <cell r="B774" t="str">
            <v/>
          </cell>
          <cell r="H774">
            <v>0</v>
          </cell>
        </row>
        <row r="775">
          <cell r="A775">
            <v>774</v>
          </cell>
          <cell r="B775" t="str">
            <v/>
          </cell>
          <cell r="H775">
            <v>0</v>
          </cell>
        </row>
        <row r="776">
          <cell r="A776">
            <v>775</v>
          </cell>
          <cell r="B776" t="str">
            <v/>
          </cell>
          <cell r="H776">
            <v>0</v>
          </cell>
        </row>
        <row r="777">
          <cell r="A777">
            <v>776</v>
          </cell>
          <cell r="B777" t="str">
            <v/>
          </cell>
          <cell r="H777">
            <v>0</v>
          </cell>
        </row>
        <row r="778">
          <cell r="A778">
            <v>777</v>
          </cell>
          <cell r="B778" t="str">
            <v/>
          </cell>
          <cell r="H778">
            <v>0</v>
          </cell>
        </row>
        <row r="779">
          <cell r="A779">
            <v>778</v>
          </cell>
          <cell r="B779" t="str">
            <v/>
          </cell>
          <cell r="H779">
            <v>0</v>
          </cell>
        </row>
        <row r="780">
          <cell r="A780">
            <v>779</v>
          </cell>
          <cell r="B780" t="str">
            <v/>
          </cell>
          <cell r="H780">
            <v>0</v>
          </cell>
        </row>
        <row r="781">
          <cell r="A781">
            <v>780</v>
          </cell>
          <cell r="B781" t="str">
            <v/>
          </cell>
          <cell r="H781">
            <v>0</v>
          </cell>
        </row>
        <row r="782">
          <cell r="A782">
            <v>781</v>
          </cell>
          <cell r="B782" t="str">
            <v/>
          </cell>
          <cell r="H782">
            <v>0</v>
          </cell>
        </row>
        <row r="783">
          <cell r="A783">
            <v>782</v>
          </cell>
          <cell r="B783" t="str">
            <v/>
          </cell>
          <cell r="H783">
            <v>0</v>
          </cell>
        </row>
        <row r="784">
          <cell r="A784">
            <v>783</v>
          </cell>
          <cell r="B784" t="str">
            <v/>
          </cell>
          <cell r="H784">
            <v>0</v>
          </cell>
        </row>
        <row r="785">
          <cell r="A785">
            <v>784</v>
          </cell>
          <cell r="B785" t="str">
            <v/>
          </cell>
          <cell r="H785">
            <v>0</v>
          </cell>
        </row>
        <row r="786">
          <cell r="A786">
            <v>785</v>
          </cell>
          <cell r="B786" t="str">
            <v/>
          </cell>
          <cell r="H786">
            <v>0</v>
          </cell>
        </row>
        <row r="787">
          <cell r="A787">
            <v>786</v>
          </cell>
          <cell r="B787" t="str">
            <v/>
          </cell>
          <cell r="H787">
            <v>0</v>
          </cell>
        </row>
        <row r="788">
          <cell r="A788">
            <v>787</v>
          </cell>
          <cell r="B788" t="str">
            <v/>
          </cell>
          <cell r="H788">
            <v>0</v>
          </cell>
        </row>
        <row r="789">
          <cell r="A789">
            <v>788</v>
          </cell>
          <cell r="B789" t="str">
            <v/>
          </cell>
          <cell r="H789">
            <v>0</v>
          </cell>
        </row>
        <row r="790">
          <cell r="A790">
            <v>789</v>
          </cell>
          <cell r="B790" t="str">
            <v/>
          </cell>
          <cell r="H790">
            <v>0</v>
          </cell>
        </row>
        <row r="791">
          <cell r="A791">
            <v>790</v>
          </cell>
          <cell r="B791" t="str">
            <v/>
          </cell>
          <cell r="H791">
            <v>0</v>
          </cell>
        </row>
        <row r="792">
          <cell r="A792">
            <v>791</v>
          </cell>
          <cell r="B792" t="str">
            <v/>
          </cell>
          <cell r="H792">
            <v>0</v>
          </cell>
        </row>
        <row r="793">
          <cell r="A793">
            <v>792</v>
          </cell>
          <cell r="B793" t="str">
            <v/>
          </cell>
          <cell r="H793">
            <v>0</v>
          </cell>
        </row>
        <row r="794">
          <cell r="A794">
            <v>793</v>
          </cell>
          <cell r="B794" t="str">
            <v/>
          </cell>
          <cell r="H794">
            <v>0</v>
          </cell>
        </row>
        <row r="795">
          <cell r="A795">
            <v>794</v>
          </cell>
          <cell r="B795" t="str">
            <v/>
          </cell>
          <cell r="H795">
            <v>0</v>
          </cell>
        </row>
        <row r="796">
          <cell r="A796">
            <v>795</v>
          </cell>
          <cell r="B796" t="str">
            <v/>
          </cell>
          <cell r="H796">
            <v>0</v>
          </cell>
        </row>
        <row r="797">
          <cell r="A797">
            <v>796</v>
          </cell>
          <cell r="B797" t="str">
            <v/>
          </cell>
          <cell r="H797">
            <v>0</v>
          </cell>
        </row>
        <row r="798">
          <cell r="A798">
            <v>797</v>
          </cell>
          <cell r="B798" t="str">
            <v/>
          </cell>
          <cell r="H798">
            <v>0</v>
          </cell>
        </row>
        <row r="799">
          <cell r="A799">
            <v>798</v>
          </cell>
          <cell r="B799" t="str">
            <v/>
          </cell>
          <cell r="H799">
            <v>0</v>
          </cell>
        </row>
        <row r="800">
          <cell r="A800">
            <v>799</v>
          </cell>
          <cell r="B800" t="str">
            <v/>
          </cell>
          <cell r="H800">
            <v>0</v>
          </cell>
        </row>
        <row r="801">
          <cell r="A801">
            <v>800</v>
          </cell>
          <cell r="B801" t="str">
            <v/>
          </cell>
          <cell r="H801">
            <v>0</v>
          </cell>
        </row>
        <row r="802">
          <cell r="A802">
            <v>801</v>
          </cell>
          <cell r="B802" t="str">
            <v/>
          </cell>
          <cell r="H802">
            <v>0</v>
          </cell>
        </row>
        <row r="803">
          <cell r="A803">
            <v>802</v>
          </cell>
          <cell r="B803" t="str">
            <v/>
          </cell>
          <cell r="H803">
            <v>0</v>
          </cell>
        </row>
        <row r="804">
          <cell r="A804">
            <v>803</v>
          </cell>
          <cell r="B804" t="str">
            <v/>
          </cell>
          <cell r="H804">
            <v>0</v>
          </cell>
        </row>
        <row r="805">
          <cell r="A805">
            <v>804</v>
          </cell>
          <cell r="B805" t="str">
            <v/>
          </cell>
          <cell r="H805">
            <v>0</v>
          </cell>
        </row>
        <row r="806">
          <cell r="A806">
            <v>805</v>
          </cell>
          <cell r="B806" t="str">
            <v/>
          </cell>
          <cell r="H806">
            <v>0</v>
          </cell>
        </row>
        <row r="807">
          <cell r="A807">
            <v>806</v>
          </cell>
          <cell r="B807" t="str">
            <v/>
          </cell>
          <cell r="H807">
            <v>0</v>
          </cell>
        </row>
        <row r="808">
          <cell r="A808">
            <v>807</v>
          </cell>
          <cell r="B808" t="str">
            <v/>
          </cell>
          <cell r="H808">
            <v>0</v>
          </cell>
        </row>
        <row r="809">
          <cell r="A809">
            <v>808</v>
          </cell>
          <cell r="B809" t="str">
            <v/>
          </cell>
          <cell r="H809">
            <v>0</v>
          </cell>
        </row>
        <row r="810">
          <cell r="A810">
            <v>809</v>
          </cell>
          <cell r="B810" t="str">
            <v/>
          </cell>
          <cell r="H810">
            <v>0</v>
          </cell>
        </row>
        <row r="811">
          <cell r="A811">
            <v>810</v>
          </cell>
          <cell r="B811" t="str">
            <v/>
          </cell>
          <cell r="H811">
            <v>0</v>
          </cell>
        </row>
        <row r="812">
          <cell r="A812">
            <v>811</v>
          </cell>
          <cell r="B812" t="str">
            <v/>
          </cell>
          <cell r="H812">
            <v>0</v>
          </cell>
        </row>
        <row r="813">
          <cell r="A813">
            <v>812</v>
          </cell>
          <cell r="B813" t="str">
            <v/>
          </cell>
          <cell r="H813">
            <v>0</v>
          </cell>
        </row>
        <row r="814">
          <cell r="A814">
            <v>813</v>
          </cell>
          <cell r="B814" t="str">
            <v/>
          </cell>
          <cell r="H814">
            <v>0</v>
          </cell>
        </row>
        <row r="815">
          <cell r="A815">
            <v>814</v>
          </cell>
          <cell r="B815" t="str">
            <v/>
          </cell>
          <cell r="H815">
            <v>0</v>
          </cell>
        </row>
        <row r="816">
          <cell r="A816">
            <v>815</v>
          </cell>
          <cell r="B816" t="str">
            <v/>
          </cell>
          <cell r="H816">
            <v>0</v>
          </cell>
        </row>
        <row r="817">
          <cell r="A817">
            <v>816</v>
          </cell>
          <cell r="B817" t="str">
            <v/>
          </cell>
          <cell r="H817">
            <v>0</v>
          </cell>
        </row>
        <row r="818">
          <cell r="A818">
            <v>817</v>
          </cell>
          <cell r="B818" t="str">
            <v/>
          </cell>
          <cell r="H818">
            <v>0</v>
          </cell>
        </row>
        <row r="819">
          <cell r="A819">
            <v>818</v>
          </cell>
          <cell r="B819" t="str">
            <v/>
          </cell>
          <cell r="H819">
            <v>0</v>
          </cell>
        </row>
        <row r="820">
          <cell r="A820">
            <v>819</v>
          </cell>
          <cell r="B820" t="str">
            <v/>
          </cell>
          <cell r="H820">
            <v>0</v>
          </cell>
        </row>
        <row r="821">
          <cell r="A821">
            <v>820</v>
          </cell>
          <cell r="B821" t="str">
            <v/>
          </cell>
          <cell r="H821">
            <v>0</v>
          </cell>
        </row>
        <row r="822">
          <cell r="A822">
            <v>821</v>
          </cell>
          <cell r="B822" t="str">
            <v/>
          </cell>
          <cell r="H822">
            <v>0</v>
          </cell>
        </row>
        <row r="823">
          <cell r="A823">
            <v>822</v>
          </cell>
          <cell r="B823" t="str">
            <v/>
          </cell>
          <cell r="H823">
            <v>0</v>
          </cell>
        </row>
        <row r="824">
          <cell r="A824">
            <v>823</v>
          </cell>
          <cell r="B824" t="str">
            <v/>
          </cell>
          <cell r="H824">
            <v>0</v>
          </cell>
        </row>
        <row r="825">
          <cell r="A825">
            <v>824</v>
          </cell>
          <cell r="B825" t="str">
            <v/>
          </cell>
          <cell r="H825">
            <v>0</v>
          </cell>
        </row>
        <row r="826">
          <cell r="A826">
            <v>825</v>
          </cell>
          <cell r="B826" t="str">
            <v/>
          </cell>
          <cell r="H826">
            <v>0</v>
          </cell>
        </row>
        <row r="827">
          <cell r="A827">
            <v>826</v>
          </cell>
          <cell r="B827" t="str">
            <v/>
          </cell>
          <cell r="H827">
            <v>0</v>
          </cell>
        </row>
        <row r="828">
          <cell r="A828">
            <v>827</v>
          </cell>
          <cell r="B828" t="str">
            <v/>
          </cell>
          <cell r="H828">
            <v>0</v>
          </cell>
        </row>
        <row r="829">
          <cell r="A829">
            <v>828</v>
          </cell>
          <cell r="B829" t="str">
            <v/>
          </cell>
          <cell r="H829">
            <v>0</v>
          </cell>
        </row>
        <row r="830">
          <cell r="A830">
            <v>829</v>
          </cell>
          <cell r="B830" t="str">
            <v/>
          </cell>
          <cell r="H830">
            <v>0</v>
          </cell>
        </row>
        <row r="831">
          <cell r="A831">
            <v>830</v>
          </cell>
          <cell r="B831" t="str">
            <v/>
          </cell>
          <cell r="H831">
            <v>0</v>
          </cell>
        </row>
        <row r="832">
          <cell r="A832">
            <v>831</v>
          </cell>
          <cell r="B832" t="str">
            <v/>
          </cell>
          <cell r="H832">
            <v>0</v>
          </cell>
        </row>
        <row r="833">
          <cell r="A833">
            <v>832</v>
          </cell>
          <cell r="B833" t="str">
            <v/>
          </cell>
          <cell r="H833">
            <v>0</v>
          </cell>
        </row>
        <row r="834">
          <cell r="A834">
            <v>833</v>
          </cell>
          <cell r="B834" t="str">
            <v/>
          </cell>
          <cell r="H834">
            <v>0</v>
          </cell>
        </row>
        <row r="835">
          <cell r="A835">
            <v>834</v>
          </cell>
          <cell r="B835" t="str">
            <v/>
          </cell>
          <cell r="H835">
            <v>0</v>
          </cell>
        </row>
        <row r="836">
          <cell r="A836">
            <v>835</v>
          </cell>
          <cell r="B836" t="str">
            <v/>
          </cell>
          <cell r="H836">
            <v>0</v>
          </cell>
        </row>
        <row r="837">
          <cell r="A837">
            <v>836</v>
          </cell>
          <cell r="B837" t="str">
            <v/>
          </cell>
          <cell r="H837">
            <v>0</v>
          </cell>
        </row>
        <row r="838">
          <cell r="A838">
            <v>837</v>
          </cell>
          <cell r="B838" t="str">
            <v/>
          </cell>
          <cell r="H838">
            <v>0</v>
          </cell>
        </row>
        <row r="839">
          <cell r="A839">
            <v>838</v>
          </cell>
          <cell r="B839" t="str">
            <v/>
          </cell>
          <cell r="H839">
            <v>0</v>
          </cell>
        </row>
        <row r="840">
          <cell r="A840">
            <v>839</v>
          </cell>
          <cell r="B840" t="str">
            <v/>
          </cell>
          <cell r="H840">
            <v>0</v>
          </cell>
        </row>
        <row r="841">
          <cell r="A841">
            <v>840</v>
          </cell>
          <cell r="B841" t="str">
            <v/>
          </cell>
          <cell r="H841">
            <v>0</v>
          </cell>
        </row>
        <row r="842">
          <cell r="A842">
            <v>841</v>
          </cell>
          <cell r="B842" t="str">
            <v/>
          </cell>
          <cell r="H842">
            <v>0</v>
          </cell>
        </row>
        <row r="843">
          <cell r="A843">
            <v>842</v>
          </cell>
          <cell r="B843" t="str">
            <v/>
          </cell>
          <cell r="H843">
            <v>0</v>
          </cell>
        </row>
        <row r="844">
          <cell r="A844">
            <v>843</v>
          </cell>
          <cell r="B844" t="str">
            <v/>
          </cell>
          <cell r="H844">
            <v>0</v>
          </cell>
        </row>
        <row r="845">
          <cell r="A845">
            <v>844</v>
          </cell>
          <cell r="B845" t="str">
            <v/>
          </cell>
          <cell r="H845">
            <v>0</v>
          </cell>
        </row>
        <row r="846">
          <cell r="A846">
            <v>845</v>
          </cell>
          <cell r="B846" t="str">
            <v/>
          </cell>
          <cell r="H846">
            <v>0</v>
          </cell>
        </row>
        <row r="847">
          <cell r="A847">
            <v>846</v>
          </cell>
          <cell r="B847" t="str">
            <v/>
          </cell>
          <cell r="H847">
            <v>0</v>
          </cell>
        </row>
        <row r="848">
          <cell r="A848">
            <v>847</v>
          </cell>
          <cell r="B848" t="str">
            <v/>
          </cell>
          <cell r="H848">
            <v>0</v>
          </cell>
        </row>
        <row r="849">
          <cell r="A849">
            <v>848</v>
          </cell>
          <cell r="B849" t="str">
            <v/>
          </cell>
          <cell r="H849">
            <v>0</v>
          </cell>
        </row>
        <row r="850">
          <cell r="A850">
            <v>849</v>
          </cell>
          <cell r="B850" t="str">
            <v/>
          </cell>
          <cell r="H850">
            <v>0</v>
          </cell>
        </row>
        <row r="851">
          <cell r="A851">
            <v>850</v>
          </cell>
          <cell r="B851" t="str">
            <v/>
          </cell>
          <cell r="H851">
            <v>0</v>
          </cell>
        </row>
        <row r="852">
          <cell r="A852">
            <v>851</v>
          </cell>
          <cell r="B852" t="str">
            <v/>
          </cell>
          <cell r="H852">
            <v>0</v>
          </cell>
        </row>
        <row r="853">
          <cell r="A853">
            <v>852</v>
          </cell>
          <cell r="B853" t="str">
            <v/>
          </cell>
          <cell r="H853">
            <v>0</v>
          </cell>
        </row>
        <row r="854">
          <cell r="A854">
            <v>853</v>
          </cell>
          <cell r="B854" t="str">
            <v/>
          </cell>
          <cell r="H854">
            <v>0</v>
          </cell>
        </row>
        <row r="855">
          <cell r="A855">
            <v>854</v>
          </cell>
          <cell r="B855" t="str">
            <v/>
          </cell>
          <cell r="H855">
            <v>0</v>
          </cell>
        </row>
        <row r="856">
          <cell r="A856">
            <v>855</v>
          </cell>
          <cell r="B856" t="str">
            <v/>
          </cell>
          <cell r="H856">
            <v>0</v>
          </cell>
        </row>
        <row r="857">
          <cell r="A857">
            <v>856</v>
          </cell>
          <cell r="B857" t="str">
            <v/>
          </cell>
          <cell r="H857">
            <v>0</v>
          </cell>
        </row>
        <row r="858">
          <cell r="A858">
            <v>857</v>
          </cell>
          <cell r="B858" t="str">
            <v/>
          </cell>
          <cell r="H858">
            <v>0</v>
          </cell>
        </row>
        <row r="859">
          <cell r="A859">
            <v>858</v>
          </cell>
          <cell r="B859" t="str">
            <v/>
          </cell>
          <cell r="H859">
            <v>0</v>
          </cell>
        </row>
        <row r="860">
          <cell r="A860">
            <v>859</v>
          </cell>
          <cell r="B860" t="str">
            <v/>
          </cell>
          <cell r="H860">
            <v>0</v>
          </cell>
        </row>
        <row r="861">
          <cell r="A861">
            <v>860</v>
          </cell>
          <cell r="B861" t="str">
            <v/>
          </cell>
          <cell r="H861">
            <v>0</v>
          </cell>
        </row>
        <row r="862">
          <cell r="A862">
            <v>861</v>
          </cell>
          <cell r="B862" t="str">
            <v/>
          </cell>
          <cell r="H862">
            <v>0</v>
          </cell>
        </row>
        <row r="863">
          <cell r="A863">
            <v>862</v>
          </cell>
          <cell r="B863" t="str">
            <v/>
          </cell>
          <cell r="H863">
            <v>0</v>
          </cell>
        </row>
        <row r="864">
          <cell r="A864">
            <v>863</v>
          </cell>
          <cell r="B864" t="str">
            <v/>
          </cell>
          <cell r="H864">
            <v>0</v>
          </cell>
        </row>
        <row r="865">
          <cell r="A865">
            <v>864</v>
          </cell>
          <cell r="B865" t="str">
            <v/>
          </cell>
          <cell r="H865">
            <v>0</v>
          </cell>
        </row>
        <row r="866">
          <cell r="A866">
            <v>865</v>
          </cell>
          <cell r="B866" t="str">
            <v/>
          </cell>
          <cell r="H866">
            <v>0</v>
          </cell>
        </row>
        <row r="867">
          <cell r="A867">
            <v>866</v>
          </cell>
          <cell r="B867" t="str">
            <v/>
          </cell>
          <cell r="H867">
            <v>0</v>
          </cell>
        </row>
        <row r="868">
          <cell r="A868">
            <v>867</v>
          </cell>
          <cell r="B868" t="str">
            <v/>
          </cell>
          <cell r="H868">
            <v>0</v>
          </cell>
        </row>
        <row r="869">
          <cell r="A869">
            <v>868</v>
          </cell>
          <cell r="B869" t="str">
            <v/>
          </cell>
          <cell r="H869">
            <v>0</v>
          </cell>
        </row>
        <row r="870">
          <cell r="A870">
            <v>869</v>
          </cell>
          <cell r="B870" t="str">
            <v/>
          </cell>
          <cell r="H870">
            <v>0</v>
          </cell>
        </row>
        <row r="871">
          <cell r="A871">
            <v>870</v>
          </cell>
          <cell r="B871" t="str">
            <v/>
          </cell>
          <cell r="H871">
            <v>0</v>
          </cell>
        </row>
        <row r="872">
          <cell r="A872">
            <v>871</v>
          </cell>
          <cell r="B872" t="str">
            <v/>
          </cell>
          <cell r="H872">
            <v>0</v>
          </cell>
        </row>
        <row r="873">
          <cell r="A873">
            <v>872</v>
          </cell>
          <cell r="B873" t="str">
            <v/>
          </cell>
          <cell r="H873">
            <v>0</v>
          </cell>
        </row>
        <row r="874">
          <cell r="A874">
            <v>873</v>
          </cell>
          <cell r="B874" t="str">
            <v/>
          </cell>
          <cell r="H874">
            <v>0</v>
          </cell>
        </row>
        <row r="875">
          <cell r="A875">
            <v>874</v>
          </cell>
          <cell r="B875" t="str">
            <v/>
          </cell>
          <cell r="H875">
            <v>0</v>
          </cell>
        </row>
        <row r="876">
          <cell r="A876">
            <v>875</v>
          </cell>
          <cell r="B876" t="str">
            <v/>
          </cell>
          <cell r="H876">
            <v>0</v>
          </cell>
        </row>
        <row r="877">
          <cell r="A877">
            <v>876</v>
          </cell>
          <cell r="B877" t="str">
            <v/>
          </cell>
          <cell r="H877">
            <v>0</v>
          </cell>
        </row>
        <row r="878">
          <cell r="A878">
            <v>877</v>
          </cell>
          <cell r="B878" t="str">
            <v/>
          </cell>
          <cell r="H878">
            <v>0</v>
          </cell>
        </row>
        <row r="879">
          <cell r="A879">
            <v>878</v>
          </cell>
          <cell r="B879" t="str">
            <v/>
          </cell>
          <cell r="H879">
            <v>0</v>
          </cell>
        </row>
        <row r="880">
          <cell r="A880">
            <v>879</v>
          </cell>
          <cell r="B880" t="str">
            <v/>
          </cell>
          <cell r="H880">
            <v>0</v>
          </cell>
        </row>
        <row r="881">
          <cell r="A881">
            <v>880</v>
          </cell>
          <cell r="B881" t="str">
            <v/>
          </cell>
          <cell r="H881">
            <v>0</v>
          </cell>
        </row>
        <row r="882">
          <cell r="A882">
            <v>881</v>
          </cell>
          <cell r="B882" t="str">
            <v/>
          </cell>
          <cell r="H882">
            <v>0</v>
          </cell>
        </row>
        <row r="883">
          <cell r="A883">
            <v>882</v>
          </cell>
          <cell r="B883" t="str">
            <v/>
          </cell>
          <cell r="H883">
            <v>0</v>
          </cell>
        </row>
        <row r="884">
          <cell r="A884">
            <v>883</v>
          </cell>
          <cell r="B884" t="str">
            <v/>
          </cell>
          <cell r="H884">
            <v>0</v>
          </cell>
        </row>
        <row r="885">
          <cell r="A885">
            <v>884</v>
          </cell>
          <cell r="B885" t="str">
            <v/>
          </cell>
          <cell r="H885">
            <v>0</v>
          </cell>
        </row>
        <row r="886">
          <cell r="A886">
            <v>885</v>
          </cell>
          <cell r="B886" t="str">
            <v/>
          </cell>
          <cell r="H886">
            <v>0</v>
          </cell>
        </row>
        <row r="887">
          <cell r="A887">
            <v>886</v>
          </cell>
          <cell r="B887" t="str">
            <v/>
          </cell>
          <cell r="H887">
            <v>0</v>
          </cell>
        </row>
        <row r="888">
          <cell r="A888">
            <v>887</v>
          </cell>
          <cell r="B888" t="str">
            <v/>
          </cell>
          <cell r="H888">
            <v>0</v>
          </cell>
        </row>
        <row r="889">
          <cell r="A889">
            <v>888</v>
          </cell>
          <cell r="B889" t="str">
            <v/>
          </cell>
          <cell r="H889">
            <v>0</v>
          </cell>
        </row>
        <row r="890">
          <cell r="A890">
            <v>889</v>
          </cell>
          <cell r="B890" t="str">
            <v/>
          </cell>
          <cell r="H890">
            <v>0</v>
          </cell>
        </row>
        <row r="891">
          <cell r="A891">
            <v>890</v>
          </cell>
          <cell r="B891" t="str">
            <v/>
          </cell>
          <cell r="H891">
            <v>0</v>
          </cell>
        </row>
        <row r="892">
          <cell r="A892">
            <v>891</v>
          </cell>
          <cell r="B892" t="str">
            <v/>
          </cell>
          <cell r="H892">
            <v>0</v>
          </cell>
        </row>
        <row r="893">
          <cell r="A893">
            <v>892</v>
          </cell>
          <cell r="B893" t="str">
            <v/>
          </cell>
          <cell r="H893">
            <v>0</v>
          </cell>
        </row>
        <row r="894">
          <cell r="A894">
            <v>893</v>
          </cell>
          <cell r="B894" t="str">
            <v/>
          </cell>
          <cell r="H894">
            <v>0</v>
          </cell>
        </row>
        <row r="895">
          <cell r="A895">
            <v>894</v>
          </cell>
          <cell r="B895" t="str">
            <v/>
          </cell>
          <cell r="H895">
            <v>0</v>
          </cell>
        </row>
        <row r="896">
          <cell r="A896">
            <v>895</v>
          </cell>
          <cell r="B896" t="str">
            <v/>
          </cell>
          <cell r="H896">
            <v>0</v>
          </cell>
        </row>
        <row r="897">
          <cell r="A897">
            <v>896</v>
          </cell>
          <cell r="B897" t="str">
            <v/>
          </cell>
          <cell r="H897">
            <v>0</v>
          </cell>
        </row>
        <row r="898">
          <cell r="A898">
            <v>897</v>
          </cell>
          <cell r="B898" t="str">
            <v/>
          </cell>
          <cell r="H898">
            <v>0</v>
          </cell>
        </row>
        <row r="899">
          <cell r="A899">
            <v>898</v>
          </cell>
          <cell r="B899" t="str">
            <v/>
          </cell>
          <cell r="H899">
            <v>0</v>
          </cell>
        </row>
        <row r="900">
          <cell r="A900">
            <v>899</v>
          </cell>
          <cell r="B900" t="str">
            <v/>
          </cell>
          <cell r="H900">
            <v>0</v>
          </cell>
        </row>
        <row r="901">
          <cell r="A901">
            <v>900</v>
          </cell>
          <cell r="B901" t="str">
            <v/>
          </cell>
          <cell r="H901">
            <v>0</v>
          </cell>
        </row>
        <row r="902">
          <cell r="A902">
            <v>901</v>
          </cell>
          <cell r="B902" t="str">
            <v/>
          </cell>
          <cell r="H902">
            <v>0</v>
          </cell>
        </row>
        <row r="903">
          <cell r="A903">
            <v>902</v>
          </cell>
          <cell r="B903" t="str">
            <v/>
          </cell>
          <cell r="H903">
            <v>0</v>
          </cell>
        </row>
        <row r="904">
          <cell r="A904">
            <v>903</v>
          </cell>
          <cell r="B904" t="str">
            <v/>
          </cell>
          <cell r="H904">
            <v>0</v>
          </cell>
        </row>
        <row r="905">
          <cell r="A905">
            <v>904</v>
          </cell>
          <cell r="B905" t="str">
            <v/>
          </cell>
          <cell r="H905">
            <v>0</v>
          </cell>
        </row>
        <row r="906">
          <cell r="A906">
            <v>905</v>
          </cell>
          <cell r="B906" t="str">
            <v/>
          </cell>
          <cell r="H906">
            <v>0</v>
          </cell>
        </row>
        <row r="907">
          <cell r="A907">
            <v>906</v>
          </cell>
          <cell r="B907" t="str">
            <v/>
          </cell>
          <cell r="H907">
            <v>0</v>
          </cell>
        </row>
        <row r="908">
          <cell r="A908">
            <v>907</v>
          </cell>
          <cell r="B908" t="str">
            <v/>
          </cell>
          <cell r="H908">
            <v>0</v>
          </cell>
        </row>
        <row r="909">
          <cell r="A909">
            <v>908</v>
          </cell>
          <cell r="B909" t="str">
            <v/>
          </cell>
          <cell r="H909">
            <v>0</v>
          </cell>
        </row>
        <row r="910">
          <cell r="A910">
            <v>909</v>
          </cell>
          <cell r="B910" t="str">
            <v/>
          </cell>
          <cell r="H910">
            <v>0</v>
          </cell>
        </row>
        <row r="911">
          <cell r="A911">
            <v>910</v>
          </cell>
          <cell r="B911" t="str">
            <v/>
          </cell>
          <cell r="H911">
            <v>0</v>
          </cell>
        </row>
        <row r="912">
          <cell r="A912">
            <v>911</v>
          </cell>
          <cell r="B912" t="str">
            <v/>
          </cell>
          <cell r="H912">
            <v>0</v>
          </cell>
        </row>
        <row r="913">
          <cell r="A913">
            <v>912</v>
          </cell>
          <cell r="B913" t="str">
            <v/>
          </cell>
          <cell r="H913">
            <v>0</v>
          </cell>
        </row>
        <row r="914">
          <cell r="A914">
            <v>913</v>
          </cell>
          <cell r="B914" t="str">
            <v/>
          </cell>
          <cell r="H914">
            <v>0</v>
          </cell>
        </row>
        <row r="915">
          <cell r="A915">
            <v>914</v>
          </cell>
          <cell r="B915" t="str">
            <v/>
          </cell>
          <cell r="H915">
            <v>0</v>
          </cell>
        </row>
        <row r="916">
          <cell r="A916">
            <v>915</v>
          </cell>
          <cell r="B916" t="str">
            <v/>
          </cell>
          <cell r="H916">
            <v>0</v>
          </cell>
        </row>
        <row r="917">
          <cell r="A917">
            <v>916</v>
          </cell>
          <cell r="B917" t="str">
            <v/>
          </cell>
          <cell r="H917">
            <v>0</v>
          </cell>
        </row>
        <row r="918">
          <cell r="A918">
            <v>917</v>
          </cell>
          <cell r="B918" t="str">
            <v/>
          </cell>
          <cell r="H918">
            <v>0</v>
          </cell>
        </row>
        <row r="919">
          <cell r="A919">
            <v>918</v>
          </cell>
          <cell r="B919" t="str">
            <v/>
          </cell>
          <cell r="H919">
            <v>0</v>
          </cell>
        </row>
        <row r="920">
          <cell r="A920">
            <v>919</v>
          </cell>
          <cell r="B920" t="str">
            <v/>
          </cell>
          <cell r="H920">
            <v>0</v>
          </cell>
        </row>
        <row r="921">
          <cell r="A921">
            <v>920</v>
          </cell>
          <cell r="B921" t="str">
            <v/>
          </cell>
          <cell r="H921">
            <v>0</v>
          </cell>
        </row>
        <row r="922">
          <cell r="A922">
            <v>921</v>
          </cell>
          <cell r="B922" t="str">
            <v/>
          </cell>
          <cell r="H922">
            <v>0</v>
          </cell>
        </row>
        <row r="923">
          <cell r="A923">
            <v>922</v>
          </cell>
          <cell r="B923" t="str">
            <v/>
          </cell>
          <cell r="H923">
            <v>0</v>
          </cell>
        </row>
        <row r="924">
          <cell r="A924">
            <v>923</v>
          </cell>
          <cell r="B924" t="str">
            <v/>
          </cell>
          <cell r="H924">
            <v>0</v>
          </cell>
        </row>
        <row r="925">
          <cell r="A925">
            <v>924</v>
          </cell>
          <cell r="B925" t="str">
            <v/>
          </cell>
          <cell r="H925">
            <v>0</v>
          </cell>
        </row>
        <row r="926">
          <cell r="A926">
            <v>925</v>
          </cell>
          <cell r="B926" t="str">
            <v/>
          </cell>
          <cell r="H926">
            <v>0</v>
          </cell>
        </row>
        <row r="927">
          <cell r="A927">
            <v>926</v>
          </cell>
          <cell r="B927" t="str">
            <v/>
          </cell>
          <cell r="H927">
            <v>0</v>
          </cell>
        </row>
        <row r="928">
          <cell r="A928">
            <v>927</v>
          </cell>
          <cell r="B928" t="str">
            <v/>
          </cell>
          <cell r="H928">
            <v>0</v>
          </cell>
        </row>
        <row r="929">
          <cell r="A929">
            <v>928</v>
          </cell>
          <cell r="B929" t="str">
            <v/>
          </cell>
          <cell r="H929">
            <v>0</v>
          </cell>
        </row>
        <row r="930">
          <cell r="A930">
            <v>929</v>
          </cell>
          <cell r="B930" t="str">
            <v/>
          </cell>
          <cell r="H930">
            <v>0</v>
          </cell>
        </row>
        <row r="931">
          <cell r="A931">
            <v>930</v>
          </cell>
          <cell r="B931" t="str">
            <v/>
          </cell>
          <cell r="H931">
            <v>0</v>
          </cell>
        </row>
        <row r="932">
          <cell r="A932">
            <v>931</v>
          </cell>
          <cell r="B932" t="str">
            <v/>
          </cell>
          <cell r="H932">
            <v>0</v>
          </cell>
        </row>
        <row r="933">
          <cell r="A933">
            <v>932</v>
          </cell>
          <cell r="B933" t="str">
            <v/>
          </cell>
          <cell r="H933">
            <v>0</v>
          </cell>
        </row>
        <row r="934">
          <cell r="A934">
            <v>933</v>
          </cell>
          <cell r="B934" t="str">
            <v/>
          </cell>
          <cell r="H934">
            <v>0</v>
          </cell>
        </row>
        <row r="935">
          <cell r="A935">
            <v>934</v>
          </cell>
          <cell r="B935" t="str">
            <v/>
          </cell>
          <cell r="H935">
            <v>0</v>
          </cell>
        </row>
        <row r="936">
          <cell r="A936">
            <v>935</v>
          </cell>
          <cell r="B936" t="str">
            <v/>
          </cell>
          <cell r="H936">
            <v>0</v>
          </cell>
        </row>
        <row r="937">
          <cell r="A937">
            <v>936</v>
          </cell>
          <cell r="B937" t="str">
            <v/>
          </cell>
          <cell r="H937">
            <v>0</v>
          </cell>
        </row>
        <row r="938">
          <cell r="A938">
            <v>937</v>
          </cell>
          <cell r="B938" t="str">
            <v/>
          </cell>
          <cell r="H938">
            <v>0</v>
          </cell>
        </row>
        <row r="939">
          <cell r="A939">
            <v>938</v>
          </cell>
          <cell r="B939" t="str">
            <v/>
          </cell>
          <cell r="H939">
            <v>0</v>
          </cell>
        </row>
        <row r="940">
          <cell r="A940">
            <v>939</v>
          </cell>
          <cell r="B940" t="str">
            <v/>
          </cell>
          <cell r="H940">
            <v>0</v>
          </cell>
        </row>
        <row r="941">
          <cell r="A941">
            <v>940</v>
          </cell>
          <cell r="B941" t="str">
            <v/>
          </cell>
          <cell r="H941">
            <v>0</v>
          </cell>
        </row>
        <row r="942">
          <cell r="A942">
            <v>941</v>
          </cell>
          <cell r="B942" t="str">
            <v/>
          </cell>
          <cell r="H942">
            <v>0</v>
          </cell>
        </row>
        <row r="943">
          <cell r="A943">
            <v>942</v>
          </cell>
          <cell r="B943" t="str">
            <v/>
          </cell>
          <cell r="H943">
            <v>0</v>
          </cell>
        </row>
        <row r="944">
          <cell r="A944">
            <v>943</v>
          </cell>
          <cell r="B944" t="str">
            <v/>
          </cell>
          <cell r="H944">
            <v>0</v>
          </cell>
        </row>
        <row r="945">
          <cell r="A945">
            <v>944</v>
          </cell>
          <cell r="B945" t="str">
            <v/>
          </cell>
          <cell r="H945">
            <v>0</v>
          </cell>
        </row>
        <row r="946">
          <cell r="A946">
            <v>945</v>
          </cell>
          <cell r="B946" t="str">
            <v/>
          </cell>
          <cell r="H946">
            <v>0</v>
          </cell>
        </row>
        <row r="947">
          <cell r="A947">
            <v>946</v>
          </cell>
          <cell r="B947" t="str">
            <v/>
          </cell>
          <cell r="H947">
            <v>0</v>
          </cell>
        </row>
        <row r="948">
          <cell r="A948">
            <v>947</v>
          </cell>
          <cell r="B948" t="str">
            <v/>
          </cell>
          <cell r="H948">
            <v>0</v>
          </cell>
        </row>
        <row r="949">
          <cell r="A949">
            <v>948</v>
          </cell>
          <cell r="B949" t="str">
            <v/>
          </cell>
          <cell r="H949">
            <v>0</v>
          </cell>
        </row>
        <row r="950">
          <cell r="A950">
            <v>949</v>
          </cell>
          <cell r="B950" t="str">
            <v/>
          </cell>
          <cell r="H950">
            <v>0</v>
          </cell>
        </row>
        <row r="951">
          <cell r="A951">
            <v>950</v>
          </cell>
          <cell r="B951" t="str">
            <v/>
          </cell>
          <cell r="H951">
            <v>0</v>
          </cell>
        </row>
        <row r="952">
          <cell r="A952">
            <v>951</v>
          </cell>
          <cell r="B952" t="str">
            <v/>
          </cell>
          <cell r="H952">
            <v>0</v>
          </cell>
        </row>
        <row r="953">
          <cell r="A953">
            <v>952</v>
          </cell>
          <cell r="B953" t="str">
            <v/>
          </cell>
          <cell r="H953">
            <v>0</v>
          </cell>
        </row>
        <row r="954">
          <cell r="A954">
            <v>953</v>
          </cell>
          <cell r="B954" t="str">
            <v/>
          </cell>
          <cell r="H954">
            <v>0</v>
          </cell>
        </row>
        <row r="955">
          <cell r="A955">
            <v>954</v>
          </cell>
          <cell r="B955" t="str">
            <v/>
          </cell>
          <cell r="H955">
            <v>0</v>
          </cell>
        </row>
        <row r="956">
          <cell r="A956">
            <v>955</v>
          </cell>
          <cell r="B956" t="str">
            <v/>
          </cell>
          <cell r="H956">
            <v>0</v>
          </cell>
        </row>
        <row r="957">
          <cell r="A957">
            <v>956</v>
          </cell>
          <cell r="B957" t="str">
            <v/>
          </cell>
          <cell r="H957">
            <v>0</v>
          </cell>
        </row>
        <row r="958">
          <cell r="A958">
            <v>957</v>
          </cell>
          <cell r="B958" t="str">
            <v/>
          </cell>
          <cell r="H958">
            <v>0</v>
          </cell>
        </row>
        <row r="959">
          <cell r="A959">
            <v>958</v>
          </cell>
          <cell r="B959" t="str">
            <v/>
          </cell>
          <cell r="H959">
            <v>0</v>
          </cell>
        </row>
        <row r="960">
          <cell r="A960">
            <v>959</v>
          </cell>
          <cell r="B960" t="str">
            <v/>
          </cell>
          <cell r="H960">
            <v>0</v>
          </cell>
        </row>
        <row r="961">
          <cell r="A961">
            <v>960</v>
          </cell>
          <cell r="B961" t="str">
            <v/>
          </cell>
          <cell r="H961">
            <v>0</v>
          </cell>
        </row>
        <row r="962">
          <cell r="A962">
            <v>961</v>
          </cell>
          <cell r="B962" t="str">
            <v/>
          </cell>
          <cell r="H962">
            <v>0</v>
          </cell>
        </row>
        <row r="963">
          <cell r="A963">
            <v>962</v>
          </cell>
          <cell r="B963" t="str">
            <v/>
          </cell>
          <cell r="H963">
            <v>0</v>
          </cell>
        </row>
        <row r="964">
          <cell r="A964">
            <v>963</v>
          </cell>
          <cell r="B964" t="str">
            <v/>
          </cell>
          <cell r="H964">
            <v>0</v>
          </cell>
        </row>
        <row r="965">
          <cell r="A965">
            <v>964</v>
          </cell>
          <cell r="B965" t="str">
            <v/>
          </cell>
          <cell r="H965">
            <v>0</v>
          </cell>
        </row>
        <row r="966">
          <cell r="A966">
            <v>965</v>
          </cell>
          <cell r="B966" t="str">
            <v/>
          </cell>
          <cell r="H966">
            <v>0</v>
          </cell>
        </row>
        <row r="967">
          <cell r="A967">
            <v>966</v>
          </cell>
          <cell r="B967" t="str">
            <v/>
          </cell>
          <cell r="H967">
            <v>0</v>
          </cell>
        </row>
        <row r="968">
          <cell r="A968">
            <v>967</v>
          </cell>
          <cell r="B968" t="str">
            <v/>
          </cell>
          <cell r="H968">
            <v>0</v>
          </cell>
        </row>
        <row r="969">
          <cell r="A969">
            <v>968</v>
          </cell>
          <cell r="B969" t="str">
            <v/>
          </cell>
          <cell r="H969">
            <v>0</v>
          </cell>
        </row>
        <row r="970">
          <cell r="A970">
            <v>969</v>
          </cell>
          <cell r="B970" t="str">
            <v/>
          </cell>
          <cell r="H970">
            <v>0</v>
          </cell>
        </row>
        <row r="971">
          <cell r="A971">
            <v>970</v>
          </cell>
          <cell r="B971" t="str">
            <v/>
          </cell>
          <cell r="H971">
            <v>0</v>
          </cell>
        </row>
        <row r="972">
          <cell r="A972">
            <v>971</v>
          </cell>
          <cell r="B972" t="str">
            <v/>
          </cell>
          <cell r="H972">
            <v>0</v>
          </cell>
        </row>
        <row r="973">
          <cell r="A973">
            <v>972</v>
          </cell>
          <cell r="B973" t="str">
            <v/>
          </cell>
          <cell r="H973">
            <v>0</v>
          </cell>
        </row>
        <row r="974">
          <cell r="A974">
            <v>973</v>
          </cell>
          <cell r="B974" t="str">
            <v/>
          </cell>
          <cell r="H974">
            <v>0</v>
          </cell>
        </row>
        <row r="975">
          <cell r="A975">
            <v>974</v>
          </cell>
          <cell r="B975" t="str">
            <v/>
          </cell>
          <cell r="H975">
            <v>0</v>
          </cell>
        </row>
        <row r="976">
          <cell r="A976">
            <v>975</v>
          </cell>
          <cell r="B976" t="str">
            <v/>
          </cell>
          <cell r="H976">
            <v>0</v>
          </cell>
        </row>
        <row r="977">
          <cell r="A977">
            <v>976</v>
          </cell>
          <cell r="B977" t="str">
            <v/>
          </cell>
          <cell r="H977">
            <v>0</v>
          </cell>
        </row>
        <row r="978">
          <cell r="A978">
            <v>977</v>
          </cell>
          <cell r="B978" t="str">
            <v/>
          </cell>
          <cell r="H978">
            <v>0</v>
          </cell>
        </row>
        <row r="979">
          <cell r="A979">
            <v>978</v>
          </cell>
          <cell r="B979" t="str">
            <v/>
          </cell>
          <cell r="H979">
            <v>0</v>
          </cell>
        </row>
        <row r="980">
          <cell r="A980">
            <v>979</v>
          </cell>
          <cell r="B980" t="str">
            <v/>
          </cell>
          <cell r="H980">
            <v>0</v>
          </cell>
        </row>
        <row r="981">
          <cell r="A981">
            <v>980</v>
          </cell>
          <cell r="B981" t="str">
            <v/>
          </cell>
          <cell r="H981">
            <v>0</v>
          </cell>
        </row>
        <row r="982">
          <cell r="A982">
            <v>981</v>
          </cell>
          <cell r="B982" t="str">
            <v/>
          </cell>
          <cell r="H982">
            <v>0</v>
          </cell>
        </row>
        <row r="983">
          <cell r="A983">
            <v>982</v>
          </cell>
          <cell r="B983" t="str">
            <v/>
          </cell>
          <cell r="H983">
            <v>0</v>
          </cell>
        </row>
        <row r="984">
          <cell r="A984">
            <v>983</v>
          </cell>
          <cell r="B984" t="str">
            <v/>
          </cell>
          <cell r="H984">
            <v>0</v>
          </cell>
        </row>
        <row r="985">
          <cell r="A985">
            <v>984</v>
          </cell>
          <cell r="B985" t="str">
            <v/>
          </cell>
          <cell r="H985">
            <v>0</v>
          </cell>
        </row>
        <row r="986">
          <cell r="A986">
            <v>985</v>
          </cell>
          <cell r="B986" t="str">
            <v/>
          </cell>
          <cell r="H986">
            <v>0</v>
          </cell>
        </row>
        <row r="987">
          <cell r="A987">
            <v>986</v>
          </cell>
          <cell r="B987" t="str">
            <v/>
          </cell>
          <cell r="H987">
            <v>0</v>
          </cell>
        </row>
        <row r="988">
          <cell r="A988">
            <v>987</v>
          </cell>
          <cell r="B988" t="str">
            <v/>
          </cell>
          <cell r="H988">
            <v>0</v>
          </cell>
        </row>
        <row r="989">
          <cell r="A989">
            <v>988</v>
          </cell>
          <cell r="B989" t="str">
            <v/>
          </cell>
          <cell r="H989">
            <v>0</v>
          </cell>
        </row>
        <row r="990">
          <cell r="A990">
            <v>989</v>
          </cell>
          <cell r="B990" t="str">
            <v/>
          </cell>
          <cell r="H990">
            <v>0</v>
          </cell>
        </row>
        <row r="991">
          <cell r="A991">
            <v>990</v>
          </cell>
          <cell r="B991" t="str">
            <v/>
          </cell>
          <cell r="H991">
            <v>0</v>
          </cell>
        </row>
        <row r="992">
          <cell r="A992">
            <v>991</v>
          </cell>
          <cell r="B992" t="str">
            <v/>
          </cell>
          <cell r="H992">
            <v>0</v>
          </cell>
        </row>
        <row r="993">
          <cell r="A993">
            <v>992</v>
          </cell>
          <cell r="B993" t="str">
            <v/>
          </cell>
          <cell r="H993">
            <v>0</v>
          </cell>
        </row>
        <row r="994">
          <cell r="A994">
            <v>993</v>
          </cell>
          <cell r="B994" t="str">
            <v/>
          </cell>
          <cell r="H994">
            <v>0</v>
          </cell>
        </row>
        <row r="995">
          <cell r="A995">
            <v>994</v>
          </cell>
          <cell r="B995" t="str">
            <v/>
          </cell>
          <cell r="H995">
            <v>0</v>
          </cell>
        </row>
        <row r="996">
          <cell r="A996">
            <v>995</v>
          </cell>
          <cell r="B996" t="str">
            <v/>
          </cell>
          <cell r="H996">
            <v>0</v>
          </cell>
        </row>
        <row r="997">
          <cell r="A997">
            <v>996</v>
          </cell>
          <cell r="B997" t="str">
            <v/>
          </cell>
          <cell r="H997">
            <v>0</v>
          </cell>
        </row>
        <row r="998">
          <cell r="A998">
            <v>997</v>
          </cell>
          <cell r="B998" t="str">
            <v/>
          </cell>
          <cell r="H998">
            <v>0</v>
          </cell>
        </row>
        <row r="999">
          <cell r="A999">
            <v>998</v>
          </cell>
          <cell r="B999" t="str">
            <v/>
          </cell>
          <cell r="H999">
            <v>0</v>
          </cell>
        </row>
        <row r="1000">
          <cell r="A1000">
            <v>999</v>
          </cell>
          <cell r="B1000" t="str">
            <v/>
          </cell>
          <cell r="H1000">
            <v>0</v>
          </cell>
        </row>
        <row r="1001">
          <cell r="A1001">
            <v>1000</v>
          </cell>
          <cell r="B1001" t="str">
            <v/>
          </cell>
          <cell r="H1001">
            <v>0</v>
          </cell>
        </row>
        <row r="1002">
          <cell r="A1002">
            <v>1001</v>
          </cell>
          <cell r="B1002" t="str">
            <v/>
          </cell>
          <cell r="H1002">
            <v>0</v>
          </cell>
        </row>
        <row r="1003">
          <cell r="A1003">
            <v>1002</v>
          </cell>
          <cell r="B1003" t="str">
            <v/>
          </cell>
          <cell r="H1003">
            <v>0</v>
          </cell>
        </row>
        <row r="1004">
          <cell r="A1004">
            <v>1003</v>
          </cell>
          <cell r="B1004" t="str">
            <v/>
          </cell>
          <cell r="H1004">
            <v>0</v>
          </cell>
        </row>
        <row r="1005">
          <cell r="A1005">
            <v>1004</v>
          </cell>
          <cell r="B1005" t="str">
            <v/>
          </cell>
          <cell r="H1005">
            <v>0</v>
          </cell>
        </row>
        <row r="1006">
          <cell r="A1006">
            <v>1005</v>
          </cell>
          <cell r="B1006" t="str">
            <v/>
          </cell>
          <cell r="H1006">
            <v>0</v>
          </cell>
        </row>
        <row r="1007">
          <cell r="A1007">
            <v>1006</v>
          </cell>
          <cell r="B1007" t="str">
            <v/>
          </cell>
          <cell r="H1007">
            <v>0</v>
          </cell>
        </row>
        <row r="1008">
          <cell r="A1008">
            <v>1007</v>
          </cell>
          <cell r="B1008" t="str">
            <v/>
          </cell>
          <cell r="H1008">
            <v>0</v>
          </cell>
        </row>
        <row r="1009">
          <cell r="A1009">
            <v>1008</v>
          </cell>
          <cell r="B1009" t="str">
            <v/>
          </cell>
          <cell r="H1009">
            <v>0</v>
          </cell>
        </row>
        <row r="1010">
          <cell r="A1010">
            <v>1009</v>
          </cell>
          <cell r="B1010" t="str">
            <v/>
          </cell>
          <cell r="H1010">
            <v>0</v>
          </cell>
        </row>
        <row r="1011">
          <cell r="A1011">
            <v>1010</v>
          </cell>
          <cell r="B1011" t="str">
            <v/>
          </cell>
          <cell r="H1011">
            <v>0</v>
          </cell>
        </row>
        <row r="1012">
          <cell r="A1012">
            <v>1011</v>
          </cell>
          <cell r="B1012" t="str">
            <v/>
          </cell>
          <cell r="H1012">
            <v>0</v>
          </cell>
        </row>
        <row r="1013">
          <cell r="A1013">
            <v>1012</v>
          </cell>
          <cell r="B1013" t="str">
            <v/>
          </cell>
          <cell r="H1013">
            <v>0</v>
          </cell>
        </row>
        <row r="1014">
          <cell r="A1014">
            <v>1013</v>
          </cell>
          <cell r="B1014" t="str">
            <v/>
          </cell>
          <cell r="H1014">
            <v>0</v>
          </cell>
        </row>
        <row r="1015">
          <cell r="A1015">
            <v>1014</v>
          </cell>
          <cell r="B1015" t="str">
            <v/>
          </cell>
          <cell r="H1015">
            <v>0</v>
          </cell>
        </row>
        <row r="1016">
          <cell r="A1016">
            <v>1015</v>
          </cell>
          <cell r="B1016" t="str">
            <v/>
          </cell>
          <cell r="H1016">
            <v>0</v>
          </cell>
        </row>
        <row r="1017">
          <cell r="A1017">
            <v>1016</v>
          </cell>
          <cell r="B1017" t="str">
            <v/>
          </cell>
          <cell r="H1017">
            <v>0</v>
          </cell>
        </row>
        <row r="1018">
          <cell r="A1018">
            <v>1017</v>
          </cell>
          <cell r="B1018" t="str">
            <v/>
          </cell>
          <cell r="H1018">
            <v>0</v>
          </cell>
        </row>
        <row r="1019">
          <cell r="A1019">
            <v>1018</v>
          </cell>
          <cell r="B1019" t="str">
            <v/>
          </cell>
          <cell r="H1019">
            <v>0</v>
          </cell>
        </row>
        <row r="1020">
          <cell r="A1020">
            <v>1019</v>
          </cell>
          <cell r="B1020" t="str">
            <v/>
          </cell>
          <cell r="H1020">
            <v>0</v>
          </cell>
        </row>
        <row r="1021">
          <cell r="A1021">
            <v>1020</v>
          </cell>
          <cell r="B1021" t="str">
            <v/>
          </cell>
          <cell r="H1021">
            <v>0</v>
          </cell>
        </row>
        <row r="1022">
          <cell r="A1022">
            <v>1021</v>
          </cell>
          <cell r="B1022" t="str">
            <v/>
          </cell>
          <cell r="H1022">
            <v>0</v>
          </cell>
        </row>
        <row r="1023">
          <cell r="A1023">
            <v>1022</v>
          </cell>
          <cell r="B1023" t="str">
            <v/>
          </cell>
          <cell r="H1023">
            <v>0</v>
          </cell>
        </row>
        <row r="1024">
          <cell r="A1024">
            <v>1023</v>
          </cell>
          <cell r="B1024" t="str">
            <v/>
          </cell>
          <cell r="H1024">
            <v>0</v>
          </cell>
        </row>
        <row r="1025">
          <cell r="A1025">
            <v>1024</v>
          </cell>
          <cell r="B1025" t="str">
            <v/>
          </cell>
          <cell r="H1025">
            <v>0</v>
          </cell>
        </row>
        <row r="1026">
          <cell r="A1026">
            <v>1025</v>
          </cell>
          <cell r="B1026" t="str">
            <v/>
          </cell>
          <cell r="H1026">
            <v>0</v>
          </cell>
        </row>
        <row r="1027">
          <cell r="A1027">
            <v>1026</v>
          </cell>
          <cell r="B1027" t="str">
            <v/>
          </cell>
          <cell r="H1027">
            <v>0</v>
          </cell>
        </row>
        <row r="1028">
          <cell r="A1028">
            <v>1027</v>
          </cell>
          <cell r="B1028" t="str">
            <v/>
          </cell>
          <cell r="H1028">
            <v>0</v>
          </cell>
        </row>
        <row r="1029">
          <cell r="A1029">
            <v>1028</v>
          </cell>
          <cell r="B1029" t="str">
            <v/>
          </cell>
          <cell r="H1029">
            <v>0</v>
          </cell>
        </row>
        <row r="1030">
          <cell r="A1030">
            <v>1029</v>
          </cell>
          <cell r="B1030" t="str">
            <v/>
          </cell>
          <cell r="H1030">
            <v>0</v>
          </cell>
        </row>
        <row r="1031">
          <cell r="A1031">
            <v>1030</v>
          </cell>
          <cell r="B1031" t="str">
            <v/>
          </cell>
          <cell r="H1031">
            <v>0</v>
          </cell>
        </row>
        <row r="1032">
          <cell r="A1032">
            <v>1031</v>
          </cell>
          <cell r="B1032" t="str">
            <v/>
          </cell>
          <cell r="H1032">
            <v>0</v>
          </cell>
        </row>
        <row r="1033">
          <cell r="A1033">
            <v>1032</v>
          </cell>
          <cell r="B1033" t="str">
            <v/>
          </cell>
          <cell r="H1033">
            <v>0</v>
          </cell>
        </row>
        <row r="1034">
          <cell r="A1034">
            <v>1033</v>
          </cell>
          <cell r="B1034" t="str">
            <v/>
          </cell>
          <cell r="H1034">
            <v>0</v>
          </cell>
        </row>
        <row r="1035">
          <cell r="A1035">
            <v>1034</v>
          </cell>
          <cell r="B1035" t="str">
            <v/>
          </cell>
          <cell r="H1035">
            <v>0</v>
          </cell>
        </row>
        <row r="1036">
          <cell r="A1036">
            <v>1035</v>
          </cell>
          <cell r="B1036" t="str">
            <v/>
          </cell>
          <cell r="H1036">
            <v>0</v>
          </cell>
        </row>
        <row r="1037">
          <cell r="A1037">
            <v>1036</v>
          </cell>
          <cell r="B1037" t="str">
            <v/>
          </cell>
          <cell r="H1037">
            <v>0</v>
          </cell>
        </row>
        <row r="1038">
          <cell r="A1038">
            <v>1037</v>
          </cell>
          <cell r="B1038" t="str">
            <v/>
          </cell>
          <cell r="H1038">
            <v>0</v>
          </cell>
        </row>
        <row r="1039">
          <cell r="A1039">
            <v>1038</v>
          </cell>
          <cell r="B1039" t="str">
            <v/>
          </cell>
          <cell r="H1039">
            <v>0</v>
          </cell>
        </row>
        <row r="1040">
          <cell r="A1040">
            <v>1039</v>
          </cell>
          <cell r="B1040" t="str">
            <v/>
          </cell>
          <cell r="H1040">
            <v>0</v>
          </cell>
        </row>
        <row r="1041">
          <cell r="A1041">
            <v>1040</v>
          </cell>
          <cell r="B1041" t="str">
            <v/>
          </cell>
          <cell r="H1041">
            <v>0</v>
          </cell>
        </row>
        <row r="1042">
          <cell r="A1042">
            <v>1041</v>
          </cell>
          <cell r="B1042" t="str">
            <v/>
          </cell>
          <cell r="H1042">
            <v>0</v>
          </cell>
        </row>
        <row r="1043">
          <cell r="A1043">
            <v>1042</v>
          </cell>
          <cell r="B1043" t="str">
            <v/>
          </cell>
          <cell r="H1043">
            <v>0</v>
          </cell>
        </row>
        <row r="1044">
          <cell r="A1044">
            <v>1043</v>
          </cell>
          <cell r="B1044" t="str">
            <v/>
          </cell>
          <cell r="H1044">
            <v>0</v>
          </cell>
        </row>
        <row r="1045">
          <cell r="A1045">
            <v>1044</v>
          </cell>
          <cell r="B1045" t="str">
            <v/>
          </cell>
          <cell r="H1045">
            <v>0</v>
          </cell>
        </row>
        <row r="1046">
          <cell r="A1046">
            <v>1045</v>
          </cell>
          <cell r="B1046" t="str">
            <v/>
          </cell>
          <cell r="H1046">
            <v>0</v>
          </cell>
        </row>
        <row r="1047">
          <cell r="A1047">
            <v>1046</v>
          </cell>
          <cell r="B1047" t="str">
            <v/>
          </cell>
          <cell r="H1047">
            <v>0</v>
          </cell>
        </row>
        <row r="1048">
          <cell r="A1048">
            <v>1047</v>
          </cell>
          <cell r="B1048" t="str">
            <v/>
          </cell>
          <cell r="H1048">
            <v>0</v>
          </cell>
        </row>
        <row r="1049">
          <cell r="A1049">
            <v>1048</v>
          </cell>
          <cell r="B1049" t="str">
            <v/>
          </cell>
          <cell r="H1049">
            <v>0</v>
          </cell>
        </row>
        <row r="1050">
          <cell r="A1050">
            <v>1049</v>
          </cell>
          <cell r="B1050" t="str">
            <v/>
          </cell>
          <cell r="H1050">
            <v>0</v>
          </cell>
        </row>
        <row r="1051">
          <cell r="A1051">
            <v>1050</v>
          </cell>
          <cell r="B1051" t="str">
            <v/>
          </cell>
          <cell r="H1051">
            <v>0</v>
          </cell>
        </row>
        <row r="1052">
          <cell r="A1052">
            <v>1051</v>
          </cell>
          <cell r="B1052" t="str">
            <v/>
          </cell>
          <cell r="H1052">
            <v>0</v>
          </cell>
        </row>
        <row r="1053">
          <cell r="A1053">
            <v>1052</v>
          </cell>
          <cell r="B1053" t="str">
            <v/>
          </cell>
          <cell r="H1053">
            <v>0</v>
          </cell>
        </row>
        <row r="1054">
          <cell r="A1054">
            <v>1053</v>
          </cell>
          <cell r="B1054" t="str">
            <v/>
          </cell>
          <cell r="H1054">
            <v>0</v>
          </cell>
        </row>
        <row r="1055">
          <cell r="A1055">
            <v>1054</v>
          </cell>
          <cell r="B1055" t="str">
            <v/>
          </cell>
          <cell r="H1055">
            <v>0</v>
          </cell>
        </row>
        <row r="1056">
          <cell r="A1056">
            <v>1055</v>
          </cell>
          <cell r="B1056" t="str">
            <v/>
          </cell>
          <cell r="H1056">
            <v>0</v>
          </cell>
        </row>
        <row r="1057">
          <cell r="A1057">
            <v>1056</v>
          </cell>
          <cell r="B1057" t="str">
            <v/>
          </cell>
          <cell r="H1057">
            <v>0</v>
          </cell>
        </row>
        <row r="1058">
          <cell r="A1058">
            <v>1057</v>
          </cell>
          <cell r="B1058" t="str">
            <v/>
          </cell>
          <cell r="H1058">
            <v>0</v>
          </cell>
        </row>
        <row r="1059">
          <cell r="A1059">
            <v>1058</v>
          </cell>
          <cell r="B1059" t="str">
            <v/>
          </cell>
          <cell r="H1059">
            <v>0</v>
          </cell>
        </row>
        <row r="1060">
          <cell r="A1060">
            <v>1059</v>
          </cell>
          <cell r="B1060" t="str">
            <v/>
          </cell>
          <cell r="H1060">
            <v>0</v>
          </cell>
        </row>
        <row r="1061">
          <cell r="A1061">
            <v>1060</v>
          </cell>
          <cell r="B1061" t="str">
            <v/>
          </cell>
          <cell r="H1061">
            <v>0</v>
          </cell>
        </row>
        <row r="1062">
          <cell r="A1062">
            <v>1061</v>
          </cell>
          <cell r="B1062" t="str">
            <v/>
          </cell>
          <cell r="H1062">
            <v>0</v>
          </cell>
        </row>
        <row r="1063">
          <cell r="A1063">
            <v>1062</v>
          </cell>
          <cell r="B1063" t="str">
            <v/>
          </cell>
          <cell r="H1063">
            <v>0</v>
          </cell>
        </row>
        <row r="1064">
          <cell r="A1064">
            <v>1063</v>
          </cell>
          <cell r="B1064" t="str">
            <v/>
          </cell>
          <cell r="H1064">
            <v>0</v>
          </cell>
        </row>
        <row r="1065">
          <cell r="A1065">
            <v>1064</v>
          </cell>
          <cell r="B1065" t="str">
            <v/>
          </cell>
          <cell r="H1065">
            <v>0</v>
          </cell>
        </row>
        <row r="1066">
          <cell r="A1066">
            <v>1065</v>
          </cell>
          <cell r="B1066" t="str">
            <v/>
          </cell>
          <cell r="H1066">
            <v>0</v>
          </cell>
        </row>
        <row r="1067">
          <cell r="A1067">
            <v>1066</v>
          </cell>
          <cell r="B1067" t="str">
            <v/>
          </cell>
          <cell r="H1067">
            <v>0</v>
          </cell>
        </row>
        <row r="1068">
          <cell r="A1068">
            <v>1067</v>
          </cell>
          <cell r="B1068" t="str">
            <v/>
          </cell>
          <cell r="H1068">
            <v>0</v>
          </cell>
        </row>
        <row r="1069">
          <cell r="A1069">
            <v>1068</v>
          </cell>
          <cell r="B1069" t="str">
            <v/>
          </cell>
          <cell r="H1069">
            <v>0</v>
          </cell>
        </row>
        <row r="1070">
          <cell r="A1070">
            <v>1069</v>
          </cell>
          <cell r="B1070" t="str">
            <v/>
          </cell>
          <cell r="H1070">
            <v>0</v>
          </cell>
        </row>
        <row r="1071">
          <cell r="A1071">
            <v>1070</v>
          </cell>
          <cell r="B1071" t="str">
            <v/>
          </cell>
          <cell r="H1071">
            <v>0</v>
          </cell>
        </row>
        <row r="1072">
          <cell r="A1072">
            <v>1071</v>
          </cell>
          <cell r="B1072" t="str">
            <v/>
          </cell>
          <cell r="H1072">
            <v>0</v>
          </cell>
        </row>
        <row r="1073">
          <cell r="A1073">
            <v>1072</v>
          </cell>
          <cell r="B1073" t="str">
            <v/>
          </cell>
          <cell r="H1073">
            <v>0</v>
          </cell>
        </row>
        <row r="1074">
          <cell r="A1074">
            <v>1073</v>
          </cell>
          <cell r="B1074" t="str">
            <v/>
          </cell>
          <cell r="H1074">
            <v>0</v>
          </cell>
        </row>
        <row r="1075">
          <cell r="A1075">
            <v>1074</v>
          </cell>
          <cell r="B1075" t="str">
            <v/>
          </cell>
          <cell r="H1075">
            <v>0</v>
          </cell>
        </row>
        <row r="1076">
          <cell r="A1076">
            <v>1075</v>
          </cell>
          <cell r="B1076" t="str">
            <v/>
          </cell>
          <cell r="H1076">
            <v>0</v>
          </cell>
        </row>
        <row r="1077">
          <cell r="A1077">
            <v>1076</v>
          </cell>
          <cell r="B1077" t="str">
            <v/>
          </cell>
          <cell r="H1077">
            <v>0</v>
          </cell>
        </row>
        <row r="1078">
          <cell r="A1078">
            <v>1077</v>
          </cell>
          <cell r="B1078" t="str">
            <v/>
          </cell>
          <cell r="H1078">
            <v>0</v>
          </cell>
        </row>
        <row r="1079">
          <cell r="A1079">
            <v>1078</v>
          </cell>
          <cell r="B1079" t="str">
            <v/>
          </cell>
          <cell r="H1079">
            <v>0</v>
          </cell>
        </row>
        <row r="1080">
          <cell r="A1080">
            <v>1079</v>
          </cell>
          <cell r="B1080" t="str">
            <v/>
          </cell>
          <cell r="H1080">
            <v>0</v>
          </cell>
        </row>
        <row r="1081">
          <cell r="A1081">
            <v>1080</v>
          </cell>
          <cell r="B1081" t="str">
            <v/>
          </cell>
          <cell r="H1081">
            <v>0</v>
          </cell>
        </row>
        <row r="1082">
          <cell r="A1082">
            <v>1081</v>
          </cell>
          <cell r="B1082" t="str">
            <v/>
          </cell>
          <cell r="H1082">
            <v>0</v>
          </cell>
        </row>
        <row r="1083">
          <cell r="A1083">
            <v>1082</v>
          </cell>
          <cell r="B1083" t="str">
            <v/>
          </cell>
          <cell r="H1083">
            <v>0</v>
          </cell>
        </row>
        <row r="1084">
          <cell r="A1084">
            <v>1083</v>
          </cell>
          <cell r="B1084" t="str">
            <v/>
          </cell>
          <cell r="H1084">
            <v>0</v>
          </cell>
        </row>
        <row r="1085">
          <cell r="A1085">
            <v>1084</v>
          </cell>
          <cell r="B1085" t="str">
            <v/>
          </cell>
          <cell r="H1085">
            <v>0</v>
          </cell>
        </row>
        <row r="1086">
          <cell r="A1086">
            <v>1085</v>
          </cell>
          <cell r="B1086" t="str">
            <v/>
          </cell>
          <cell r="H1086">
            <v>0</v>
          </cell>
        </row>
        <row r="1087">
          <cell r="A1087">
            <v>1086</v>
          </cell>
          <cell r="B1087" t="str">
            <v/>
          </cell>
          <cell r="H1087">
            <v>0</v>
          </cell>
        </row>
        <row r="1088">
          <cell r="A1088">
            <v>1087</v>
          </cell>
          <cell r="B1088" t="str">
            <v/>
          </cell>
          <cell r="H1088">
            <v>0</v>
          </cell>
        </row>
        <row r="1089">
          <cell r="A1089">
            <v>1088</v>
          </cell>
          <cell r="B1089" t="str">
            <v/>
          </cell>
          <cell r="H1089">
            <v>0</v>
          </cell>
        </row>
        <row r="1090">
          <cell r="A1090">
            <v>1089</v>
          </cell>
          <cell r="B1090" t="str">
            <v/>
          </cell>
          <cell r="H1090">
            <v>0</v>
          </cell>
        </row>
        <row r="1091">
          <cell r="A1091">
            <v>1090</v>
          </cell>
          <cell r="B1091" t="str">
            <v/>
          </cell>
          <cell r="H1091">
            <v>0</v>
          </cell>
        </row>
        <row r="1092">
          <cell r="A1092">
            <v>1091</v>
          </cell>
          <cell r="B1092" t="str">
            <v/>
          </cell>
          <cell r="H1092">
            <v>0</v>
          </cell>
        </row>
        <row r="1093">
          <cell r="A1093">
            <v>1092</v>
          </cell>
          <cell r="B1093" t="str">
            <v/>
          </cell>
          <cell r="H1093">
            <v>0</v>
          </cell>
        </row>
        <row r="1094">
          <cell r="A1094">
            <v>1093</v>
          </cell>
          <cell r="B1094" t="str">
            <v/>
          </cell>
          <cell r="H1094">
            <v>0</v>
          </cell>
        </row>
        <row r="1095">
          <cell r="A1095">
            <v>1094</v>
          </cell>
          <cell r="B1095" t="str">
            <v/>
          </cell>
          <cell r="H1095">
            <v>0</v>
          </cell>
        </row>
        <row r="1096">
          <cell r="A1096">
            <v>1095</v>
          </cell>
          <cell r="B1096" t="str">
            <v/>
          </cell>
          <cell r="H1096">
            <v>0</v>
          </cell>
        </row>
        <row r="1097">
          <cell r="A1097">
            <v>1096</v>
          </cell>
          <cell r="B1097" t="str">
            <v/>
          </cell>
          <cell r="H1097">
            <v>0</v>
          </cell>
        </row>
        <row r="1098">
          <cell r="A1098">
            <v>1097</v>
          </cell>
          <cell r="B1098" t="str">
            <v/>
          </cell>
          <cell r="H1098">
            <v>0</v>
          </cell>
        </row>
        <row r="1099">
          <cell r="A1099">
            <v>1098</v>
          </cell>
          <cell r="B1099" t="str">
            <v/>
          </cell>
          <cell r="H1099">
            <v>0</v>
          </cell>
        </row>
        <row r="1100">
          <cell r="A1100">
            <v>1099</v>
          </cell>
          <cell r="B1100" t="str">
            <v/>
          </cell>
          <cell r="H1100">
            <v>0</v>
          </cell>
        </row>
        <row r="1101">
          <cell r="A1101">
            <v>1100</v>
          </cell>
          <cell r="B1101" t="str">
            <v/>
          </cell>
          <cell r="H1101">
            <v>0</v>
          </cell>
        </row>
        <row r="1102">
          <cell r="A1102">
            <v>1101</v>
          </cell>
          <cell r="B1102" t="str">
            <v/>
          </cell>
          <cell r="H1102">
            <v>0</v>
          </cell>
        </row>
        <row r="1103">
          <cell r="A1103">
            <v>1102</v>
          </cell>
          <cell r="B1103" t="str">
            <v/>
          </cell>
          <cell r="H1103">
            <v>0</v>
          </cell>
        </row>
        <row r="1104">
          <cell r="A1104">
            <v>1103</v>
          </cell>
          <cell r="B1104" t="str">
            <v/>
          </cell>
          <cell r="H1104">
            <v>0</v>
          </cell>
        </row>
        <row r="1105">
          <cell r="A1105">
            <v>1104</v>
          </cell>
          <cell r="B1105" t="str">
            <v/>
          </cell>
          <cell r="H1105">
            <v>0</v>
          </cell>
        </row>
        <row r="1106">
          <cell r="A1106">
            <v>1105</v>
          </cell>
          <cell r="B1106" t="str">
            <v/>
          </cell>
          <cell r="H1106">
            <v>0</v>
          </cell>
        </row>
        <row r="1107">
          <cell r="A1107">
            <v>1106</v>
          </cell>
          <cell r="B1107" t="str">
            <v/>
          </cell>
          <cell r="H1107">
            <v>0</v>
          </cell>
        </row>
        <row r="1108">
          <cell r="A1108">
            <v>1107</v>
          </cell>
          <cell r="B1108" t="str">
            <v/>
          </cell>
          <cell r="H1108">
            <v>0</v>
          </cell>
        </row>
        <row r="1109">
          <cell r="A1109">
            <v>1108</v>
          </cell>
          <cell r="B1109" t="str">
            <v/>
          </cell>
          <cell r="H1109">
            <v>0</v>
          </cell>
        </row>
        <row r="1110">
          <cell r="A1110">
            <v>1109</v>
          </cell>
          <cell r="B1110" t="str">
            <v/>
          </cell>
          <cell r="H1110">
            <v>0</v>
          </cell>
        </row>
        <row r="1111">
          <cell r="A1111">
            <v>1110</v>
          </cell>
          <cell r="B1111" t="str">
            <v/>
          </cell>
          <cell r="H1111">
            <v>0</v>
          </cell>
        </row>
        <row r="1112">
          <cell r="A1112">
            <v>1111</v>
          </cell>
          <cell r="B1112" t="str">
            <v/>
          </cell>
          <cell r="H1112">
            <v>0</v>
          </cell>
        </row>
        <row r="1113">
          <cell r="A1113">
            <v>1112</v>
          </cell>
          <cell r="B1113" t="str">
            <v/>
          </cell>
          <cell r="H1113">
            <v>0</v>
          </cell>
        </row>
        <row r="1114">
          <cell r="A1114">
            <v>1113</v>
          </cell>
          <cell r="B1114" t="str">
            <v/>
          </cell>
          <cell r="H1114">
            <v>0</v>
          </cell>
        </row>
        <row r="1115">
          <cell r="A1115">
            <v>1114</v>
          </cell>
          <cell r="B1115" t="str">
            <v/>
          </cell>
          <cell r="H1115">
            <v>0</v>
          </cell>
        </row>
        <row r="1116">
          <cell r="A1116">
            <v>1115</v>
          </cell>
          <cell r="B1116" t="str">
            <v/>
          </cell>
          <cell r="H1116">
            <v>0</v>
          </cell>
        </row>
        <row r="1117">
          <cell r="A1117">
            <v>1116</v>
          </cell>
          <cell r="B1117" t="str">
            <v/>
          </cell>
          <cell r="H1117">
            <v>0</v>
          </cell>
        </row>
        <row r="1118">
          <cell r="A1118">
            <v>1117</v>
          </cell>
          <cell r="B1118" t="str">
            <v/>
          </cell>
          <cell r="H1118">
            <v>0</v>
          </cell>
        </row>
        <row r="1119">
          <cell r="A1119">
            <v>1118</v>
          </cell>
          <cell r="B1119" t="str">
            <v/>
          </cell>
          <cell r="H1119">
            <v>0</v>
          </cell>
        </row>
        <row r="1120">
          <cell r="A1120">
            <v>1119</v>
          </cell>
          <cell r="B1120" t="str">
            <v/>
          </cell>
          <cell r="H1120">
            <v>0</v>
          </cell>
        </row>
        <row r="1121">
          <cell r="A1121">
            <v>1120</v>
          </cell>
          <cell r="B1121" t="str">
            <v/>
          </cell>
          <cell r="H1121">
            <v>0</v>
          </cell>
        </row>
        <row r="1122">
          <cell r="A1122">
            <v>1121</v>
          </cell>
          <cell r="B1122" t="str">
            <v/>
          </cell>
          <cell r="H1122">
            <v>0</v>
          </cell>
        </row>
        <row r="1123">
          <cell r="A1123">
            <v>1122</v>
          </cell>
          <cell r="B1123" t="str">
            <v/>
          </cell>
          <cell r="H1123">
            <v>0</v>
          </cell>
        </row>
        <row r="1124">
          <cell r="A1124">
            <v>1123</v>
          </cell>
          <cell r="B1124" t="str">
            <v/>
          </cell>
          <cell r="H1124">
            <v>0</v>
          </cell>
        </row>
        <row r="1125">
          <cell r="A1125">
            <v>1124</v>
          </cell>
          <cell r="B1125" t="str">
            <v/>
          </cell>
          <cell r="H1125">
            <v>0</v>
          </cell>
        </row>
        <row r="1126">
          <cell r="A1126">
            <v>1125</v>
          </cell>
          <cell r="B1126" t="str">
            <v/>
          </cell>
          <cell r="H1126">
            <v>0</v>
          </cell>
        </row>
        <row r="1127">
          <cell r="A1127">
            <v>1126</v>
          </cell>
          <cell r="B1127" t="str">
            <v/>
          </cell>
          <cell r="H1127">
            <v>0</v>
          </cell>
        </row>
        <row r="1128">
          <cell r="A1128">
            <v>1127</v>
          </cell>
          <cell r="B1128" t="str">
            <v/>
          </cell>
          <cell r="H1128">
            <v>0</v>
          </cell>
        </row>
        <row r="1129">
          <cell r="A1129">
            <v>1128</v>
          </cell>
          <cell r="B1129" t="str">
            <v/>
          </cell>
          <cell r="H1129">
            <v>0</v>
          </cell>
        </row>
        <row r="1130">
          <cell r="A1130">
            <v>1129</v>
          </cell>
          <cell r="B1130" t="str">
            <v/>
          </cell>
          <cell r="H1130">
            <v>0</v>
          </cell>
        </row>
        <row r="1131">
          <cell r="A1131">
            <v>1130</v>
          </cell>
          <cell r="B1131" t="str">
            <v/>
          </cell>
          <cell r="H1131">
            <v>0</v>
          </cell>
        </row>
        <row r="1132">
          <cell r="A1132">
            <v>1131</v>
          </cell>
          <cell r="B1132" t="str">
            <v/>
          </cell>
          <cell r="H1132">
            <v>0</v>
          </cell>
        </row>
        <row r="1133">
          <cell r="A1133">
            <v>1132</v>
          </cell>
          <cell r="B1133" t="str">
            <v/>
          </cell>
          <cell r="H1133">
            <v>0</v>
          </cell>
        </row>
        <row r="1134">
          <cell r="A1134">
            <v>1133</v>
          </cell>
          <cell r="B1134" t="str">
            <v/>
          </cell>
          <cell r="H1134">
            <v>0</v>
          </cell>
        </row>
        <row r="1135">
          <cell r="A1135">
            <v>1134</v>
          </cell>
          <cell r="B1135" t="str">
            <v/>
          </cell>
          <cell r="H1135">
            <v>0</v>
          </cell>
        </row>
        <row r="1136">
          <cell r="A1136">
            <v>1135</v>
          </cell>
          <cell r="B1136" t="str">
            <v/>
          </cell>
          <cell r="H1136">
            <v>0</v>
          </cell>
        </row>
        <row r="1137">
          <cell r="A1137">
            <v>1136</v>
          </cell>
          <cell r="B1137" t="str">
            <v/>
          </cell>
          <cell r="H1137">
            <v>0</v>
          </cell>
        </row>
        <row r="1138">
          <cell r="A1138">
            <v>1137</v>
          </cell>
          <cell r="B1138" t="str">
            <v/>
          </cell>
          <cell r="H1138">
            <v>0</v>
          </cell>
        </row>
        <row r="1139">
          <cell r="A1139">
            <v>1138</v>
          </cell>
          <cell r="B1139" t="str">
            <v/>
          </cell>
          <cell r="H1139">
            <v>0</v>
          </cell>
        </row>
        <row r="1140">
          <cell r="A1140">
            <v>1139</v>
          </cell>
          <cell r="B1140" t="str">
            <v/>
          </cell>
          <cell r="H1140">
            <v>0</v>
          </cell>
        </row>
        <row r="1141">
          <cell r="A1141">
            <v>1140</v>
          </cell>
          <cell r="B1141" t="str">
            <v/>
          </cell>
          <cell r="H1141">
            <v>0</v>
          </cell>
        </row>
        <row r="1142">
          <cell r="A1142">
            <v>1141</v>
          </cell>
          <cell r="B1142" t="str">
            <v/>
          </cell>
          <cell r="H1142">
            <v>0</v>
          </cell>
        </row>
        <row r="1143">
          <cell r="A1143">
            <v>1142</v>
          </cell>
          <cell r="B1143" t="str">
            <v/>
          </cell>
          <cell r="H1143">
            <v>0</v>
          </cell>
        </row>
        <row r="1144">
          <cell r="A1144">
            <v>1143</v>
          </cell>
          <cell r="B1144" t="str">
            <v/>
          </cell>
          <cell r="H1144">
            <v>0</v>
          </cell>
        </row>
        <row r="1145">
          <cell r="A1145">
            <v>1144</v>
          </cell>
          <cell r="B1145" t="str">
            <v/>
          </cell>
          <cell r="H1145">
            <v>0</v>
          </cell>
        </row>
        <row r="1146">
          <cell r="A1146">
            <v>1145</v>
          </cell>
          <cell r="B1146" t="str">
            <v/>
          </cell>
          <cell r="H1146">
            <v>0</v>
          </cell>
        </row>
        <row r="1147">
          <cell r="A1147">
            <v>1146</v>
          </cell>
          <cell r="B1147" t="str">
            <v/>
          </cell>
          <cell r="H1147">
            <v>0</v>
          </cell>
        </row>
        <row r="1148">
          <cell r="A1148">
            <v>1147</v>
          </cell>
          <cell r="B1148" t="str">
            <v/>
          </cell>
          <cell r="H1148">
            <v>0</v>
          </cell>
        </row>
        <row r="1149">
          <cell r="A1149">
            <v>1148</v>
          </cell>
          <cell r="B1149" t="str">
            <v/>
          </cell>
          <cell r="H1149">
            <v>0</v>
          </cell>
        </row>
        <row r="1150">
          <cell r="A1150">
            <v>1149</v>
          </cell>
          <cell r="B1150" t="str">
            <v/>
          </cell>
          <cell r="H1150">
            <v>0</v>
          </cell>
        </row>
        <row r="1151">
          <cell r="A1151">
            <v>1150</v>
          </cell>
          <cell r="B1151" t="str">
            <v/>
          </cell>
          <cell r="H1151">
            <v>0</v>
          </cell>
        </row>
        <row r="1152">
          <cell r="A1152">
            <v>1151</v>
          </cell>
          <cell r="B1152" t="str">
            <v/>
          </cell>
          <cell r="H1152">
            <v>0</v>
          </cell>
        </row>
        <row r="1153">
          <cell r="A1153">
            <v>1152</v>
          </cell>
          <cell r="B1153" t="str">
            <v/>
          </cell>
          <cell r="H1153">
            <v>0</v>
          </cell>
        </row>
        <row r="1154">
          <cell r="A1154">
            <v>1153</v>
          </cell>
          <cell r="B1154" t="str">
            <v/>
          </cell>
          <cell r="H1154">
            <v>0</v>
          </cell>
        </row>
        <row r="1155">
          <cell r="A1155">
            <v>1154</v>
          </cell>
          <cell r="B1155" t="str">
            <v/>
          </cell>
          <cell r="H1155">
            <v>0</v>
          </cell>
        </row>
        <row r="1156">
          <cell r="A1156">
            <v>1155</v>
          </cell>
          <cell r="B1156" t="str">
            <v/>
          </cell>
          <cell r="H1156">
            <v>0</v>
          </cell>
        </row>
        <row r="1157">
          <cell r="A1157">
            <v>1156</v>
          </cell>
          <cell r="B1157" t="str">
            <v/>
          </cell>
          <cell r="H1157">
            <v>0</v>
          </cell>
        </row>
        <row r="1158">
          <cell r="A1158">
            <v>1157</v>
          </cell>
          <cell r="B1158" t="str">
            <v/>
          </cell>
          <cell r="H1158">
            <v>0</v>
          </cell>
        </row>
        <row r="1159">
          <cell r="A1159">
            <v>1158</v>
          </cell>
          <cell r="B1159" t="str">
            <v/>
          </cell>
          <cell r="H1159">
            <v>0</v>
          </cell>
        </row>
        <row r="1160">
          <cell r="A1160">
            <v>1159</v>
          </cell>
          <cell r="B1160" t="str">
            <v/>
          </cell>
          <cell r="H1160">
            <v>0</v>
          </cell>
        </row>
        <row r="1161">
          <cell r="A1161">
            <v>1160</v>
          </cell>
          <cell r="B1161" t="str">
            <v/>
          </cell>
          <cell r="H1161">
            <v>0</v>
          </cell>
        </row>
        <row r="1162">
          <cell r="A1162">
            <v>1161</v>
          </cell>
          <cell r="B1162" t="str">
            <v/>
          </cell>
          <cell r="H1162">
            <v>0</v>
          </cell>
        </row>
        <row r="1163">
          <cell r="A1163">
            <v>1162</v>
          </cell>
          <cell r="B1163" t="str">
            <v/>
          </cell>
          <cell r="H1163">
            <v>0</v>
          </cell>
        </row>
        <row r="1164">
          <cell r="A1164">
            <v>1163</v>
          </cell>
          <cell r="B1164" t="str">
            <v/>
          </cell>
          <cell r="H1164">
            <v>0</v>
          </cell>
        </row>
        <row r="1165">
          <cell r="A1165">
            <v>1164</v>
          </cell>
          <cell r="B1165" t="str">
            <v/>
          </cell>
          <cell r="H1165">
            <v>0</v>
          </cell>
        </row>
        <row r="1166">
          <cell r="A1166">
            <v>1165</v>
          </cell>
          <cell r="B1166" t="str">
            <v/>
          </cell>
          <cell r="H1166">
            <v>0</v>
          </cell>
        </row>
        <row r="1167">
          <cell r="A1167">
            <v>1166</v>
          </cell>
          <cell r="B1167" t="str">
            <v/>
          </cell>
          <cell r="H1167">
            <v>0</v>
          </cell>
        </row>
        <row r="1168">
          <cell r="A1168">
            <v>1167</v>
          </cell>
          <cell r="B1168" t="str">
            <v/>
          </cell>
          <cell r="H1168">
            <v>0</v>
          </cell>
        </row>
        <row r="1169">
          <cell r="A1169">
            <v>1168</v>
          </cell>
          <cell r="B1169" t="str">
            <v/>
          </cell>
          <cell r="H1169">
            <v>0</v>
          </cell>
        </row>
        <row r="1170">
          <cell r="A1170">
            <v>1169</v>
          </cell>
          <cell r="B1170" t="str">
            <v/>
          </cell>
          <cell r="H1170">
            <v>0</v>
          </cell>
        </row>
        <row r="1171">
          <cell r="A1171">
            <v>1170</v>
          </cell>
          <cell r="B1171" t="str">
            <v/>
          </cell>
          <cell r="H1171">
            <v>0</v>
          </cell>
        </row>
        <row r="1172">
          <cell r="A1172">
            <v>1171</v>
          </cell>
          <cell r="B1172" t="str">
            <v/>
          </cell>
          <cell r="H1172">
            <v>0</v>
          </cell>
        </row>
        <row r="1173">
          <cell r="A1173">
            <v>1172</v>
          </cell>
          <cell r="B1173" t="str">
            <v/>
          </cell>
          <cell r="H1173">
            <v>0</v>
          </cell>
        </row>
        <row r="1174">
          <cell r="A1174">
            <v>1173</v>
          </cell>
          <cell r="B1174" t="str">
            <v/>
          </cell>
          <cell r="H1174">
            <v>0</v>
          </cell>
        </row>
        <row r="1175">
          <cell r="A1175">
            <v>1174</v>
          </cell>
          <cell r="B1175" t="str">
            <v/>
          </cell>
          <cell r="H1175">
            <v>0</v>
          </cell>
        </row>
        <row r="1176">
          <cell r="A1176">
            <v>1175</v>
          </cell>
          <cell r="B1176" t="str">
            <v/>
          </cell>
          <cell r="H1176">
            <v>0</v>
          </cell>
        </row>
        <row r="1177">
          <cell r="A1177">
            <v>1176</v>
          </cell>
          <cell r="B1177" t="str">
            <v/>
          </cell>
          <cell r="H1177">
            <v>0</v>
          </cell>
        </row>
        <row r="1178">
          <cell r="A1178">
            <v>1177</v>
          </cell>
          <cell r="B1178" t="str">
            <v/>
          </cell>
          <cell r="H1178">
            <v>0</v>
          </cell>
        </row>
        <row r="1179">
          <cell r="A1179">
            <v>1178</v>
          </cell>
          <cell r="B1179" t="str">
            <v/>
          </cell>
          <cell r="H1179">
            <v>0</v>
          </cell>
        </row>
        <row r="1180">
          <cell r="A1180">
            <v>1179</v>
          </cell>
          <cell r="B1180" t="str">
            <v/>
          </cell>
          <cell r="H1180">
            <v>0</v>
          </cell>
        </row>
        <row r="1181">
          <cell r="A1181">
            <v>1180</v>
          </cell>
          <cell r="B1181" t="str">
            <v/>
          </cell>
          <cell r="H1181">
            <v>0</v>
          </cell>
        </row>
        <row r="1182">
          <cell r="A1182">
            <v>1181</v>
          </cell>
          <cell r="B1182" t="str">
            <v/>
          </cell>
          <cell r="H1182">
            <v>0</v>
          </cell>
        </row>
        <row r="1183">
          <cell r="A1183">
            <v>1182</v>
          </cell>
          <cell r="B1183" t="str">
            <v/>
          </cell>
          <cell r="H1183">
            <v>0</v>
          </cell>
        </row>
        <row r="1184">
          <cell r="A1184">
            <v>1183</v>
          </cell>
          <cell r="B1184" t="str">
            <v/>
          </cell>
          <cell r="H1184">
            <v>0</v>
          </cell>
        </row>
        <row r="1185">
          <cell r="A1185">
            <v>1184</v>
          </cell>
          <cell r="B1185" t="str">
            <v/>
          </cell>
          <cell r="H1185">
            <v>0</v>
          </cell>
        </row>
        <row r="1186">
          <cell r="A1186">
            <v>1185</v>
          </cell>
          <cell r="B1186" t="str">
            <v/>
          </cell>
          <cell r="H1186">
            <v>0</v>
          </cell>
        </row>
        <row r="1187">
          <cell r="A1187">
            <v>1186</v>
          </cell>
          <cell r="B1187" t="str">
            <v/>
          </cell>
          <cell r="H1187">
            <v>0</v>
          </cell>
        </row>
        <row r="1188">
          <cell r="A1188">
            <v>1187</v>
          </cell>
          <cell r="B1188" t="str">
            <v/>
          </cell>
          <cell r="H1188">
            <v>0</v>
          </cell>
        </row>
        <row r="1189">
          <cell r="A1189">
            <v>1188</v>
          </cell>
          <cell r="B1189" t="str">
            <v/>
          </cell>
          <cell r="H1189">
            <v>0</v>
          </cell>
        </row>
        <row r="1190">
          <cell r="A1190">
            <v>1189</v>
          </cell>
          <cell r="B1190" t="str">
            <v/>
          </cell>
          <cell r="H1190">
            <v>0</v>
          </cell>
        </row>
        <row r="1191">
          <cell r="A1191">
            <v>1190</v>
          </cell>
          <cell r="B1191" t="str">
            <v/>
          </cell>
          <cell r="H1191">
            <v>0</v>
          </cell>
        </row>
        <row r="1192">
          <cell r="A1192">
            <v>1191</v>
          </cell>
          <cell r="B1192" t="str">
            <v/>
          </cell>
          <cell r="H1192">
            <v>0</v>
          </cell>
        </row>
        <row r="1193">
          <cell r="A1193">
            <v>1192</v>
          </cell>
          <cell r="B1193" t="str">
            <v/>
          </cell>
          <cell r="H1193">
            <v>0</v>
          </cell>
        </row>
        <row r="1194">
          <cell r="A1194">
            <v>1193</v>
          </cell>
          <cell r="B1194" t="str">
            <v/>
          </cell>
          <cell r="H1194">
            <v>0</v>
          </cell>
        </row>
        <row r="1195">
          <cell r="A1195">
            <v>1194</v>
          </cell>
          <cell r="B1195" t="str">
            <v/>
          </cell>
          <cell r="H1195">
            <v>0</v>
          </cell>
        </row>
        <row r="1196">
          <cell r="A1196">
            <v>1195</v>
          </cell>
          <cell r="B1196" t="str">
            <v/>
          </cell>
          <cell r="H1196">
            <v>0</v>
          </cell>
        </row>
        <row r="1197">
          <cell r="A1197">
            <v>1196</v>
          </cell>
          <cell r="B1197" t="str">
            <v/>
          </cell>
          <cell r="H1197">
            <v>0</v>
          </cell>
        </row>
        <row r="1198">
          <cell r="A1198">
            <v>1197</v>
          </cell>
          <cell r="B1198" t="str">
            <v/>
          </cell>
          <cell r="H1198">
            <v>0</v>
          </cell>
        </row>
        <row r="1199">
          <cell r="A1199">
            <v>1198</v>
          </cell>
          <cell r="B1199" t="str">
            <v/>
          </cell>
          <cell r="H1199">
            <v>0</v>
          </cell>
        </row>
        <row r="1200">
          <cell r="A1200">
            <v>1199</v>
          </cell>
          <cell r="B1200" t="str">
            <v/>
          </cell>
          <cell r="H1200">
            <v>0</v>
          </cell>
        </row>
        <row r="1201">
          <cell r="A1201">
            <v>1200</v>
          </cell>
          <cell r="B1201" t="str">
            <v/>
          </cell>
          <cell r="H1201">
            <v>0</v>
          </cell>
        </row>
        <row r="1202">
          <cell r="A1202">
            <v>1201</v>
          </cell>
          <cell r="B1202" t="str">
            <v/>
          </cell>
          <cell r="H1202">
            <v>0</v>
          </cell>
        </row>
        <row r="1203">
          <cell r="A1203">
            <v>1202</v>
          </cell>
          <cell r="B1203" t="str">
            <v/>
          </cell>
          <cell r="H1203">
            <v>0</v>
          </cell>
        </row>
        <row r="1204">
          <cell r="A1204">
            <v>1203</v>
          </cell>
          <cell r="B1204" t="str">
            <v/>
          </cell>
          <cell r="H1204">
            <v>0</v>
          </cell>
        </row>
        <row r="1205">
          <cell r="A1205">
            <v>1204</v>
          </cell>
          <cell r="B1205" t="str">
            <v/>
          </cell>
          <cell r="H1205">
            <v>0</v>
          </cell>
        </row>
        <row r="1206">
          <cell r="A1206">
            <v>1205</v>
          </cell>
          <cell r="B1206" t="str">
            <v/>
          </cell>
          <cell r="H1206">
            <v>0</v>
          </cell>
        </row>
        <row r="1207">
          <cell r="A1207">
            <v>1206</v>
          </cell>
          <cell r="B1207" t="str">
            <v/>
          </cell>
          <cell r="H1207">
            <v>0</v>
          </cell>
        </row>
        <row r="1208">
          <cell r="A1208">
            <v>1207</v>
          </cell>
          <cell r="B1208" t="str">
            <v/>
          </cell>
          <cell r="H1208">
            <v>0</v>
          </cell>
        </row>
        <row r="1209">
          <cell r="A1209">
            <v>1208</v>
          </cell>
          <cell r="B1209" t="str">
            <v/>
          </cell>
          <cell r="H1209">
            <v>0</v>
          </cell>
        </row>
        <row r="1210">
          <cell r="A1210">
            <v>1209</v>
          </cell>
          <cell r="B1210" t="str">
            <v/>
          </cell>
          <cell r="H1210">
            <v>0</v>
          </cell>
        </row>
        <row r="1211">
          <cell r="A1211">
            <v>1210</v>
          </cell>
          <cell r="B1211" t="str">
            <v/>
          </cell>
          <cell r="H1211">
            <v>0</v>
          </cell>
        </row>
        <row r="1212">
          <cell r="A1212">
            <v>1211</v>
          </cell>
          <cell r="B1212" t="str">
            <v/>
          </cell>
          <cell r="H1212">
            <v>0</v>
          </cell>
        </row>
        <row r="1213">
          <cell r="A1213">
            <v>1212</v>
          </cell>
          <cell r="B1213" t="str">
            <v/>
          </cell>
          <cell r="H1213">
            <v>0</v>
          </cell>
        </row>
        <row r="1214">
          <cell r="A1214">
            <v>1213</v>
          </cell>
          <cell r="B1214" t="str">
            <v/>
          </cell>
          <cell r="H1214">
            <v>0</v>
          </cell>
        </row>
        <row r="1215">
          <cell r="A1215">
            <v>1214</v>
          </cell>
          <cell r="B1215" t="str">
            <v/>
          </cell>
          <cell r="H1215">
            <v>0</v>
          </cell>
        </row>
        <row r="1216">
          <cell r="A1216">
            <v>1215</v>
          </cell>
          <cell r="B1216" t="str">
            <v/>
          </cell>
          <cell r="H1216">
            <v>0</v>
          </cell>
        </row>
        <row r="1217">
          <cell r="A1217">
            <v>1216</v>
          </cell>
          <cell r="B1217" t="str">
            <v/>
          </cell>
          <cell r="H1217">
            <v>0</v>
          </cell>
        </row>
        <row r="1218">
          <cell r="A1218">
            <v>1217</v>
          </cell>
          <cell r="B1218" t="str">
            <v/>
          </cell>
          <cell r="H1218">
            <v>0</v>
          </cell>
        </row>
        <row r="1219">
          <cell r="A1219">
            <v>1218</v>
          </cell>
          <cell r="B1219" t="str">
            <v/>
          </cell>
          <cell r="H1219">
            <v>0</v>
          </cell>
        </row>
        <row r="1220">
          <cell r="A1220">
            <v>1219</v>
          </cell>
          <cell r="B1220" t="str">
            <v/>
          </cell>
          <cell r="H1220">
            <v>0</v>
          </cell>
        </row>
        <row r="1221">
          <cell r="A1221">
            <v>1220</v>
          </cell>
          <cell r="B1221" t="str">
            <v/>
          </cell>
          <cell r="H1221">
            <v>0</v>
          </cell>
        </row>
        <row r="1222">
          <cell r="A1222">
            <v>1221</v>
          </cell>
          <cell r="B1222" t="str">
            <v/>
          </cell>
          <cell r="H1222">
            <v>0</v>
          </cell>
        </row>
        <row r="1223">
          <cell r="A1223">
            <v>1222</v>
          </cell>
          <cell r="B1223" t="str">
            <v/>
          </cell>
          <cell r="H1223">
            <v>0</v>
          </cell>
        </row>
        <row r="1224">
          <cell r="A1224">
            <v>1223</v>
          </cell>
          <cell r="B1224" t="str">
            <v/>
          </cell>
          <cell r="H1224">
            <v>0</v>
          </cell>
        </row>
        <row r="1225">
          <cell r="A1225">
            <v>1224</v>
          </cell>
          <cell r="B1225" t="str">
            <v/>
          </cell>
          <cell r="H1225">
            <v>0</v>
          </cell>
        </row>
        <row r="1226">
          <cell r="A1226">
            <v>1225</v>
          </cell>
          <cell r="B1226" t="str">
            <v/>
          </cell>
          <cell r="H1226">
            <v>0</v>
          </cell>
        </row>
        <row r="1227">
          <cell r="A1227">
            <v>1226</v>
          </cell>
          <cell r="B1227" t="str">
            <v/>
          </cell>
          <cell r="H1227">
            <v>0</v>
          </cell>
        </row>
        <row r="1228">
          <cell r="A1228">
            <v>1227</v>
          </cell>
          <cell r="B1228" t="str">
            <v/>
          </cell>
          <cell r="H1228">
            <v>0</v>
          </cell>
        </row>
        <row r="1229">
          <cell r="A1229">
            <v>1228</v>
          </cell>
          <cell r="B1229" t="str">
            <v/>
          </cell>
          <cell r="H1229">
            <v>0</v>
          </cell>
        </row>
        <row r="1230">
          <cell r="A1230">
            <v>1229</v>
          </cell>
          <cell r="B1230" t="str">
            <v/>
          </cell>
          <cell r="H1230">
            <v>0</v>
          </cell>
        </row>
        <row r="1231">
          <cell r="A1231">
            <v>1230</v>
          </cell>
          <cell r="B1231" t="str">
            <v/>
          </cell>
          <cell r="H1231">
            <v>0</v>
          </cell>
        </row>
        <row r="1232">
          <cell r="A1232">
            <v>1231</v>
          </cell>
          <cell r="B1232" t="str">
            <v/>
          </cell>
          <cell r="H1232">
            <v>0</v>
          </cell>
        </row>
        <row r="1233">
          <cell r="A1233">
            <v>1232</v>
          </cell>
          <cell r="B1233" t="str">
            <v/>
          </cell>
          <cell r="H1233">
            <v>0</v>
          </cell>
        </row>
        <row r="1234">
          <cell r="A1234">
            <v>1233</v>
          </cell>
          <cell r="B1234" t="str">
            <v/>
          </cell>
          <cell r="H1234">
            <v>0</v>
          </cell>
        </row>
        <row r="1235">
          <cell r="A1235">
            <v>1234</v>
          </cell>
          <cell r="B1235" t="str">
            <v/>
          </cell>
          <cell r="H1235">
            <v>0</v>
          </cell>
        </row>
        <row r="1236">
          <cell r="A1236">
            <v>1235</v>
          </cell>
          <cell r="B1236" t="str">
            <v/>
          </cell>
          <cell r="H1236">
            <v>0</v>
          </cell>
        </row>
        <row r="1237">
          <cell r="A1237">
            <v>1236</v>
          </cell>
          <cell r="B1237" t="str">
            <v/>
          </cell>
          <cell r="H1237">
            <v>0</v>
          </cell>
        </row>
        <row r="1238">
          <cell r="A1238">
            <v>1237</v>
          </cell>
          <cell r="B1238" t="str">
            <v/>
          </cell>
          <cell r="H1238">
            <v>0</v>
          </cell>
        </row>
        <row r="1239">
          <cell r="A1239">
            <v>1238</v>
          </cell>
          <cell r="B1239" t="str">
            <v/>
          </cell>
          <cell r="H1239">
            <v>0</v>
          </cell>
        </row>
        <row r="1240">
          <cell r="A1240">
            <v>1239</v>
          </cell>
          <cell r="B1240" t="str">
            <v/>
          </cell>
          <cell r="H1240">
            <v>0</v>
          </cell>
        </row>
        <row r="1241">
          <cell r="A1241">
            <v>1240</v>
          </cell>
          <cell r="B1241" t="str">
            <v/>
          </cell>
          <cell r="H1241">
            <v>0</v>
          </cell>
        </row>
        <row r="1242">
          <cell r="A1242">
            <v>1241</v>
          </cell>
          <cell r="B1242" t="str">
            <v/>
          </cell>
          <cell r="H1242">
            <v>0</v>
          </cell>
        </row>
        <row r="1243">
          <cell r="A1243">
            <v>1242</v>
          </cell>
          <cell r="B1243" t="str">
            <v/>
          </cell>
          <cell r="H1243">
            <v>0</v>
          </cell>
        </row>
        <row r="1244">
          <cell r="A1244">
            <v>1243</v>
          </cell>
          <cell r="B1244" t="str">
            <v/>
          </cell>
          <cell r="H1244">
            <v>0</v>
          </cell>
        </row>
        <row r="1245">
          <cell r="A1245">
            <v>1244</v>
          </cell>
          <cell r="B1245" t="str">
            <v/>
          </cell>
          <cell r="H1245">
            <v>0</v>
          </cell>
        </row>
        <row r="1246">
          <cell r="A1246">
            <v>1245</v>
          </cell>
          <cell r="B1246" t="str">
            <v/>
          </cell>
          <cell r="H1246">
            <v>0</v>
          </cell>
        </row>
        <row r="1247">
          <cell r="A1247">
            <v>1246</v>
          </cell>
          <cell r="B1247" t="str">
            <v/>
          </cell>
          <cell r="H1247">
            <v>0</v>
          </cell>
        </row>
        <row r="1248">
          <cell r="A1248">
            <v>1247</v>
          </cell>
          <cell r="B1248" t="str">
            <v/>
          </cell>
          <cell r="H1248">
            <v>0</v>
          </cell>
        </row>
        <row r="1249">
          <cell r="A1249">
            <v>1248</v>
          </cell>
          <cell r="B1249" t="str">
            <v/>
          </cell>
          <cell r="H1249">
            <v>0</v>
          </cell>
        </row>
        <row r="1250">
          <cell r="A1250">
            <v>1249</v>
          </cell>
          <cell r="B1250" t="str">
            <v/>
          </cell>
          <cell r="H1250">
            <v>0</v>
          </cell>
        </row>
        <row r="1251">
          <cell r="A1251">
            <v>1250</v>
          </cell>
          <cell r="B1251" t="str">
            <v/>
          </cell>
          <cell r="H1251">
            <v>0</v>
          </cell>
        </row>
        <row r="1252">
          <cell r="A1252">
            <v>1251</v>
          </cell>
          <cell r="B1252" t="str">
            <v/>
          </cell>
          <cell r="H1252">
            <v>0</v>
          </cell>
        </row>
        <row r="1253">
          <cell r="A1253">
            <v>1252</v>
          </cell>
          <cell r="B1253" t="str">
            <v/>
          </cell>
          <cell r="H1253">
            <v>0</v>
          </cell>
        </row>
        <row r="1254">
          <cell r="A1254">
            <v>1253</v>
          </cell>
          <cell r="B1254" t="str">
            <v/>
          </cell>
          <cell r="H1254">
            <v>0</v>
          </cell>
        </row>
        <row r="1255">
          <cell r="A1255">
            <v>1254</v>
          </cell>
          <cell r="B1255" t="str">
            <v/>
          </cell>
          <cell r="H1255">
            <v>0</v>
          </cell>
        </row>
        <row r="1256">
          <cell r="A1256">
            <v>1255</v>
          </cell>
          <cell r="B1256" t="str">
            <v/>
          </cell>
          <cell r="H1256">
            <v>0</v>
          </cell>
        </row>
        <row r="1257">
          <cell r="A1257">
            <v>1256</v>
          </cell>
          <cell r="B1257" t="str">
            <v/>
          </cell>
          <cell r="H1257">
            <v>0</v>
          </cell>
        </row>
        <row r="1258">
          <cell r="A1258">
            <v>1257</v>
          </cell>
          <cell r="B1258" t="str">
            <v/>
          </cell>
          <cell r="H1258">
            <v>0</v>
          </cell>
        </row>
        <row r="1259">
          <cell r="A1259">
            <v>1258</v>
          </cell>
          <cell r="B1259" t="str">
            <v/>
          </cell>
          <cell r="H1259">
            <v>0</v>
          </cell>
        </row>
        <row r="1260">
          <cell r="A1260">
            <v>1259</v>
          </cell>
          <cell r="B1260" t="str">
            <v/>
          </cell>
          <cell r="H1260">
            <v>0</v>
          </cell>
        </row>
        <row r="1261">
          <cell r="A1261">
            <v>1260</v>
          </cell>
          <cell r="B1261" t="str">
            <v/>
          </cell>
          <cell r="H1261">
            <v>0</v>
          </cell>
        </row>
        <row r="1262">
          <cell r="A1262">
            <v>1261</v>
          </cell>
          <cell r="B1262" t="str">
            <v/>
          </cell>
          <cell r="H1262">
            <v>0</v>
          </cell>
        </row>
        <row r="1263">
          <cell r="A1263">
            <v>1262</v>
          </cell>
          <cell r="B1263" t="str">
            <v/>
          </cell>
          <cell r="H1263">
            <v>0</v>
          </cell>
        </row>
        <row r="1264">
          <cell r="A1264">
            <v>1263</v>
          </cell>
          <cell r="B1264" t="str">
            <v/>
          </cell>
          <cell r="H1264">
            <v>0</v>
          </cell>
        </row>
        <row r="1265">
          <cell r="A1265">
            <v>1264</v>
          </cell>
          <cell r="B1265" t="str">
            <v/>
          </cell>
          <cell r="H1265">
            <v>0</v>
          </cell>
        </row>
        <row r="1266">
          <cell r="A1266">
            <v>1265</v>
          </cell>
          <cell r="B1266" t="str">
            <v/>
          </cell>
          <cell r="H1266">
            <v>0</v>
          </cell>
        </row>
        <row r="1267">
          <cell r="A1267">
            <v>1266</v>
          </cell>
          <cell r="B1267" t="str">
            <v/>
          </cell>
          <cell r="H1267">
            <v>0</v>
          </cell>
        </row>
        <row r="1268">
          <cell r="A1268">
            <v>1267</v>
          </cell>
          <cell r="B1268" t="str">
            <v/>
          </cell>
          <cell r="H1268">
            <v>0</v>
          </cell>
        </row>
        <row r="1269">
          <cell r="A1269">
            <v>1268</v>
          </cell>
          <cell r="B1269" t="str">
            <v/>
          </cell>
          <cell r="H1269">
            <v>0</v>
          </cell>
        </row>
        <row r="1270">
          <cell r="A1270">
            <v>1269</v>
          </cell>
          <cell r="B1270" t="str">
            <v/>
          </cell>
          <cell r="H1270">
            <v>0</v>
          </cell>
        </row>
        <row r="1271">
          <cell r="A1271">
            <v>1270</v>
          </cell>
          <cell r="B1271" t="str">
            <v/>
          </cell>
          <cell r="H1271">
            <v>0</v>
          </cell>
        </row>
        <row r="1272">
          <cell r="A1272">
            <v>1271</v>
          </cell>
          <cell r="B1272" t="str">
            <v/>
          </cell>
          <cell r="H1272">
            <v>0</v>
          </cell>
        </row>
        <row r="1273">
          <cell r="A1273">
            <v>1272</v>
          </cell>
          <cell r="B1273" t="str">
            <v/>
          </cell>
          <cell r="H1273">
            <v>0</v>
          </cell>
        </row>
        <row r="1274">
          <cell r="A1274">
            <v>1273</v>
          </cell>
          <cell r="B1274" t="str">
            <v/>
          </cell>
          <cell r="H1274">
            <v>0</v>
          </cell>
        </row>
        <row r="1275">
          <cell r="A1275">
            <v>1274</v>
          </cell>
          <cell r="B1275" t="str">
            <v/>
          </cell>
          <cell r="H1275">
            <v>0</v>
          </cell>
        </row>
        <row r="1276">
          <cell r="A1276">
            <v>1275</v>
          </cell>
          <cell r="B1276" t="str">
            <v/>
          </cell>
          <cell r="H1276">
            <v>0</v>
          </cell>
        </row>
        <row r="1277">
          <cell r="A1277">
            <v>1276</v>
          </cell>
          <cell r="B1277" t="str">
            <v/>
          </cell>
          <cell r="H1277">
            <v>0</v>
          </cell>
        </row>
        <row r="1278">
          <cell r="A1278">
            <v>1277</v>
          </cell>
          <cell r="B1278" t="str">
            <v/>
          </cell>
          <cell r="H1278">
            <v>0</v>
          </cell>
        </row>
        <row r="1279">
          <cell r="A1279">
            <v>1278</v>
          </cell>
          <cell r="B1279" t="str">
            <v/>
          </cell>
          <cell r="H1279">
            <v>0</v>
          </cell>
        </row>
        <row r="1280">
          <cell r="A1280">
            <v>1279</v>
          </cell>
          <cell r="B1280" t="str">
            <v/>
          </cell>
          <cell r="H1280">
            <v>0</v>
          </cell>
        </row>
        <row r="1281">
          <cell r="A1281">
            <v>1280</v>
          </cell>
          <cell r="B1281" t="str">
            <v/>
          </cell>
          <cell r="H1281">
            <v>0</v>
          </cell>
        </row>
        <row r="1282">
          <cell r="A1282">
            <v>1281</v>
          </cell>
          <cell r="B1282" t="str">
            <v/>
          </cell>
          <cell r="H1282">
            <v>0</v>
          </cell>
        </row>
        <row r="1283">
          <cell r="A1283">
            <v>1282</v>
          </cell>
          <cell r="B1283" t="str">
            <v/>
          </cell>
          <cell r="H1283">
            <v>0</v>
          </cell>
        </row>
        <row r="1284">
          <cell r="A1284">
            <v>1283</v>
          </cell>
          <cell r="B1284" t="str">
            <v/>
          </cell>
          <cell r="H1284">
            <v>0</v>
          </cell>
        </row>
        <row r="1285">
          <cell r="A1285">
            <v>1284</v>
          </cell>
          <cell r="B1285" t="str">
            <v/>
          </cell>
          <cell r="H1285">
            <v>0</v>
          </cell>
        </row>
        <row r="1286">
          <cell r="A1286">
            <v>1285</v>
          </cell>
          <cell r="B1286" t="str">
            <v/>
          </cell>
          <cell r="H1286">
            <v>0</v>
          </cell>
        </row>
        <row r="1287">
          <cell r="A1287">
            <v>1286</v>
          </cell>
          <cell r="B1287" t="str">
            <v/>
          </cell>
          <cell r="H1287">
            <v>0</v>
          </cell>
        </row>
        <row r="1288">
          <cell r="A1288">
            <v>1287</v>
          </cell>
          <cell r="B1288" t="str">
            <v/>
          </cell>
          <cell r="H1288">
            <v>0</v>
          </cell>
        </row>
        <row r="1289">
          <cell r="A1289">
            <v>1288</v>
          </cell>
          <cell r="B1289" t="str">
            <v/>
          </cell>
          <cell r="H1289">
            <v>0</v>
          </cell>
        </row>
        <row r="1290">
          <cell r="A1290">
            <v>1289</v>
          </cell>
          <cell r="B1290" t="str">
            <v/>
          </cell>
          <cell r="H1290">
            <v>0</v>
          </cell>
        </row>
        <row r="1291">
          <cell r="A1291">
            <v>1290</v>
          </cell>
          <cell r="B1291" t="str">
            <v/>
          </cell>
          <cell r="H1291">
            <v>0</v>
          </cell>
        </row>
        <row r="1292">
          <cell r="A1292">
            <v>1291</v>
          </cell>
          <cell r="B1292" t="str">
            <v/>
          </cell>
          <cell r="H1292">
            <v>0</v>
          </cell>
        </row>
        <row r="1293">
          <cell r="A1293">
            <v>1292</v>
          </cell>
          <cell r="B1293" t="str">
            <v/>
          </cell>
          <cell r="H1293">
            <v>0</v>
          </cell>
        </row>
        <row r="1294">
          <cell r="A1294">
            <v>1293</v>
          </cell>
          <cell r="B1294" t="str">
            <v/>
          </cell>
          <cell r="H1294">
            <v>0</v>
          </cell>
        </row>
        <row r="1295">
          <cell r="A1295">
            <v>1294</v>
          </cell>
          <cell r="B1295" t="str">
            <v/>
          </cell>
          <cell r="H1295">
            <v>0</v>
          </cell>
        </row>
        <row r="1296">
          <cell r="A1296">
            <v>1295</v>
          </cell>
          <cell r="B1296" t="str">
            <v/>
          </cell>
          <cell r="H1296">
            <v>0</v>
          </cell>
        </row>
        <row r="1297">
          <cell r="A1297">
            <v>1296</v>
          </cell>
          <cell r="B1297" t="str">
            <v/>
          </cell>
          <cell r="H1297">
            <v>0</v>
          </cell>
        </row>
        <row r="1298">
          <cell r="A1298">
            <v>1297</v>
          </cell>
          <cell r="B1298" t="str">
            <v/>
          </cell>
          <cell r="H1298">
            <v>0</v>
          </cell>
        </row>
        <row r="1299">
          <cell r="A1299">
            <v>1298</v>
          </cell>
          <cell r="B1299" t="str">
            <v/>
          </cell>
          <cell r="H1299">
            <v>0</v>
          </cell>
        </row>
        <row r="1300">
          <cell r="A1300">
            <v>1299</v>
          </cell>
          <cell r="B1300" t="str">
            <v/>
          </cell>
          <cell r="H1300">
            <v>0</v>
          </cell>
        </row>
        <row r="1301">
          <cell r="A1301">
            <v>1300</v>
          </cell>
          <cell r="B1301" t="str">
            <v/>
          </cell>
          <cell r="H1301">
            <v>0</v>
          </cell>
        </row>
        <row r="1302">
          <cell r="A1302">
            <v>1301</v>
          </cell>
          <cell r="B1302" t="str">
            <v/>
          </cell>
          <cell r="H1302">
            <v>0</v>
          </cell>
        </row>
        <row r="1303">
          <cell r="A1303">
            <v>1302</v>
          </cell>
          <cell r="B1303" t="str">
            <v/>
          </cell>
          <cell r="H1303">
            <v>0</v>
          </cell>
        </row>
        <row r="1304">
          <cell r="A1304">
            <v>1303</v>
          </cell>
          <cell r="B1304" t="str">
            <v/>
          </cell>
          <cell r="H1304">
            <v>0</v>
          </cell>
        </row>
        <row r="1305">
          <cell r="A1305">
            <v>1304</v>
          </cell>
          <cell r="B1305" t="str">
            <v/>
          </cell>
          <cell r="H1305">
            <v>0</v>
          </cell>
        </row>
        <row r="1306">
          <cell r="A1306">
            <v>1305</v>
          </cell>
          <cell r="B1306" t="str">
            <v/>
          </cell>
          <cell r="H1306">
            <v>0</v>
          </cell>
        </row>
        <row r="1307">
          <cell r="A1307">
            <v>1306</v>
          </cell>
          <cell r="B1307" t="str">
            <v/>
          </cell>
          <cell r="H1307">
            <v>0</v>
          </cell>
        </row>
        <row r="1308">
          <cell r="A1308">
            <v>1307</v>
          </cell>
          <cell r="B1308" t="str">
            <v/>
          </cell>
          <cell r="H1308">
            <v>0</v>
          </cell>
        </row>
        <row r="1309">
          <cell r="A1309">
            <v>1308</v>
          </cell>
          <cell r="B1309" t="str">
            <v/>
          </cell>
          <cell r="H1309">
            <v>0</v>
          </cell>
        </row>
        <row r="1310">
          <cell r="A1310">
            <v>1309</v>
          </cell>
          <cell r="B1310" t="str">
            <v/>
          </cell>
          <cell r="H1310">
            <v>0</v>
          </cell>
        </row>
        <row r="1311">
          <cell r="A1311">
            <v>1310</v>
          </cell>
          <cell r="B1311" t="str">
            <v/>
          </cell>
          <cell r="H1311">
            <v>0</v>
          </cell>
        </row>
        <row r="1312">
          <cell r="A1312">
            <v>1311</v>
          </cell>
          <cell r="B1312" t="str">
            <v/>
          </cell>
          <cell r="H1312">
            <v>0</v>
          </cell>
        </row>
        <row r="1313">
          <cell r="A1313">
            <v>1312</v>
          </cell>
          <cell r="B1313" t="str">
            <v/>
          </cell>
          <cell r="H1313">
            <v>0</v>
          </cell>
        </row>
        <row r="1314">
          <cell r="A1314">
            <v>1313</v>
          </cell>
          <cell r="B1314" t="str">
            <v/>
          </cell>
          <cell r="H1314">
            <v>0</v>
          </cell>
        </row>
        <row r="1315">
          <cell r="A1315">
            <v>1314</v>
          </cell>
          <cell r="B1315" t="str">
            <v/>
          </cell>
          <cell r="H1315">
            <v>0</v>
          </cell>
        </row>
        <row r="1316">
          <cell r="A1316">
            <v>1315</v>
          </cell>
          <cell r="B1316" t="str">
            <v/>
          </cell>
          <cell r="H1316">
            <v>0</v>
          </cell>
        </row>
        <row r="1317">
          <cell r="A1317">
            <v>1316</v>
          </cell>
          <cell r="B1317" t="str">
            <v/>
          </cell>
          <cell r="H1317">
            <v>0</v>
          </cell>
        </row>
        <row r="1318">
          <cell r="A1318">
            <v>1317</v>
          </cell>
          <cell r="B1318" t="str">
            <v/>
          </cell>
          <cell r="H1318">
            <v>0</v>
          </cell>
        </row>
        <row r="1319">
          <cell r="A1319">
            <v>1318</v>
          </cell>
          <cell r="B1319" t="str">
            <v/>
          </cell>
          <cell r="H1319">
            <v>0</v>
          </cell>
        </row>
        <row r="1320">
          <cell r="A1320">
            <v>1319</v>
          </cell>
          <cell r="B1320" t="str">
            <v/>
          </cell>
          <cell r="H1320">
            <v>0</v>
          </cell>
        </row>
        <row r="1321">
          <cell r="A1321">
            <v>1320</v>
          </cell>
          <cell r="B1321" t="str">
            <v/>
          </cell>
          <cell r="H1321">
            <v>0</v>
          </cell>
        </row>
        <row r="1322">
          <cell r="A1322">
            <v>1321</v>
          </cell>
          <cell r="B1322" t="str">
            <v/>
          </cell>
          <cell r="H1322">
            <v>0</v>
          </cell>
        </row>
        <row r="1323">
          <cell r="A1323">
            <v>1322</v>
          </cell>
          <cell r="B1323" t="str">
            <v/>
          </cell>
          <cell r="H1323">
            <v>0</v>
          </cell>
        </row>
        <row r="1324">
          <cell r="A1324">
            <v>1323</v>
          </cell>
          <cell r="B1324" t="str">
            <v/>
          </cell>
          <cell r="H1324">
            <v>0</v>
          </cell>
        </row>
        <row r="1325">
          <cell r="A1325">
            <v>1324</v>
          </cell>
          <cell r="B1325" t="str">
            <v/>
          </cell>
          <cell r="H1325">
            <v>0</v>
          </cell>
        </row>
        <row r="1326">
          <cell r="A1326">
            <v>1325</v>
          </cell>
          <cell r="B1326" t="str">
            <v/>
          </cell>
          <cell r="H1326">
            <v>0</v>
          </cell>
        </row>
        <row r="1327">
          <cell r="A1327">
            <v>1326</v>
          </cell>
          <cell r="B1327" t="str">
            <v/>
          </cell>
          <cell r="H1327">
            <v>0</v>
          </cell>
        </row>
        <row r="1328">
          <cell r="A1328">
            <v>1327</v>
          </cell>
          <cell r="B1328" t="str">
            <v/>
          </cell>
          <cell r="H1328">
            <v>0</v>
          </cell>
        </row>
        <row r="1329">
          <cell r="A1329">
            <v>1328</v>
          </cell>
          <cell r="B1329" t="str">
            <v/>
          </cell>
          <cell r="H1329">
            <v>0</v>
          </cell>
        </row>
        <row r="1330">
          <cell r="A1330">
            <v>1329</v>
          </cell>
          <cell r="B1330" t="str">
            <v/>
          </cell>
          <cell r="H1330">
            <v>0</v>
          </cell>
        </row>
        <row r="1331">
          <cell r="A1331">
            <v>1330</v>
          </cell>
          <cell r="B1331" t="str">
            <v/>
          </cell>
          <cell r="H1331">
            <v>0</v>
          </cell>
        </row>
        <row r="1332">
          <cell r="A1332">
            <v>1331</v>
          </cell>
          <cell r="B1332" t="str">
            <v/>
          </cell>
          <cell r="H1332">
            <v>0</v>
          </cell>
        </row>
        <row r="1333">
          <cell r="A1333">
            <v>1332</v>
          </cell>
          <cell r="B1333" t="str">
            <v/>
          </cell>
          <cell r="H1333">
            <v>0</v>
          </cell>
        </row>
        <row r="1334">
          <cell r="A1334">
            <v>1333</v>
          </cell>
          <cell r="B1334" t="str">
            <v/>
          </cell>
          <cell r="H1334">
            <v>0</v>
          </cell>
        </row>
        <row r="1335">
          <cell r="A1335">
            <v>1334</v>
          </cell>
          <cell r="B1335" t="str">
            <v/>
          </cell>
          <cell r="H1335">
            <v>0</v>
          </cell>
        </row>
        <row r="1336">
          <cell r="A1336">
            <v>1335</v>
          </cell>
          <cell r="B1336" t="str">
            <v/>
          </cell>
          <cell r="H1336">
            <v>0</v>
          </cell>
        </row>
        <row r="1337">
          <cell r="A1337">
            <v>1336</v>
          </cell>
          <cell r="B1337" t="str">
            <v/>
          </cell>
          <cell r="H1337">
            <v>0</v>
          </cell>
        </row>
        <row r="1338">
          <cell r="A1338">
            <v>1337</v>
          </cell>
          <cell r="B1338" t="str">
            <v/>
          </cell>
          <cell r="H1338">
            <v>0</v>
          </cell>
        </row>
        <row r="1339">
          <cell r="A1339">
            <v>1338</v>
          </cell>
          <cell r="B1339" t="str">
            <v/>
          </cell>
          <cell r="H1339">
            <v>0</v>
          </cell>
        </row>
        <row r="1340">
          <cell r="A1340">
            <v>1339</v>
          </cell>
          <cell r="B1340" t="str">
            <v/>
          </cell>
          <cell r="H1340">
            <v>0</v>
          </cell>
        </row>
        <row r="1341">
          <cell r="A1341">
            <v>1340</v>
          </cell>
          <cell r="B1341" t="str">
            <v/>
          </cell>
          <cell r="H1341">
            <v>0</v>
          </cell>
        </row>
        <row r="1342">
          <cell r="A1342">
            <v>1341</v>
          </cell>
          <cell r="B1342" t="str">
            <v/>
          </cell>
          <cell r="H1342">
            <v>0</v>
          </cell>
        </row>
        <row r="1343">
          <cell r="A1343">
            <v>1342</v>
          </cell>
          <cell r="B1343" t="str">
            <v/>
          </cell>
          <cell r="H1343">
            <v>0</v>
          </cell>
        </row>
        <row r="1344">
          <cell r="A1344">
            <v>1343</v>
          </cell>
          <cell r="B1344" t="str">
            <v/>
          </cell>
          <cell r="H1344">
            <v>0</v>
          </cell>
        </row>
        <row r="1345">
          <cell r="A1345">
            <v>1344</v>
          </cell>
          <cell r="B1345" t="str">
            <v/>
          </cell>
          <cell r="H1345">
            <v>0</v>
          </cell>
        </row>
        <row r="1346">
          <cell r="A1346">
            <v>1345</v>
          </cell>
          <cell r="B1346" t="str">
            <v/>
          </cell>
          <cell r="H1346">
            <v>0</v>
          </cell>
        </row>
        <row r="1347">
          <cell r="A1347">
            <v>1346</v>
          </cell>
          <cell r="B1347" t="str">
            <v/>
          </cell>
          <cell r="H1347">
            <v>0</v>
          </cell>
        </row>
        <row r="1348">
          <cell r="A1348">
            <v>1347</v>
          </cell>
          <cell r="B1348" t="str">
            <v/>
          </cell>
          <cell r="H1348">
            <v>0</v>
          </cell>
        </row>
        <row r="1349">
          <cell r="A1349">
            <v>1348</v>
          </cell>
          <cell r="B1349" t="str">
            <v/>
          </cell>
          <cell r="H1349">
            <v>0</v>
          </cell>
        </row>
        <row r="1350">
          <cell r="A1350">
            <v>1349</v>
          </cell>
          <cell r="B1350" t="str">
            <v/>
          </cell>
          <cell r="H1350">
            <v>0</v>
          </cell>
        </row>
        <row r="1351">
          <cell r="A1351">
            <v>1350</v>
          </cell>
          <cell r="B1351" t="str">
            <v/>
          </cell>
          <cell r="H1351">
            <v>0</v>
          </cell>
        </row>
        <row r="1352">
          <cell r="A1352">
            <v>1351</v>
          </cell>
          <cell r="B1352" t="str">
            <v/>
          </cell>
          <cell r="H1352">
            <v>0</v>
          </cell>
        </row>
        <row r="1353">
          <cell r="A1353">
            <v>1352</v>
          </cell>
          <cell r="B1353" t="str">
            <v/>
          </cell>
          <cell r="H1353">
            <v>0</v>
          </cell>
        </row>
        <row r="1354">
          <cell r="A1354">
            <v>1353</v>
          </cell>
          <cell r="B1354" t="str">
            <v/>
          </cell>
          <cell r="H1354">
            <v>0</v>
          </cell>
        </row>
        <row r="1355">
          <cell r="A1355">
            <v>1354</v>
          </cell>
          <cell r="B1355" t="str">
            <v/>
          </cell>
          <cell r="H1355">
            <v>0</v>
          </cell>
        </row>
        <row r="1356">
          <cell r="A1356">
            <v>1355</v>
          </cell>
          <cell r="B1356" t="str">
            <v/>
          </cell>
          <cell r="H1356">
            <v>0</v>
          </cell>
        </row>
        <row r="1357">
          <cell r="A1357">
            <v>1356</v>
          </cell>
          <cell r="B1357" t="str">
            <v/>
          </cell>
          <cell r="H1357">
            <v>0</v>
          </cell>
        </row>
        <row r="1358">
          <cell r="A1358">
            <v>1357</v>
          </cell>
          <cell r="B1358" t="str">
            <v/>
          </cell>
          <cell r="H1358">
            <v>0</v>
          </cell>
        </row>
        <row r="1359">
          <cell r="A1359">
            <v>1358</v>
          </cell>
          <cell r="B1359" t="str">
            <v/>
          </cell>
          <cell r="H1359">
            <v>0</v>
          </cell>
        </row>
        <row r="1360">
          <cell r="A1360">
            <v>1359</v>
          </cell>
          <cell r="B1360" t="str">
            <v/>
          </cell>
          <cell r="H1360">
            <v>0</v>
          </cell>
        </row>
        <row r="1361">
          <cell r="A1361">
            <v>1360</v>
          </cell>
          <cell r="B1361" t="str">
            <v/>
          </cell>
          <cell r="H1361">
            <v>0</v>
          </cell>
        </row>
        <row r="1362">
          <cell r="A1362">
            <v>1361</v>
          </cell>
          <cell r="B1362" t="str">
            <v/>
          </cell>
          <cell r="H1362">
            <v>0</v>
          </cell>
        </row>
        <row r="1363">
          <cell r="A1363">
            <v>1362</v>
          </cell>
          <cell r="B1363" t="str">
            <v/>
          </cell>
          <cell r="H1363">
            <v>0</v>
          </cell>
        </row>
        <row r="1364">
          <cell r="A1364">
            <v>1363</v>
          </cell>
          <cell r="B1364" t="str">
            <v/>
          </cell>
          <cell r="H1364">
            <v>0</v>
          </cell>
        </row>
        <row r="1365">
          <cell r="A1365">
            <v>1364</v>
          </cell>
          <cell r="B1365" t="str">
            <v/>
          </cell>
          <cell r="H1365">
            <v>0</v>
          </cell>
        </row>
        <row r="1366">
          <cell r="A1366">
            <v>1365</v>
          </cell>
          <cell r="B1366" t="str">
            <v/>
          </cell>
          <cell r="H1366">
            <v>0</v>
          </cell>
        </row>
        <row r="1367">
          <cell r="A1367">
            <v>1366</v>
          </cell>
          <cell r="B1367" t="str">
            <v/>
          </cell>
          <cell r="H1367">
            <v>0</v>
          </cell>
        </row>
        <row r="1368">
          <cell r="A1368">
            <v>1367</v>
          </cell>
          <cell r="B1368" t="str">
            <v/>
          </cell>
          <cell r="H1368">
            <v>0</v>
          </cell>
        </row>
        <row r="1369">
          <cell r="A1369">
            <v>1368</v>
          </cell>
          <cell r="B1369" t="str">
            <v/>
          </cell>
          <cell r="H1369">
            <v>0</v>
          </cell>
        </row>
        <row r="1370">
          <cell r="A1370">
            <v>1369</v>
          </cell>
          <cell r="B1370" t="str">
            <v/>
          </cell>
          <cell r="H1370">
            <v>0</v>
          </cell>
        </row>
        <row r="1371">
          <cell r="A1371">
            <v>1370</v>
          </cell>
          <cell r="B1371" t="str">
            <v/>
          </cell>
          <cell r="H1371">
            <v>0</v>
          </cell>
        </row>
        <row r="1372">
          <cell r="A1372">
            <v>1371</v>
          </cell>
          <cell r="B1372" t="str">
            <v/>
          </cell>
          <cell r="H1372">
            <v>0</v>
          </cell>
        </row>
        <row r="1373">
          <cell r="A1373">
            <v>1372</v>
          </cell>
          <cell r="B1373" t="str">
            <v/>
          </cell>
          <cell r="H1373">
            <v>0</v>
          </cell>
        </row>
        <row r="1374">
          <cell r="A1374">
            <v>1373</v>
          </cell>
          <cell r="B1374" t="str">
            <v/>
          </cell>
          <cell r="H1374">
            <v>0</v>
          </cell>
        </row>
        <row r="1375">
          <cell r="A1375">
            <v>1374</v>
          </cell>
          <cell r="B1375" t="str">
            <v/>
          </cell>
          <cell r="H1375">
            <v>0</v>
          </cell>
        </row>
        <row r="1376">
          <cell r="A1376">
            <v>1375</v>
          </cell>
          <cell r="B1376" t="str">
            <v/>
          </cell>
          <cell r="H1376">
            <v>0</v>
          </cell>
        </row>
        <row r="1377">
          <cell r="A1377">
            <v>1376</v>
          </cell>
          <cell r="B1377" t="str">
            <v/>
          </cell>
          <cell r="H1377">
            <v>0</v>
          </cell>
        </row>
        <row r="1378">
          <cell r="A1378">
            <v>1377</v>
          </cell>
          <cell r="B1378" t="str">
            <v/>
          </cell>
          <cell r="H1378">
            <v>0</v>
          </cell>
        </row>
        <row r="1379">
          <cell r="A1379">
            <v>1378</v>
          </cell>
          <cell r="B1379" t="str">
            <v/>
          </cell>
          <cell r="H1379">
            <v>0</v>
          </cell>
        </row>
        <row r="1380">
          <cell r="A1380">
            <v>1379</v>
          </cell>
          <cell r="B1380" t="str">
            <v/>
          </cell>
          <cell r="H1380">
            <v>0</v>
          </cell>
        </row>
        <row r="1381">
          <cell r="A1381">
            <v>1380</v>
          </cell>
          <cell r="B1381" t="str">
            <v/>
          </cell>
          <cell r="H1381">
            <v>0</v>
          </cell>
        </row>
        <row r="1382">
          <cell r="A1382">
            <v>1381</v>
          </cell>
          <cell r="B1382" t="str">
            <v/>
          </cell>
          <cell r="H1382">
            <v>0</v>
          </cell>
        </row>
        <row r="1383">
          <cell r="A1383">
            <v>1382</v>
          </cell>
          <cell r="B1383" t="str">
            <v/>
          </cell>
          <cell r="H1383">
            <v>0</v>
          </cell>
        </row>
        <row r="1384">
          <cell r="A1384">
            <v>1383</v>
          </cell>
          <cell r="B1384" t="str">
            <v/>
          </cell>
          <cell r="H1384">
            <v>0</v>
          </cell>
        </row>
        <row r="1385">
          <cell r="A1385">
            <v>1384</v>
          </cell>
          <cell r="B1385" t="str">
            <v/>
          </cell>
          <cell r="H1385">
            <v>0</v>
          </cell>
        </row>
        <row r="1386">
          <cell r="A1386">
            <v>1385</v>
          </cell>
          <cell r="B1386" t="str">
            <v/>
          </cell>
          <cell r="H1386">
            <v>0</v>
          </cell>
        </row>
        <row r="1387">
          <cell r="A1387">
            <v>1386</v>
          </cell>
          <cell r="B1387" t="str">
            <v/>
          </cell>
          <cell r="H1387">
            <v>0</v>
          </cell>
        </row>
        <row r="1388">
          <cell r="A1388">
            <v>1387</v>
          </cell>
          <cell r="B1388" t="str">
            <v/>
          </cell>
          <cell r="H1388">
            <v>0</v>
          </cell>
        </row>
        <row r="1389">
          <cell r="A1389">
            <v>1388</v>
          </cell>
          <cell r="B1389" t="str">
            <v/>
          </cell>
          <cell r="H1389">
            <v>0</v>
          </cell>
        </row>
        <row r="1390">
          <cell r="A1390">
            <v>1389</v>
          </cell>
          <cell r="B1390" t="str">
            <v/>
          </cell>
          <cell r="H1390">
            <v>0</v>
          </cell>
        </row>
        <row r="1391">
          <cell r="A1391">
            <v>1390</v>
          </cell>
          <cell r="B1391" t="str">
            <v/>
          </cell>
          <cell r="H1391">
            <v>0</v>
          </cell>
        </row>
        <row r="1392">
          <cell r="A1392">
            <v>1391</v>
          </cell>
          <cell r="B1392" t="str">
            <v/>
          </cell>
          <cell r="H1392">
            <v>0</v>
          </cell>
        </row>
        <row r="1393">
          <cell r="A1393">
            <v>1392</v>
          </cell>
          <cell r="B1393" t="str">
            <v/>
          </cell>
          <cell r="H1393">
            <v>0</v>
          </cell>
        </row>
        <row r="1394">
          <cell r="A1394">
            <v>1393</v>
          </cell>
          <cell r="B1394" t="str">
            <v/>
          </cell>
          <cell r="H1394">
            <v>0</v>
          </cell>
        </row>
        <row r="1395">
          <cell r="A1395">
            <v>1394</v>
          </cell>
          <cell r="B1395" t="str">
            <v/>
          </cell>
          <cell r="H1395">
            <v>0</v>
          </cell>
        </row>
        <row r="1396">
          <cell r="A1396">
            <v>1395</v>
          </cell>
          <cell r="B1396" t="str">
            <v/>
          </cell>
          <cell r="H1396">
            <v>0</v>
          </cell>
        </row>
        <row r="1397">
          <cell r="A1397">
            <v>1396</v>
          </cell>
          <cell r="B1397" t="str">
            <v/>
          </cell>
          <cell r="H1397">
            <v>0</v>
          </cell>
        </row>
        <row r="1398">
          <cell r="A1398">
            <v>1397</v>
          </cell>
          <cell r="B1398" t="str">
            <v/>
          </cell>
          <cell r="H1398">
            <v>0</v>
          </cell>
        </row>
        <row r="1399">
          <cell r="A1399">
            <v>1398</v>
          </cell>
          <cell r="B1399" t="str">
            <v/>
          </cell>
          <cell r="H1399">
            <v>0</v>
          </cell>
        </row>
        <row r="1400">
          <cell r="A1400">
            <v>1399</v>
          </cell>
          <cell r="B1400" t="str">
            <v/>
          </cell>
          <cell r="H1400">
            <v>0</v>
          </cell>
        </row>
        <row r="1401">
          <cell r="A1401">
            <v>1400</v>
          </cell>
          <cell r="B1401" t="str">
            <v/>
          </cell>
          <cell r="H1401">
            <v>0</v>
          </cell>
        </row>
        <row r="1402">
          <cell r="A1402">
            <v>1401</v>
          </cell>
          <cell r="B1402" t="str">
            <v/>
          </cell>
          <cell r="H1402">
            <v>0</v>
          </cell>
        </row>
        <row r="1403">
          <cell r="A1403">
            <v>1402</v>
          </cell>
          <cell r="B1403" t="str">
            <v/>
          </cell>
          <cell r="H1403">
            <v>0</v>
          </cell>
        </row>
        <row r="1404">
          <cell r="A1404">
            <v>1403</v>
          </cell>
          <cell r="B1404" t="str">
            <v/>
          </cell>
          <cell r="H1404">
            <v>0</v>
          </cell>
        </row>
        <row r="1405">
          <cell r="A1405">
            <v>1404</v>
          </cell>
          <cell r="B1405" t="str">
            <v/>
          </cell>
          <cell r="H1405">
            <v>0</v>
          </cell>
        </row>
        <row r="1406">
          <cell r="A1406">
            <v>1405</v>
          </cell>
          <cell r="B1406" t="str">
            <v/>
          </cell>
          <cell r="H1406">
            <v>0</v>
          </cell>
        </row>
        <row r="1407">
          <cell r="A1407">
            <v>1406</v>
          </cell>
          <cell r="B1407" t="str">
            <v/>
          </cell>
          <cell r="H1407">
            <v>0</v>
          </cell>
        </row>
        <row r="1408">
          <cell r="A1408">
            <v>1407</v>
          </cell>
          <cell r="B1408" t="str">
            <v/>
          </cell>
          <cell r="H1408">
            <v>0</v>
          </cell>
        </row>
        <row r="1409">
          <cell r="A1409">
            <v>1408</v>
          </cell>
          <cell r="B1409" t="str">
            <v/>
          </cell>
          <cell r="H1409">
            <v>0</v>
          </cell>
        </row>
        <row r="1410">
          <cell r="A1410">
            <v>1409</v>
          </cell>
          <cell r="B1410" t="str">
            <v/>
          </cell>
          <cell r="H1410">
            <v>0</v>
          </cell>
        </row>
        <row r="1411">
          <cell r="A1411">
            <v>1410</v>
          </cell>
          <cell r="B1411" t="str">
            <v/>
          </cell>
          <cell r="H1411">
            <v>0</v>
          </cell>
        </row>
        <row r="1412">
          <cell r="A1412">
            <v>1411</v>
          </cell>
          <cell r="B1412" t="str">
            <v/>
          </cell>
          <cell r="H1412">
            <v>0</v>
          </cell>
        </row>
        <row r="1413">
          <cell r="A1413">
            <v>1412</v>
          </cell>
          <cell r="B1413" t="str">
            <v/>
          </cell>
          <cell r="H1413">
            <v>0</v>
          </cell>
        </row>
        <row r="1414">
          <cell r="A1414">
            <v>1413</v>
          </cell>
          <cell r="B1414" t="str">
            <v/>
          </cell>
          <cell r="H1414">
            <v>0</v>
          </cell>
        </row>
        <row r="1415">
          <cell r="A1415">
            <v>1414</v>
          </cell>
          <cell r="B1415" t="str">
            <v/>
          </cell>
          <cell r="H1415">
            <v>0</v>
          </cell>
        </row>
        <row r="1416">
          <cell r="A1416">
            <v>1415</v>
          </cell>
          <cell r="B1416" t="str">
            <v/>
          </cell>
          <cell r="H1416">
            <v>0</v>
          </cell>
        </row>
        <row r="1417">
          <cell r="A1417">
            <v>1416</v>
          </cell>
          <cell r="B1417" t="str">
            <v/>
          </cell>
          <cell r="H1417">
            <v>0</v>
          </cell>
        </row>
        <row r="1418">
          <cell r="A1418">
            <v>1417</v>
          </cell>
          <cell r="B1418" t="str">
            <v/>
          </cell>
          <cell r="H1418">
            <v>0</v>
          </cell>
        </row>
        <row r="1419">
          <cell r="A1419">
            <v>1418</v>
          </cell>
          <cell r="B1419" t="str">
            <v/>
          </cell>
          <cell r="H1419">
            <v>0</v>
          </cell>
        </row>
        <row r="1420">
          <cell r="A1420">
            <v>1419</v>
          </cell>
          <cell r="B1420" t="str">
            <v/>
          </cell>
          <cell r="H1420">
            <v>0</v>
          </cell>
        </row>
        <row r="1421">
          <cell r="A1421">
            <v>1420</v>
          </cell>
          <cell r="B1421" t="str">
            <v/>
          </cell>
          <cell r="H1421">
            <v>0</v>
          </cell>
        </row>
        <row r="1422">
          <cell r="A1422">
            <v>1421</v>
          </cell>
          <cell r="B1422" t="str">
            <v/>
          </cell>
          <cell r="H1422">
            <v>0</v>
          </cell>
        </row>
        <row r="1423">
          <cell r="A1423">
            <v>1422</v>
          </cell>
          <cell r="B1423" t="str">
            <v/>
          </cell>
          <cell r="H1423">
            <v>0</v>
          </cell>
        </row>
        <row r="1424">
          <cell r="A1424">
            <v>1423</v>
          </cell>
          <cell r="B1424" t="str">
            <v/>
          </cell>
          <cell r="H1424">
            <v>0</v>
          </cell>
        </row>
        <row r="1425">
          <cell r="A1425">
            <v>1424</v>
          </cell>
          <cell r="B1425" t="str">
            <v/>
          </cell>
          <cell r="H1425">
            <v>0</v>
          </cell>
        </row>
        <row r="1426">
          <cell r="A1426">
            <v>1425</v>
          </cell>
          <cell r="B1426" t="str">
            <v/>
          </cell>
          <cell r="H1426">
            <v>0</v>
          </cell>
        </row>
        <row r="1427">
          <cell r="A1427">
            <v>1426</v>
          </cell>
          <cell r="B1427" t="str">
            <v/>
          </cell>
          <cell r="H1427">
            <v>0</v>
          </cell>
        </row>
        <row r="1428">
          <cell r="A1428">
            <v>1427</v>
          </cell>
          <cell r="B1428" t="str">
            <v/>
          </cell>
          <cell r="H1428">
            <v>0</v>
          </cell>
        </row>
        <row r="1429">
          <cell r="A1429">
            <v>1428</v>
          </cell>
          <cell r="B1429" t="str">
            <v/>
          </cell>
          <cell r="H1429">
            <v>0</v>
          </cell>
        </row>
        <row r="1430">
          <cell r="A1430">
            <v>1429</v>
          </cell>
          <cell r="B1430" t="str">
            <v/>
          </cell>
          <cell r="H1430">
            <v>0</v>
          </cell>
        </row>
        <row r="1431">
          <cell r="A1431">
            <v>1430</v>
          </cell>
          <cell r="B1431" t="str">
            <v/>
          </cell>
          <cell r="H1431">
            <v>0</v>
          </cell>
        </row>
        <row r="1432">
          <cell r="A1432">
            <v>1431</v>
          </cell>
          <cell r="B1432" t="str">
            <v/>
          </cell>
          <cell r="H1432">
            <v>0</v>
          </cell>
        </row>
        <row r="1433">
          <cell r="A1433">
            <v>1432</v>
          </cell>
          <cell r="B1433" t="str">
            <v/>
          </cell>
          <cell r="H1433">
            <v>0</v>
          </cell>
        </row>
        <row r="1434">
          <cell r="A1434">
            <v>1433</v>
          </cell>
          <cell r="B1434" t="str">
            <v/>
          </cell>
          <cell r="H1434">
            <v>0</v>
          </cell>
        </row>
        <row r="1435">
          <cell r="A1435">
            <v>1434</v>
          </cell>
          <cell r="B1435" t="str">
            <v/>
          </cell>
          <cell r="H1435">
            <v>0</v>
          </cell>
        </row>
        <row r="1436">
          <cell r="A1436">
            <v>1435</v>
          </cell>
          <cell r="B1436" t="str">
            <v/>
          </cell>
          <cell r="H1436">
            <v>0</v>
          </cell>
        </row>
        <row r="1437">
          <cell r="A1437">
            <v>1436</v>
          </cell>
          <cell r="B1437" t="str">
            <v/>
          </cell>
          <cell r="H1437">
            <v>0</v>
          </cell>
        </row>
        <row r="1438">
          <cell r="A1438">
            <v>1437</v>
          </cell>
          <cell r="B1438" t="str">
            <v/>
          </cell>
          <cell r="H1438">
            <v>0</v>
          </cell>
        </row>
        <row r="1439">
          <cell r="A1439">
            <v>1438</v>
          </cell>
          <cell r="B1439" t="str">
            <v/>
          </cell>
          <cell r="H1439">
            <v>0</v>
          </cell>
        </row>
        <row r="1440">
          <cell r="A1440">
            <v>1439</v>
          </cell>
          <cell r="B1440" t="str">
            <v/>
          </cell>
          <cell r="H1440">
            <v>0</v>
          </cell>
        </row>
        <row r="1441">
          <cell r="A1441">
            <v>1440</v>
          </cell>
          <cell r="B1441" t="str">
            <v/>
          </cell>
          <cell r="H1441">
            <v>0</v>
          </cell>
        </row>
        <row r="1442">
          <cell r="A1442">
            <v>1441</v>
          </cell>
          <cell r="B1442" t="str">
            <v/>
          </cell>
          <cell r="H1442">
            <v>0</v>
          </cell>
        </row>
        <row r="1443">
          <cell r="A1443">
            <v>1442</v>
          </cell>
          <cell r="B1443" t="str">
            <v/>
          </cell>
          <cell r="H1443">
            <v>0</v>
          </cell>
        </row>
        <row r="1444">
          <cell r="A1444">
            <v>1443</v>
          </cell>
          <cell r="B1444" t="str">
            <v/>
          </cell>
          <cell r="H1444">
            <v>0</v>
          </cell>
        </row>
        <row r="1445">
          <cell r="A1445">
            <v>1444</v>
          </cell>
          <cell r="B1445" t="str">
            <v/>
          </cell>
          <cell r="H1445">
            <v>0</v>
          </cell>
        </row>
        <row r="1446">
          <cell r="A1446">
            <v>1445</v>
          </cell>
          <cell r="B1446" t="str">
            <v/>
          </cell>
          <cell r="H1446">
            <v>0</v>
          </cell>
        </row>
        <row r="1447">
          <cell r="A1447">
            <v>1446</v>
          </cell>
          <cell r="B1447" t="str">
            <v/>
          </cell>
          <cell r="H1447">
            <v>0</v>
          </cell>
        </row>
        <row r="1448">
          <cell r="A1448">
            <v>1447</v>
          </cell>
          <cell r="B1448" t="str">
            <v/>
          </cell>
          <cell r="H1448">
            <v>0</v>
          </cell>
        </row>
        <row r="1449">
          <cell r="A1449">
            <v>1448</v>
          </cell>
          <cell r="B1449" t="str">
            <v/>
          </cell>
          <cell r="H1449">
            <v>0</v>
          </cell>
        </row>
        <row r="1450">
          <cell r="A1450">
            <v>1449</v>
          </cell>
          <cell r="B1450" t="str">
            <v/>
          </cell>
          <cell r="H1450">
            <v>0</v>
          </cell>
        </row>
        <row r="1451">
          <cell r="A1451">
            <v>1450</v>
          </cell>
          <cell r="B1451" t="str">
            <v/>
          </cell>
          <cell r="H1451">
            <v>0</v>
          </cell>
        </row>
        <row r="1452">
          <cell r="A1452">
            <v>1451</v>
          </cell>
          <cell r="B1452" t="str">
            <v/>
          </cell>
          <cell r="H1452">
            <v>0</v>
          </cell>
        </row>
        <row r="1453">
          <cell r="A1453">
            <v>1452</v>
          </cell>
          <cell r="B1453" t="str">
            <v/>
          </cell>
          <cell r="H1453">
            <v>0</v>
          </cell>
        </row>
        <row r="1454">
          <cell r="A1454">
            <v>1453</v>
          </cell>
          <cell r="B1454" t="str">
            <v/>
          </cell>
          <cell r="H1454">
            <v>0</v>
          </cell>
        </row>
        <row r="1455">
          <cell r="A1455">
            <v>1454</v>
          </cell>
          <cell r="B1455" t="str">
            <v/>
          </cell>
          <cell r="H1455">
            <v>0</v>
          </cell>
        </row>
        <row r="1456">
          <cell r="A1456">
            <v>1455</v>
          </cell>
          <cell r="B1456" t="str">
            <v/>
          </cell>
          <cell r="H1456">
            <v>0</v>
          </cell>
        </row>
        <row r="1457">
          <cell r="A1457">
            <v>1456</v>
          </cell>
          <cell r="B1457" t="str">
            <v/>
          </cell>
          <cell r="H1457">
            <v>0</v>
          </cell>
        </row>
        <row r="1458">
          <cell r="A1458">
            <v>1457</v>
          </cell>
          <cell r="B1458" t="str">
            <v/>
          </cell>
          <cell r="H1458">
            <v>0</v>
          </cell>
        </row>
        <row r="1459">
          <cell r="A1459">
            <v>1458</v>
          </cell>
          <cell r="B1459" t="str">
            <v/>
          </cell>
          <cell r="H1459">
            <v>0</v>
          </cell>
        </row>
        <row r="1460">
          <cell r="A1460">
            <v>1459</v>
          </cell>
          <cell r="B1460" t="str">
            <v/>
          </cell>
          <cell r="H1460">
            <v>0</v>
          </cell>
        </row>
        <row r="1461">
          <cell r="A1461">
            <v>1460</v>
          </cell>
          <cell r="B1461" t="str">
            <v/>
          </cell>
          <cell r="H1461">
            <v>0</v>
          </cell>
        </row>
        <row r="1462">
          <cell r="A1462">
            <v>1461</v>
          </cell>
          <cell r="B1462" t="str">
            <v/>
          </cell>
          <cell r="H1462">
            <v>0</v>
          </cell>
        </row>
        <row r="1463">
          <cell r="A1463">
            <v>1462</v>
          </cell>
          <cell r="B1463" t="str">
            <v/>
          </cell>
          <cell r="H1463">
            <v>0</v>
          </cell>
        </row>
        <row r="1464">
          <cell r="A1464">
            <v>1463</v>
          </cell>
          <cell r="B1464" t="str">
            <v/>
          </cell>
          <cell r="H1464">
            <v>0</v>
          </cell>
        </row>
        <row r="1465">
          <cell r="A1465">
            <v>1464</v>
          </cell>
          <cell r="B1465" t="str">
            <v/>
          </cell>
          <cell r="H1465">
            <v>0</v>
          </cell>
        </row>
        <row r="1466">
          <cell r="A1466">
            <v>1465</v>
          </cell>
          <cell r="B1466" t="str">
            <v/>
          </cell>
          <cell r="H1466">
            <v>0</v>
          </cell>
        </row>
        <row r="1467">
          <cell r="A1467">
            <v>1466</v>
          </cell>
          <cell r="B1467" t="str">
            <v/>
          </cell>
          <cell r="H1467">
            <v>0</v>
          </cell>
        </row>
        <row r="1468">
          <cell r="A1468">
            <v>1467</v>
          </cell>
          <cell r="B1468" t="str">
            <v/>
          </cell>
          <cell r="H1468">
            <v>0</v>
          </cell>
        </row>
        <row r="1469">
          <cell r="A1469">
            <v>1468</v>
          </cell>
          <cell r="B1469" t="str">
            <v/>
          </cell>
          <cell r="H1469">
            <v>0</v>
          </cell>
        </row>
        <row r="1470">
          <cell r="A1470">
            <v>1469</v>
          </cell>
          <cell r="B1470" t="str">
            <v/>
          </cell>
          <cell r="H1470">
            <v>0</v>
          </cell>
        </row>
        <row r="1471">
          <cell r="A1471">
            <v>1470</v>
          </cell>
          <cell r="B1471" t="str">
            <v/>
          </cell>
          <cell r="H1471">
            <v>0</v>
          </cell>
        </row>
        <row r="1472">
          <cell r="A1472">
            <v>1471</v>
          </cell>
          <cell r="B1472" t="str">
            <v/>
          </cell>
          <cell r="H1472">
            <v>0</v>
          </cell>
        </row>
        <row r="1473">
          <cell r="A1473">
            <v>1472</v>
          </cell>
          <cell r="B1473" t="str">
            <v/>
          </cell>
          <cell r="H1473">
            <v>0</v>
          </cell>
        </row>
        <row r="1474">
          <cell r="A1474">
            <v>1473</v>
          </cell>
          <cell r="B1474" t="str">
            <v/>
          </cell>
          <cell r="H1474">
            <v>0</v>
          </cell>
        </row>
        <row r="1475">
          <cell r="A1475">
            <v>1474</v>
          </cell>
          <cell r="B1475" t="str">
            <v/>
          </cell>
          <cell r="H1475">
            <v>0</v>
          </cell>
        </row>
        <row r="1476">
          <cell r="A1476">
            <v>1475</v>
          </cell>
          <cell r="B1476" t="str">
            <v/>
          </cell>
          <cell r="H1476">
            <v>0</v>
          </cell>
        </row>
        <row r="1477">
          <cell r="A1477">
            <v>1476</v>
          </cell>
          <cell r="B1477" t="str">
            <v/>
          </cell>
          <cell r="H1477">
            <v>0</v>
          </cell>
        </row>
        <row r="1478">
          <cell r="A1478">
            <v>1477</v>
          </cell>
          <cell r="B1478" t="str">
            <v/>
          </cell>
          <cell r="H1478">
            <v>0</v>
          </cell>
        </row>
        <row r="1479">
          <cell r="A1479">
            <v>1478</v>
          </cell>
          <cell r="B1479" t="str">
            <v/>
          </cell>
          <cell r="H1479">
            <v>0</v>
          </cell>
        </row>
        <row r="1480">
          <cell r="A1480">
            <v>1479</v>
          </cell>
          <cell r="B1480" t="str">
            <v/>
          </cell>
          <cell r="H1480">
            <v>0</v>
          </cell>
        </row>
        <row r="1481">
          <cell r="A1481">
            <v>1480</v>
          </cell>
          <cell r="B1481" t="str">
            <v/>
          </cell>
          <cell r="H1481">
            <v>0</v>
          </cell>
        </row>
        <row r="1482">
          <cell r="A1482">
            <v>1481</v>
          </cell>
          <cell r="B1482" t="str">
            <v/>
          </cell>
          <cell r="H1482">
            <v>0</v>
          </cell>
        </row>
        <row r="1483">
          <cell r="A1483">
            <v>1482</v>
          </cell>
          <cell r="B1483" t="str">
            <v/>
          </cell>
          <cell r="H1483">
            <v>0</v>
          </cell>
        </row>
        <row r="1484">
          <cell r="A1484">
            <v>1483</v>
          </cell>
          <cell r="B1484" t="str">
            <v/>
          </cell>
          <cell r="H1484">
            <v>0</v>
          </cell>
        </row>
        <row r="1485">
          <cell r="A1485">
            <v>1484</v>
          </cell>
          <cell r="B1485" t="str">
            <v/>
          </cell>
          <cell r="H1485">
            <v>0</v>
          </cell>
        </row>
        <row r="1486">
          <cell r="A1486">
            <v>1485</v>
          </cell>
          <cell r="B1486" t="str">
            <v/>
          </cell>
          <cell r="H1486">
            <v>0</v>
          </cell>
        </row>
        <row r="1487">
          <cell r="A1487">
            <v>1486</v>
          </cell>
          <cell r="B1487" t="str">
            <v/>
          </cell>
          <cell r="H1487">
            <v>0</v>
          </cell>
        </row>
        <row r="1488">
          <cell r="A1488">
            <v>1487</v>
          </cell>
          <cell r="B1488" t="str">
            <v/>
          </cell>
          <cell r="H1488">
            <v>0</v>
          </cell>
        </row>
        <row r="1489">
          <cell r="A1489">
            <v>1488</v>
          </cell>
          <cell r="B1489" t="str">
            <v/>
          </cell>
          <cell r="H1489">
            <v>0</v>
          </cell>
        </row>
        <row r="1490">
          <cell r="A1490">
            <v>1489</v>
          </cell>
          <cell r="B1490" t="str">
            <v/>
          </cell>
          <cell r="H1490">
            <v>0</v>
          </cell>
        </row>
        <row r="1491">
          <cell r="A1491">
            <v>1490</v>
          </cell>
          <cell r="B1491" t="str">
            <v/>
          </cell>
          <cell r="H1491">
            <v>0</v>
          </cell>
        </row>
        <row r="1492">
          <cell r="A1492">
            <v>1491</v>
          </cell>
          <cell r="B1492" t="str">
            <v/>
          </cell>
          <cell r="H1492">
            <v>0</v>
          </cell>
        </row>
        <row r="1493">
          <cell r="A1493">
            <v>1492</v>
          </cell>
          <cell r="B1493" t="str">
            <v/>
          </cell>
          <cell r="H1493">
            <v>0</v>
          </cell>
        </row>
        <row r="1494">
          <cell r="A1494">
            <v>1493</v>
          </cell>
          <cell r="B1494" t="str">
            <v/>
          </cell>
          <cell r="H1494">
            <v>0</v>
          </cell>
        </row>
        <row r="1495">
          <cell r="A1495">
            <v>1494</v>
          </cell>
          <cell r="B1495" t="str">
            <v/>
          </cell>
          <cell r="H1495">
            <v>0</v>
          </cell>
        </row>
        <row r="1496">
          <cell r="A1496">
            <v>1495</v>
          </cell>
          <cell r="B1496" t="str">
            <v/>
          </cell>
          <cell r="H1496">
            <v>0</v>
          </cell>
        </row>
        <row r="1497">
          <cell r="A1497">
            <v>1496</v>
          </cell>
          <cell r="B1497" t="str">
            <v/>
          </cell>
          <cell r="H1497">
            <v>0</v>
          </cell>
        </row>
        <row r="1498">
          <cell r="A1498">
            <v>1497</v>
          </cell>
          <cell r="B1498" t="str">
            <v/>
          </cell>
          <cell r="H1498">
            <v>0</v>
          </cell>
        </row>
        <row r="1499">
          <cell r="A1499">
            <v>1498</v>
          </cell>
          <cell r="B1499" t="str">
            <v/>
          </cell>
          <cell r="H1499">
            <v>0</v>
          </cell>
        </row>
        <row r="1500">
          <cell r="A1500">
            <v>1499</v>
          </cell>
          <cell r="B1500" t="str">
            <v/>
          </cell>
          <cell r="H1500">
            <v>0</v>
          </cell>
        </row>
        <row r="1501">
          <cell r="A1501">
            <v>1500</v>
          </cell>
          <cell r="B1501" t="str">
            <v/>
          </cell>
          <cell r="H1501">
            <v>0</v>
          </cell>
        </row>
        <row r="1502">
          <cell r="A1502">
            <v>1501</v>
          </cell>
          <cell r="B1502" t="str">
            <v/>
          </cell>
          <cell r="H1502">
            <v>0</v>
          </cell>
        </row>
        <row r="1503">
          <cell r="A1503">
            <v>1502</v>
          </cell>
          <cell r="B1503" t="str">
            <v/>
          </cell>
          <cell r="H1503">
            <v>0</v>
          </cell>
        </row>
        <row r="1504">
          <cell r="A1504">
            <v>1503</v>
          </cell>
          <cell r="B1504" t="str">
            <v/>
          </cell>
          <cell r="H1504">
            <v>0</v>
          </cell>
        </row>
        <row r="1505">
          <cell r="A1505">
            <v>1504</v>
          </cell>
          <cell r="B1505" t="str">
            <v/>
          </cell>
          <cell r="H1505">
            <v>0</v>
          </cell>
        </row>
        <row r="1506">
          <cell r="A1506">
            <v>1505</v>
          </cell>
          <cell r="B1506" t="str">
            <v/>
          </cell>
          <cell r="H1506">
            <v>0</v>
          </cell>
        </row>
        <row r="1507">
          <cell r="A1507">
            <v>1506</v>
          </cell>
          <cell r="B1507" t="str">
            <v/>
          </cell>
          <cell r="H1507">
            <v>0</v>
          </cell>
        </row>
        <row r="1508">
          <cell r="A1508">
            <v>1507</v>
          </cell>
          <cell r="B1508" t="str">
            <v/>
          </cell>
          <cell r="H1508">
            <v>0</v>
          </cell>
        </row>
        <row r="1509">
          <cell r="A1509">
            <v>1508</v>
          </cell>
          <cell r="B1509" t="str">
            <v/>
          </cell>
          <cell r="H1509">
            <v>0</v>
          </cell>
        </row>
        <row r="1510">
          <cell r="A1510">
            <v>1509</v>
          </cell>
          <cell r="B1510" t="str">
            <v/>
          </cell>
          <cell r="H1510">
            <v>0</v>
          </cell>
        </row>
        <row r="1511">
          <cell r="A1511">
            <v>1510</v>
          </cell>
          <cell r="B1511" t="str">
            <v/>
          </cell>
          <cell r="H1511">
            <v>0</v>
          </cell>
        </row>
        <row r="1512">
          <cell r="A1512">
            <v>1511</v>
          </cell>
          <cell r="B1512" t="str">
            <v/>
          </cell>
          <cell r="H1512">
            <v>0</v>
          </cell>
        </row>
        <row r="1513">
          <cell r="A1513">
            <v>1512</v>
          </cell>
          <cell r="B1513" t="str">
            <v/>
          </cell>
          <cell r="H1513">
            <v>0</v>
          </cell>
        </row>
        <row r="1514">
          <cell r="A1514">
            <v>1513</v>
          </cell>
          <cell r="B1514" t="str">
            <v/>
          </cell>
          <cell r="H1514">
            <v>0</v>
          </cell>
        </row>
        <row r="1515">
          <cell r="A1515">
            <v>1514</v>
          </cell>
          <cell r="B1515" t="str">
            <v/>
          </cell>
          <cell r="H1515">
            <v>0</v>
          </cell>
        </row>
        <row r="1516">
          <cell r="A1516">
            <v>1515</v>
          </cell>
          <cell r="B1516" t="str">
            <v/>
          </cell>
          <cell r="H1516">
            <v>0</v>
          </cell>
        </row>
        <row r="1517">
          <cell r="A1517">
            <v>1516</v>
          </cell>
          <cell r="B1517" t="str">
            <v/>
          </cell>
          <cell r="H1517">
            <v>0</v>
          </cell>
        </row>
        <row r="1518">
          <cell r="A1518">
            <v>1517</v>
          </cell>
          <cell r="B1518" t="str">
            <v/>
          </cell>
          <cell r="H1518">
            <v>0</v>
          </cell>
        </row>
        <row r="1519">
          <cell r="A1519">
            <v>1518</v>
          </cell>
          <cell r="B1519" t="str">
            <v/>
          </cell>
          <cell r="H1519">
            <v>0</v>
          </cell>
        </row>
        <row r="1520">
          <cell r="A1520">
            <v>1519</v>
          </cell>
          <cell r="B1520" t="str">
            <v/>
          </cell>
          <cell r="H1520">
            <v>0</v>
          </cell>
        </row>
        <row r="1521">
          <cell r="A1521">
            <v>1520</v>
          </cell>
          <cell r="B1521" t="str">
            <v/>
          </cell>
          <cell r="H1521">
            <v>0</v>
          </cell>
        </row>
        <row r="1522">
          <cell r="C1522" t="str">
            <v>合　　　　　計</v>
          </cell>
          <cell r="H1522">
            <v>310100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>
        <row r="3">
          <cell r="M3">
            <v>0</v>
          </cell>
        </row>
        <row r="4">
          <cell r="M4">
            <v>0</v>
          </cell>
        </row>
        <row r="5">
          <cell r="M5">
            <v>0</v>
          </cell>
        </row>
        <row r="6">
          <cell r="M6">
            <v>0</v>
          </cell>
        </row>
        <row r="7">
          <cell r="M7">
            <v>0</v>
          </cell>
        </row>
        <row r="8">
          <cell r="M8">
            <v>0</v>
          </cell>
        </row>
        <row r="9">
          <cell r="M9">
            <v>0</v>
          </cell>
        </row>
        <row r="10">
          <cell r="M10">
            <v>0</v>
          </cell>
        </row>
        <row r="11">
          <cell r="M11">
            <v>0</v>
          </cell>
        </row>
        <row r="12">
          <cell r="M12">
            <v>0</v>
          </cell>
        </row>
        <row r="13">
          <cell r="M13">
            <v>0</v>
          </cell>
        </row>
        <row r="14">
          <cell r="M14">
            <v>0</v>
          </cell>
        </row>
      </sheetData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ｴﾅﾒﾙｽﾌﾟﾚｰ"/>
      <sheetName val="防塵ﾏｽｸ"/>
      <sheetName val="ﾗｽﾄﾛｻﾝﾄﾞｷｰﾊﾟｰ"/>
      <sheetName val="エレベーター"/>
      <sheetName val="ごみ処理手数料"/>
      <sheetName val="時刻表"/>
      <sheetName val="読売新聞"/>
      <sheetName val="航空情報"/>
      <sheetName val="長崎新聞"/>
      <sheetName val="プロパンガス"/>
      <sheetName val="酵素剤液"/>
      <sheetName val="内訳"/>
      <sheetName val="単品目"/>
      <sheetName val="○○書"/>
      <sheetName val="入力"/>
      <sheetName val="科目ｺｰﾄﾞ"/>
      <sheetName val="印刷"/>
      <sheetName val="管理区分"/>
      <sheetName val="納地"/>
    </sheetNames>
    <sheetDataSet>
      <sheetData sheetId="0"/>
      <sheetData sheetId="1"/>
      <sheetData sheetId="2"/>
      <sheetData sheetId="3"/>
      <sheetData sheetId="4">
        <row r="2">
          <cell r="B2" t="str">
            <v>契約発注日　　　　　　</v>
          </cell>
          <cell r="C2" t="str">
            <v>１５．　４．　１</v>
          </cell>
        </row>
        <row r="5">
          <cell r="B5" t="str">
            <v>発　注　先　　　　  住所</v>
          </cell>
          <cell r="C5" t="str">
            <v>大村市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00000"/>
      <sheetName val="契約実施計画 "/>
      <sheetName val="要求データC"/>
      <sheetName val="内訳書C"/>
      <sheetName val="予定価格内訳C"/>
      <sheetName val="要求データB"/>
      <sheetName val="内訳書B"/>
      <sheetName val="予定価格内訳B"/>
      <sheetName val="要求データA"/>
      <sheetName val="内訳書A"/>
      <sheetName val="予定価格内訳A"/>
      <sheetName val="一般競争入札公告"/>
      <sheetName val="内訳書"/>
      <sheetName val="参加申込"/>
      <sheetName val="参加申込 (3)"/>
      <sheetName val="参加申込 (4)"/>
      <sheetName val="新聞掲載依頼"/>
      <sheetName val="入札書 (4)"/>
      <sheetName val="入札書 (3)"/>
      <sheetName val="委任状"/>
      <sheetName val="封筒表紙"/>
      <sheetName val="封筒表紙 (2)"/>
      <sheetName val="封筒表紙 (3)"/>
      <sheetName val="配布書類一覧 "/>
    </sheetNames>
    <sheetDataSet>
      <sheetData sheetId="0"/>
      <sheetData sheetId="1"/>
      <sheetData sheetId="2">
        <row r="3">
          <cell r="A3">
            <v>1</v>
          </cell>
          <cell r="B3" t="str">
            <v>消耗品費</v>
          </cell>
          <cell r="C3" t="str">
            <v>司－342</v>
          </cell>
          <cell r="D3" t="str">
            <v>テープカッター</v>
          </cell>
          <cell r="E3" t="str">
            <v>ＫＡ－１０７－３</v>
          </cell>
          <cell r="F3" t="str">
            <v>台</v>
          </cell>
          <cell r="G3">
            <v>3</v>
          </cell>
          <cell r="H3">
            <v>600</v>
          </cell>
          <cell r="I3">
            <v>1800</v>
          </cell>
          <cell r="J3" t="str">
            <v>エコール</v>
          </cell>
          <cell r="K3">
            <v>436</v>
          </cell>
          <cell r="L3">
            <v>700</v>
          </cell>
        </row>
        <row r="4">
          <cell r="A4">
            <v>2</v>
          </cell>
          <cell r="D4" t="str">
            <v>綴込表紙</v>
          </cell>
          <cell r="E4" t="str">
            <v>ツ－１７</v>
          </cell>
          <cell r="F4" t="str">
            <v>組</v>
          </cell>
          <cell r="G4">
            <v>10</v>
          </cell>
          <cell r="H4">
            <v>288</v>
          </cell>
          <cell r="I4">
            <v>2880</v>
          </cell>
          <cell r="J4" t="str">
            <v>エコール</v>
          </cell>
          <cell r="K4">
            <v>328</v>
          </cell>
          <cell r="L4">
            <v>360</v>
          </cell>
        </row>
        <row r="5">
          <cell r="A5">
            <v>3</v>
          </cell>
          <cell r="D5" t="str">
            <v>千枚通し</v>
          </cell>
          <cell r="E5" t="str">
            <v>Ｓ－２８</v>
          </cell>
          <cell r="F5" t="str">
            <v>本</v>
          </cell>
          <cell r="G5">
            <v>10</v>
          </cell>
          <cell r="H5">
            <v>240</v>
          </cell>
          <cell r="I5">
            <v>2400</v>
          </cell>
          <cell r="J5" t="str">
            <v>エコール</v>
          </cell>
          <cell r="K5">
            <v>329</v>
          </cell>
          <cell r="L5">
            <v>300</v>
          </cell>
        </row>
        <row r="6">
          <cell r="A6">
            <v>4</v>
          </cell>
          <cell r="D6" t="str">
            <v>封筒</v>
          </cell>
          <cell r="E6" t="str">
            <v>６９５＜角２＞</v>
          </cell>
          <cell r="F6" t="str">
            <v>パック</v>
          </cell>
          <cell r="G6">
            <v>15</v>
          </cell>
          <cell r="H6">
            <v>1024</v>
          </cell>
          <cell r="I6">
            <v>15360</v>
          </cell>
          <cell r="J6" t="str">
            <v>エコール</v>
          </cell>
          <cell r="K6">
            <v>337</v>
          </cell>
          <cell r="L6">
            <v>1280</v>
          </cell>
        </row>
        <row r="7">
          <cell r="A7">
            <v>5</v>
          </cell>
          <cell r="D7" t="str">
            <v>封筒</v>
          </cell>
          <cell r="E7" t="str">
            <v>７０２＜角１＞</v>
          </cell>
          <cell r="F7" t="str">
            <v>パック</v>
          </cell>
          <cell r="G7">
            <v>15</v>
          </cell>
          <cell r="H7">
            <v>1520</v>
          </cell>
          <cell r="I7">
            <v>22800</v>
          </cell>
          <cell r="J7" t="str">
            <v>エコール</v>
          </cell>
          <cell r="K7">
            <v>337</v>
          </cell>
          <cell r="L7">
            <v>1900</v>
          </cell>
        </row>
        <row r="8">
          <cell r="A8">
            <v>6</v>
          </cell>
          <cell r="D8" t="str">
            <v>接着剤</v>
          </cell>
          <cell r="E8">
            <v>30434</v>
          </cell>
          <cell r="F8" t="str">
            <v>本</v>
          </cell>
          <cell r="G8">
            <v>10</v>
          </cell>
          <cell r="H8">
            <v>360</v>
          </cell>
          <cell r="I8">
            <v>3600</v>
          </cell>
          <cell r="J8" t="str">
            <v>エコール</v>
          </cell>
          <cell r="K8">
            <v>464</v>
          </cell>
          <cell r="L8">
            <v>450</v>
          </cell>
        </row>
        <row r="9">
          <cell r="A9">
            <v>7</v>
          </cell>
          <cell r="D9" t="str">
            <v>接着剤</v>
          </cell>
          <cell r="E9">
            <v>40117</v>
          </cell>
          <cell r="F9" t="str">
            <v>本</v>
          </cell>
          <cell r="G9">
            <v>5</v>
          </cell>
          <cell r="H9">
            <v>416</v>
          </cell>
          <cell r="I9">
            <v>2080</v>
          </cell>
          <cell r="J9" t="str">
            <v>エコール</v>
          </cell>
          <cell r="K9">
            <v>466</v>
          </cell>
          <cell r="L9">
            <v>520</v>
          </cell>
        </row>
        <row r="10">
          <cell r="A10">
            <v>8</v>
          </cell>
          <cell r="D10" t="str">
            <v>ハサミ</v>
          </cell>
          <cell r="E10" t="str">
            <v>ＳＨ３０</v>
          </cell>
          <cell r="F10" t="str">
            <v>丁</v>
          </cell>
          <cell r="G10">
            <v>5</v>
          </cell>
          <cell r="H10">
            <v>240</v>
          </cell>
          <cell r="I10">
            <v>1200</v>
          </cell>
          <cell r="J10" t="str">
            <v>エコール</v>
          </cell>
          <cell r="K10">
            <v>471</v>
          </cell>
          <cell r="L10">
            <v>300</v>
          </cell>
        </row>
        <row r="11">
          <cell r="A11">
            <v>9</v>
          </cell>
          <cell r="D11" t="str">
            <v>ホッチキス</v>
          </cell>
          <cell r="E11" t="str">
            <v>ＨＤ－１０ＤＦＬ</v>
          </cell>
          <cell r="F11" t="str">
            <v>個</v>
          </cell>
          <cell r="G11">
            <v>5</v>
          </cell>
          <cell r="H11">
            <v>960</v>
          </cell>
          <cell r="I11">
            <v>4800</v>
          </cell>
          <cell r="J11" t="str">
            <v>エコール</v>
          </cell>
          <cell r="K11">
            <v>480</v>
          </cell>
          <cell r="L11">
            <v>1200</v>
          </cell>
        </row>
        <row r="12">
          <cell r="A12">
            <v>10</v>
          </cell>
          <cell r="D12" t="str">
            <v>パンチ</v>
          </cell>
          <cell r="E12" t="str">
            <v>ＵＢ－８５－Ｂ</v>
          </cell>
          <cell r="F12" t="str">
            <v>台</v>
          </cell>
          <cell r="G12">
            <v>3</v>
          </cell>
          <cell r="H12">
            <v>1600</v>
          </cell>
          <cell r="I12">
            <v>4800</v>
          </cell>
          <cell r="J12" t="str">
            <v>エコール</v>
          </cell>
          <cell r="K12">
            <v>491</v>
          </cell>
          <cell r="L12">
            <v>2000</v>
          </cell>
        </row>
        <row r="13">
          <cell r="A13">
            <v>11</v>
          </cell>
          <cell r="D13" t="str">
            <v>マグネットフック</v>
          </cell>
          <cell r="E13" t="str">
            <v>ＭＨ－９８０－ＢＫ</v>
          </cell>
          <cell r="F13" t="str">
            <v>個</v>
          </cell>
          <cell r="G13">
            <v>5</v>
          </cell>
          <cell r="H13">
            <v>784</v>
          </cell>
          <cell r="I13">
            <v>3920</v>
          </cell>
          <cell r="J13" t="str">
            <v>エコール</v>
          </cell>
          <cell r="K13">
            <v>505</v>
          </cell>
          <cell r="L13">
            <v>980</v>
          </cell>
        </row>
        <row r="14">
          <cell r="A14">
            <v>12</v>
          </cell>
          <cell r="D14" t="str">
            <v>マグネットハンガー</v>
          </cell>
          <cell r="E14" t="str">
            <v>ＰＵＨ－５９０</v>
          </cell>
          <cell r="F14" t="str">
            <v>個</v>
          </cell>
          <cell r="G14">
            <v>5</v>
          </cell>
          <cell r="H14">
            <v>1040</v>
          </cell>
          <cell r="I14">
            <v>5200</v>
          </cell>
          <cell r="J14" t="str">
            <v>エコール</v>
          </cell>
          <cell r="K14">
            <v>505</v>
          </cell>
          <cell r="L14">
            <v>1300</v>
          </cell>
        </row>
        <row r="15">
          <cell r="A15">
            <v>13</v>
          </cell>
          <cell r="D15" t="str">
            <v>切手ぬらし器</v>
          </cell>
          <cell r="E15" t="str">
            <v>Ｒ－３０</v>
          </cell>
          <cell r="F15" t="str">
            <v>個</v>
          </cell>
          <cell r="G15">
            <v>5</v>
          </cell>
          <cell r="H15">
            <v>720</v>
          </cell>
          <cell r="I15">
            <v>3600</v>
          </cell>
          <cell r="J15" t="str">
            <v>エコール</v>
          </cell>
          <cell r="K15">
            <v>525</v>
          </cell>
          <cell r="L15">
            <v>900</v>
          </cell>
        </row>
        <row r="16">
          <cell r="A16">
            <v>14</v>
          </cell>
          <cell r="D16" t="str">
            <v>メッシュボックス</v>
          </cell>
          <cell r="E16" t="str">
            <v>ＣＲ２３３－ＢＫ</v>
          </cell>
          <cell r="F16" t="str">
            <v>個</v>
          </cell>
          <cell r="G16">
            <v>10</v>
          </cell>
          <cell r="H16">
            <v>360</v>
          </cell>
          <cell r="I16">
            <v>3600</v>
          </cell>
          <cell r="J16" t="str">
            <v>エコール</v>
          </cell>
          <cell r="K16">
            <v>314</v>
          </cell>
          <cell r="L16">
            <v>450</v>
          </cell>
        </row>
        <row r="17">
          <cell r="A17">
            <v>15</v>
          </cell>
          <cell r="D17" t="str">
            <v>ビニールパッチホルダー</v>
          </cell>
          <cell r="E17" t="str">
            <v>ターＰＭ１</v>
          </cell>
          <cell r="F17" t="str">
            <v>個</v>
          </cell>
          <cell r="G17">
            <v>10</v>
          </cell>
          <cell r="H17">
            <v>320</v>
          </cell>
          <cell r="I17">
            <v>3200</v>
          </cell>
          <cell r="J17" t="str">
            <v>エコール</v>
          </cell>
          <cell r="K17">
            <v>361</v>
          </cell>
          <cell r="L17">
            <v>400</v>
          </cell>
        </row>
        <row r="18">
          <cell r="A18">
            <v>16</v>
          </cell>
          <cell r="D18" t="str">
            <v>ビニールパッチホルダー用替えパッチ</v>
          </cell>
          <cell r="E18" t="str">
            <v>タ－Ｐ１</v>
          </cell>
          <cell r="F18" t="str">
            <v>個</v>
          </cell>
          <cell r="G18">
            <v>20</v>
          </cell>
          <cell r="H18">
            <v>184</v>
          </cell>
          <cell r="I18">
            <v>3680</v>
          </cell>
          <cell r="J18" t="str">
            <v>エコール</v>
          </cell>
          <cell r="K18">
            <v>361</v>
          </cell>
          <cell r="L18">
            <v>230</v>
          </cell>
        </row>
        <row r="19">
          <cell r="A19">
            <v>17</v>
          </cell>
          <cell r="D19" t="str">
            <v>スライドクリッパー</v>
          </cell>
          <cell r="E19" t="str">
            <v>ＳＬＣ－２５００Ｌ</v>
          </cell>
          <cell r="F19" t="str">
            <v>箱</v>
          </cell>
          <cell r="G19">
            <v>3</v>
          </cell>
          <cell r="H19">
            <v>2000</v>
          </cell>
          <cell r="I19">
            <v>6000</v>
          </cell>
          <cell r="J19" t="str">
            <v>エコール</v>
          </cell>
          <cell r="K19">
            <v>496</v>
          </cell>
          <cell r="L19">
            <v>2500</v>
          </cell>
        </row>
        <row r="20">
          <cell r="A20">
            <v>18</v>
          </cell>
          <cell r="D20" t="str">
            <v>ブックエンド</v>
          </cell>
          <cell r="E20" t="str">
            <v>ＫＢ－３３０－Ｂ</v>
          </cell>
          <cell r="F20" t="str">
            <v>組</v>
          </cell>
          <cell r="G20">
            <v>5</v>
          </cell>
          <cell r="H20">
            <v>680</v>
          </cell>
          <cell r="I20">
            <v>3400</v>
          </cell>
          <cell r="J20" t="str">
            <v>エコール</v>
          </cell>
          <cell r="K20">
            <v>518</v>
          </cell>
          <cell r="L20">
            <v>850</v>
          </cell>
        </row>
        <row r="21">
          <cell r="A21">
            <v>19</v>
          </cell>
          <cell r="D21" t="str">
            <v>ノンスリップ</v>
          </cell>
          <cell r="E21" t="str">
            <v>ＮＳ－２０１</v>
          </cell>
          <cell r="F21" t="str">
            <v>個</v>
          </cell>
          <cell r="G21">
            <v>5</v>
          </cell>
          <cell r="H21">
            <v>200</v>
          </cell>
          <cell r="I21">
            <v>1000</v>
          </cell>
          <cell r="J21" t="str">
            <v>エコール</v>
          </cell>
          <cell r="K21">
            <v>526</v>
          </cell>
          <cell r="L21">
            <v>250</v>
          </cell>
        </row>
        <row r="22">
          <cell r="A22">
            <v>20</v>
          </cell>
          <cell r="D22" t="str">
            <v>エンドレススタンプ</v>
          </cell>
          <cell r="E22" t="str">
            <v>ＥＮ－Ｓ５</v>
          </cell>
          <cell r="F22" t="str">
            <v>セット</v>
          </cell>
          <cell r="G22">
            <v>2</v>
          </cell>
          <cell r="H22">
            <v>1000</v>
          </cell>
          <cell r="I22">
            <v>2000</v>
          </cell>
          <cell r="J22" t="str">
            <v>エコール</v>
          </cell>
          <cell r="K22">
            <v>574</v>
          </cell>
          <cell r="L22">
            <v>1250</v>
          </cell>
        </row>
        <row r="23">
          <cell r="A23">
            <v>21</v>
          </cell>
          <cell r="D23" t="str">
            <v>エンドレススタンプ</v>
          </cell>
          <cell r="E23" t="str">
            <v>ＥＮ－Ｓ６</v>
          </cell>
          <cell r="F23" t="str">
            <v>セット</v>
          </cell>
          <cell r="G23">
            <v>1</v>
          </cell>
          <cell r="H23">
            <v>1080</v>
          </cell>
          <cell r="I23">
            <v>1080</v>
          </cell>
          <cell r="J23" t="str">
            <v>エコール</v>
          </cell>
          <cell r="K23">
            <v>574</v>
          </cell>
          <cell r="L23">
            <v>1350</v>
          </cell>
        </row>
        <row r="24">
          <cell r="A24">
            <v>22</v>
          </cell>
          <cell r="D24" t="str">
            <v>バンコ定規</v>
          </cell>
          <cell r="E24" t="str">
            <v>Ｌ－Ｃ</v>
          </cell>
          <cell r="F24" t="str">
            <v>枚</v>
          </cell>
          <cell r="G24">
            <v>3</v>
          </cell>
          <cell r="H24">
            <v>400</v>
          </cell>
          <cell r="I24">
            <v>1200</v>
          </cell>
          <cell r="J24" t="str">
            <v>エコール</v>
          </cell>
          <cell r="K24">
            <v>706</v>
          </cell>
          <cell r="L24">
            <v>500</v>
          </cell>
        </row>
        <row r="25">
          <cell r="A25">
            <v>23</v>
          </cell>
          <cell r="D25" t="str">
            <v>テンプレート</v>
          </cell>
          <cell r="E25" t="str">
            <v>２９－００２２</v>
          </cell>
          <cell r="F25" t="str">
            <v>枚</v>
          </cell>
          <cell r="G25">
            <v>2</v>
          </cell>
          <cell r="H25">
            <v>680</v>
          </cell>
          <cell r="I25">
            <v>1360</v>
          </cell>
          <cell r="J25" t="str">
            <v>エコール</v>
          </cell>
          <cell r="K25">
            <v>707</v>
          </cell>
          <cell r="L25">
            <v>850</v>
          </cell>
        </row>
        <row r="26">
          <cell r="A26">
            <v>24</v>
          </cell>
          <cell r="D26" t="str">
            <v>テンプレート</v>
          </cell>
          <cell r="E26" t="str">
            <v>９７６　０３</v>
          </cell>
          <cell r="F26" t="str">
            <v>枚</v>
          </cell>
          <cell r="G26">
            <v>2</v>
          </cell>
          <cell r="H26">
            <v>1360</v>
          </cell>
          <cell r="I26">
            <v>2720</v>
          </cell>
          <cell r="J26" t="str">
            <v>エコール</v>
          </cell>
          <cell r="K26">
            <v>707</v>
          </cell>
          <cell r="L26">
            <v>1700</v>
          </cell>
        </row>
        <row r="27">
          <cell r="A27">
            <v>25</v>
          </cell>
          <cell r="D27" t="str">
            <v>テンプレート</v>
          </cell>
          <cell r="E27" t="str">
            <v>９７６　０１</v>
          </cell>
          <cell r="F27" t="str">
            <v>枚</v>
          </cell>
          <cell r="G27">
            <v>2</v>
          </cell>
          <cell r="H27">
            <v>960</v>
          </cell>
          <cell r="I27">
            <v>1920</v>
          </cell>
          <cell r="J27" t="str">
            <v>エコール</v>
          </cell>
          <cell r="K27">
            <v>707</v>
          </cell>
          <cell r="L27">
            <v>1200</v>
          </cell>
        </row>
        <row r="28">
          <cell r="A28">
            <v>26</v>
          </cell>
          <cell r="D28" t="str">
            <v>クリスタルラック</v>
          </cell>
          <cell r="E28" t="str">
            <v>ＣＲＸ－２６５</v>
          </cell>
          <cell r="F28" t="str">
            <v>個</v>
          </cell>
          <cell r="G28">
            <v>5</v>
          </cell>
          <cell r="H28">
            <v>880</v>
          </cell>
          <cell r="I28">
            <v>4400</v>
          </cell>
          <cell r="J28" t="str">
            <v>エコール</v>
          </cell>
          <cell r="K28">
            <v>519</v>
          </cell>
          <cell r="L28">
            <v>1100</v>
          </cell>
        </row>
        <row r="29">
          <cell r="A29">
            <v>27</v>
          </cell>
          <cell r="D29" t="str">
            <v>電話台</v>
          </cell>
          <cell r="E29" t="str">
            <v>ＴＳ６８０２</v>
          </cell>
          <cell r="F29" t="str">
            <v>台</v>
          </cell>
          <cell r="G29">
            <v>8</v>
          </cell>
          <cell r="H29">
            <v>4680</v>
          </cell>
          <cell r="I29">
            <v>37440</v>
          </cell>
          <cell r="J29" t="str">
            <v>エコール</v>
          </cell>
          <cell r="K29">
            <v>522</v>
          </cell>
          <cell r="L29">
            <v>5800</v>
          </cell>
        </row>
        <row r="30">
          <cell r="A30">
            <v>28</v>
          </cell>
          <cell r="D30" t="str">
            <v>筆ペン</v>
          </cell>
          <cell r="E30" t="str">
            <v>ＤＰ１５０－８Ｂ</v>
          </cell>
          <cell r="F30" t="str">
            <v>本</v>
          </cell>
          <cell r="G30">
            <v>5</v>
          </cell>
          <cell r="H30">
            <v>640</v>
          </cell>
          <cell r="I30">
            <v>3200</v>
          </cell>
          <cell r="J30" t="str">
            <v>エコール</v>
          </cell>
          <cell r="K30">
            <v>670</v>
          </cell>
          <cell r="L30">
            <v>800</v>
          </cell>
        </row>
        <row r="31">
          <cell r="A31">
            <v>29</v>
          </cell>
          <cell r="D31" t="str">
            <v>筆ペン</v>
          </cell>
          <cell r="E31" t="str">
            <v>ＤＡＮ１０５－９９Ｈ</v>
          </cell>
          <cell r="F31" t="str">
            <v>個</v>
          </cell>
          <cell r="G31">
            <v>10</v>
          </cell>
          <cell r="H31">
            <v>160</v>
          </cell>
          <cell r="I31">
            <v>1600</v>
          </cell>
          <cell r="J31" t="str">
            <v>エコール</v>
          </cell>
          <cell r="K31">
            <v>670</v>
          </cell>
          <cell r="L31">
            <v>200</v>
          </cell>
        </row>
        <row r="32">
          <cell r="A32">
            <v>30</v>
          </cell>
          <cell r="D32" t="str">
            <v>シャープペン</v>
          </cell>
          <cell r="E32" t="str">
            <v>ＭＡ７－Ｇ</v>
          </cell>
          <cell r="F32" t="str">
            <v>本</v>
          </cell>
          <cell r="G32">
            <v>20</v>
          </cell>
          <cell r="H32">
            <v>80</v>
          </cell>
          <cell r="I32">
            <v>1600</v>
          </cell>
          <cell r="J32" t="str">
            <v>エコール</v>
          </cell>
          <cell r="K32">
            <v>930</v>
          </cell>
          <cell r="L32">
            <v>100</v>
          </cell>
        </row>
        <row r="33">
          <cell r="A33">
            <v>31</v>
          </cell>
          <cell r="D33" t="str">
            <v>梱包透明テープ</v>
          </cell>
          <cell r="E33" t="str">
            <v>６４０－ＰＦＤ</v>
          </cell>
          <cell r="F33" t="str">
            <v>巻</v>
          </cell>
          <cell r="G33">
            <v>10</v>
          </cell>
          <cell r="H33">
            <v>272</v>
          </cell>
          <cell r="I33">
            <v>2720</v>
          </cell>
          <cell r="J33" t="str">
            <v>エコール</v>
          </cell>
          <cell r="K33">
            <v>563</v>
          </cell>
          <cell r="L33">
            <v>340</v>
          </cell>
        </row>
        <row r="34">
          <cell r="A34">
            <v>32</v>
          </cell>
          <cell r="D34" t="str">
            <v>梱包透明テープ</v>
          </cell>
          <cell r="E34" t="str">
            <v>６４０－ＰＦＳ</v>
          </cell>
          <cell r="F34" t="str">
            <v>巻</v>
          </cell>
          <cell r="G34">
            <v>50</v>
          </cell>
          <cell r="H34">
            <v>184</v>
          </cell>
          <cell r="I34">
            <v>9200</v>
          </cell>
          <cell r="J34" t="str">
            <v>エコール</v>
          </cell>
          <cell r="K34">
            <v>563</v>
          </cell>
          <cell r="L34">
            <v>230</v>
          </cell>
        </row>
        <row r="35">
          <cell r="A35">
            <v>33</v>
          </cell>
          <cell r="D35" t="str">
            <v>ワンタッチ封筒</v>
          </cell>
          <cell r="E35" t="str">
            <v>ＥＮ－２０</v>
          </cell>
          <cell r="F35" t="str">
            <v>束</v>
          </cell>
          <cell r="G35">
            <v>50</v>
          </cell>
          <cell r="H35">
            <v>128</v>
          </cell>
          <cell r="I35">
            <v>6400</v>
          </cell>
          <cell r="J35" t="str">
            <v>エコール</v>
          </cell>
          <cell r="K35">
            <v>346</v>
          </cell>
          <cell r="L35">
            <v>160</v>
          </cell>
        </row>
        <row r="36">
          <cell r="A36">
            <v>34</v>
          </cell>
          <cell r="D36" t="str">
            <v>タイスタック（不織布両面テープ）</v>
          </cell>
          <cell r="E36" t="str">
            <v>ＮＷ－Ｎ２０</v>
          </cell>
          <cell r="F36" t="str">
            <v>巻</v>
          </cell>
          <cell r="G36">
            <v>5</v>
          </cell>
          <cell r="H36">
            <v>140</v>
          </cell>
          <cell r="I36">
            <v>700</v>
          </cell>
          <cell r="J36" t="str">
            <v>エコール</v>
          </cell>
          <cell r="K36">
            <v>435</v>
          </cell>
          <cell r="L36">
            <v>280</v>
          </cell>
        </row>
        <row r="37">
          <cell r="A37">
            <v>35</v>
          </cell>
          <cell r="D37" t="str">
            <v>タイスタック（不織布両面テープ）</v>
          </cell>
          <cell r="E37" t="str">
            <v>ＮＷ－Ｎ３０</v>
          </cell>
          <cell r="F37" t="str">
            <v>巻</v>
          </cell>
          <cell r="G37">
            <v>5</v>
          </cell>
          <cell r="H37">
            <v>320</v>
          </cell>
          <cell r="I37">
            <v>1600</v>
          </cell>
          <cell r="J37" t="str">
            <v>エコール</v>
          </cell>
          <cell r="K37">
            <v>435</v>
          </cell>
          <cell r="L37">
            <v>400</v>
          </cell>
        </row>
        <row r="38">
          <cell r="A38">
            <v>36</v>
          </cell>
          <cell r="D38" t="str">
            <v>タイスタック（不織布両面テープ）</v>
          </cell>
          <cell r="E38" t="str">
            <v>ＮＷ－Ｎ５０</v>
          </cell>
          <cell r="F38" t="str">
            <v>巻</v>
          </cell>
          <cell r="G38">
            <v>5</v>
          </cell>
          <cell r="H38">
            <v>480</v>
          </cell>
          <cell r="I38">
            <v>2400</v>
          </cell>
          <cell r="J38" t="str">
            <v>エコール</v>
          </cell>
          <cell r="K38">
            <v>435</v>
          </cell>
          <cell r="L38">
            <v>600</v>
          </cell>
        </row>
        <row r="39">
          <cell r="A39">
            <v>37</v>
          </cell>
          <cell r="D39" t="str">
            <v>タイスタック（カーペット固定用）</v>
          </cell>
          <cell r="E39" t="str">
            <v>ＮＷ－Ｆ３０</v>
          </cell>
          <cell r="F39" t="str">
            <v>巻</v>
          </cell>
          <cell r="G39">
            <v>5</v>
          </cell>
          <cell r="H39">
            <v>360</v>
          </cell>
          <cell r="I39">
            <v>1800</v>
          </cell>
          <cell r="J39" t="str">
            <v>エコール</v>
          </cell>
          <cell r="K39">
            <v>435</v>
          </cell>
          <cell r="L39">
            <v>450</v>
          </cell>
        </row>
        <row r="40">
          <cell r="A40">
            <v>38</v>
          </cell>
          <cell r="D40" t="str">
            <v>タイスタック（カーペット固定用）</v>
          </cell>
          <cell r="E40" t="str">
            <v>ＮＷ－Ｆ５０</v>
          </cell>
          <cell r="F40" t="str">
            <v>巻</v>
          </cell>
          <cell r="G40">
            <v>5</v>
          </cell>
          <cell r="H40">
            <v>520</v>
          </cell>
          <cell r="I40">
            <v>2600</v>
          </cell>
          <cell r="J40" t="str">
            <v>エコール</v>
          </cell>
          <cell r="K40">
            <v>435</v>
          </cell>
          <cell r="L40">
            <v>650</v>
          </cell>
        </row>
        <row r="41">
          <cell r="A41">
            <v>39</v>
          </cell>
          <cell r="D41" t="str">
            <v>布粘着テープ</v>
          </cell>
          <cell r="E41" t="str">
            <v>１２３－５０</v>
          </cell>
          <cell r="F41" t="str">
            <v>巻</v>
          </cell>
          <cell r="G41">
            <v>50</v>
          </cell>
          <cell r="H41">
            <v>280</v>
          </cell>
          <cell r="I41">
            <v>14000</v>
          </cell>
          <cell r="J41" t="str">
            <v>エコール</v>
          </cell>
          <cell r="K41">
            <v>562</v>
          </cell>
          <cell r="L41">
            <v>350</v>
          </cell>
        </row>
        <row r="42">
          <cell r="A42">
            <v>40</v>
          </cell>
          <cell r="D42" t="str">
            <v>布粘着テープ（カラー）</v>
          </cell>
          <cell r="E42" t="str">
            <v>１２１１－５０赤</v>
          </cell>
          <cell r="F42" t="str">
            <v>巻</v>
          </cell>
          <cell r="G42">
            <v>5</v>
          </cell>
          <cell r="H42">
            <v>360</v>
          </cell>
          <cell r="I42">
            <v>1800</v>
          </cell>
          <cell r="J42" t="str">
            <v>エコール</v>
          </cell>
          <cell r="K42">
            <v>562</v>
          </cell>
          <cell r="L42">
            <v>450</v>
          </cell>
        </row>
        <row r="43">
          <cell r="A43">
            <v>41</v>
          </cell>
          <cell r="D43" t="str">
            <v>布粘着テープ（カラー）</v>
          </cell>
          <cell r="E43" t="str">
            <v>１２１２－５０黄</v>
          </cell>
          <cell r="F43" t="str">
            <v>巻</v>
          </cell>
          <cell r="G43">
            <v>5</v>
          </cell>
          <cell r="H43">
            <v>360</v>
          </cell>
          <cell r="I43">
            <v>1800</v>
          </cell>
          <cell r="J43" t="str">
            <v>エコール</v>
          </cell>
          <cell r="K43">
            <v>562</v>
          </cell>
          <cell r="L43">
            <v>450</v>
          </cell>
        </row>
        <row r="44">
          <cell r="A44">
            <v>42</v>
          </cell>
          <cell r="D44" t="str">
            <v>布粘着テープ（カラー）</v>
          </cell>
          <cell r="E44" t="str">
            <v>１２１３－５０緑</v>
          </cell>
          <cell r="F44" t="str">
            <v>巻</v>
          </cell>
          <cell r="G44">
            <v>5</v>
          </cell>
          <cell r="H44">
            <v>360</v>
          </cell>
          <cell r="I44">
            <v>1800</v>
          </cell>
          <cell r="J44" t="str">
            <v>エコール</v>
          </cell>
          <cell r="K44">
            <v>562</v>
          </cell>
          <cell r="L44">
            <v>450</v>
          </cell>
        </row>
        <row r="45">
          <cell r="A45">
            <v>43</v>
          </cell>
          <cell r="D45" t="str">
            <v>布粘着テープ（カラー）</v>
          </cell>
          <cell r="E45" t="str">
            <v>１２１４－５０青</v>
          </cell>
          <cell r="F45" t="str">
            <v>巻</v>
          </cell>
          <cell r="G45">
            <v>5</v>
          </cell>
          <cell r="H45">
            <v>360</v>
          </cell>
          <cell r="I45">
            <v>1800</v>
          </cell>
          <cell r="J45" t="str">
            <v>エコール</v>
          </cell>
          <cell r="K45">
            <v>562</v>
          </cell>
          <cell r="L45">
            <v>450</v>
          </cell>
        </row>
        <row r="46">
          <cell r="A46">
            <v>44</v>
          </cell>
          <cell r="D46" t="str">
            <v>布粘着テープ（カラー）</v>
          </cell>
          <cell r="E46" t="str">
            <v>１２１５－５０白</v>
          </cell>
          <cell r="F46" t="str">
            <v>巻</v>
          </cell>
          <cell r="G46">
            <v>5</v>
          </cell>
          <cell r="H46">
            <v>360</v>
          </cell>
          <cell r="I46">
            <v>1800</v>
          </cell>
          <cell r="J46" t="str">
            <v>エコール</v>
          </cell>
          <cell r="K46">
            <v>562</v>
          </cell>
          <cell r="L46">
            <v>450</v>
          </cell>
        </row>
        <row r="47">
          <cell r="A47">
            <v>45</v>
          </cell>
          <cell r="D47" t="str">
            <v>布粘着テープ（カラー）</v>
          </cell>
          <cell r="E47" t="str">
            <v>１２１６－５０黒</v>
          </cell>
          <cell r="F47" t="str">
            <v>巻</v>
          </cell>
          <cell r="G47">
            <v>5</v>
          </cell>
          <cell r="H47">
            <v>360</v>
          </cell>
          <cell r="I47">
            <v>1800</v>
          </cell>
          <cell r="J47" t="str">
            <v>エコール</v>
          </cell>
          <cell r="K47">
            <v>562</v>
          </cell>
          <cell r="L47">
            <v>450</v>
          </cell>
        </row>
        <row r="48">
          <cell r="A48">
            <v>46</v>
          </cell>
          <cell r="B48" t="str">
            <v>消耗品費</v>
          </cell>
          <cell r="C48" t="str">
            <v>司-343</v>
          </cell>
          <cell r="D48" t="str">
            <v>インクカートリッジ</v>
          </cell>
          <cell r="E48" t="str">
            <v>ＩＣ６ＣＬ３２</v>
          </cell>
          <cell r="F48" t="str">
            <v>箱</v>
          </cell>
          <cell r="G48">
            <v>5</v>
          </cell>
          <cell r="H48">
            <v>5610</v>
          </cell>
          <cell r="I48">
            <v>28050</v>
          </cell>
          <cell r="J48" t="str">
            <v>エコール</v>
          </cell>
          <cell r="K48">
            <v>67</v>
          </cell>
          <cell r="L48">
            <v>6600</v>
          </cell>
        </row>
        <row r="49">
          <cell r="A49">
            <v>47</v>
          </cell>
          <cell r="D49" t="str">
            <v>インクカートリッジ</v>
          </cell>
          <cell r="E49" t="str">
            <v>ＬＣ４ＣＬ４２</v>
          </cell>
          <cell r="F49" t="str">
            <v>箱</v>
          </cell>
          <cell r="G49">
            <v>5</v>
          </cell>
          <cell r="H49">
            <v>3400</v>
          </cell>
          <cell r="I49">
            <v>17000</v>
          </cell>
          <cell r="J49" t="str">
            <v>エコール</v>
          </cell>
          <cell r="K49">
            <v>67</v>
          </cell>
          <cell r="L49">
            <v>4000</v>
          </cell>
        </row>
        <row r="50">
          <cell r="A50">
            <v>48</v>
          </cell>
          <cell r="D50" t="str">
            <v>３．５ＭＯ</v>
          </cell>
          <cell r="E50" t="str">
            <v>５ＥＤＭ－６４０ＣＤＦ</v>
          </cell>
          <cell r="F50" t="str">
            <v>パック</v>
          </cell>
          <cell r="G50">
            <v>5</v>
          </cell>
          <cell r="H50">
            <v>3060</v>
          </cell>
          <cell r="I50">
            <v>15300</v>
          </cell>
          <cell r="J50" t="str">
            <v>エコール</v>
          </cell>
          <cell r="K50">
            <v>98</v>
          </cell>
          <cell r="L50">
            <v>3600</v>
          </cell>
        </row>
        <row r="51">
          <cell r="A51">
            <v>49</v>
          </cell>
          <cell r="D51" t="str">
            <v>写真用紙（光沢）</v>
          </cell>
          <cell r="E51" t="str">
            <v>ＫＡ３Ｎ２０ＰＳＫ</v>
          </cell>
          <cell r="F51" t="str">
            <v>冊</v>
          </cell>
          <cell r="G51">
            <v>5</v>
          </cell>
          <cell r="H51">
            <v>3485</v>
          </cell>
          <cell r="I51">
            <v>17425</v>
          </cell>
          <cell r="J51" t="str">
            <v>エコール</v>
          </cell>
          <cell r="K51">
            <v>36</v>
          </cell>
          <cell r="L51">
            <v>4100</v>
          </cell>
        </row>
        <row r="52">
          <cell r="A52">
            <v>50</v>
          </cell>
          <cell r="D52" t="str">
            <v>写真用紙（光沢）</v>
          </cell>
          <cell r="E52" t="str">
            <v>ＫＬ１００ＰＳＫ</v>
          </cell>
          <cell r="F52" t="str">
            <v>冊</v>
          </cell>
          <cell r="G52">
            <v>5</v>
          </cell>
          <cell r="H52">
            <v>1020</v>
          </cell>
          <cell r="I52">
            <v>5100</v>
          </cell>
          <cell r="J52" t="str">
            <v>エコール</v>
          </cell>
          <cell r="K52">
            <v>37</v>
          </cell>
          <cell r="L52">
            <v>1200</v>
          </cell>
        </row>
        <row r="53">
          <cell r="A53">
            <v>51</v>
          </cell>
          <cell r="D53" t="str">
            <v>インクカートリッジ</v>
          </cell>
          <cell r="E53" t="str">
            <v>ＢＣ－２０</v>
          </cell>
          <cell r="F53" t="str">
            <v>個</v>
          </cell>
          <cell r="G53">
            <v>5</v>
          </cell>
          <cell r="H53">
            <v>2805</v>
          </cell>
          <cell r="I53">
            <v>14025</v>
          </cell>
          <cell r="J53" t="str">
            <v>エコール</v>
          </cell>
          <cell r="K53">
            <v>69</v>
          </cell>
          <cell r="L53">
            <v>3300</v>
          </cell>
        </row>
        <row r="54">
          <cell r="A54">
            <v>52</v>
          </cell>
          <cell r="D54" t="str">
            <v>ＵＳＢハブ</v>
          </cell>
          <cell r="E54" t="str">
            <v>Ｕ２Ｈ－Ｈ４ＳＳＶ</v>
          </cell>
          <cell r="F54" t="str">
            <v>台</v>
          </cell>
          <cell r="G54">
            <v>3</v>
          </cell>
          <cell r="H54">
            <v>3570</v>
          </cell>
          <cell r="I54">
            <v>10710</v>
          </cell>
          <cell r="J54" t="str">
            <v>エコール</v>
          </cell>
          <cell r="K54">
            <v>117</v>
          </cell>
          <cell r="L54">
            <v>4200</v>
          </cell>
        </row>
        <row r="55">
          <cell r="A55">
            <v>53</v>
          </cell>
          <cell r="B55" t="str">
            <v>消耗品費</v>
          </cell>
          <cell r="C55" t="str">
            <v>通５４</v>
          </cell>
          <cell r="D55" t="str">
            <v>マルチペーパー</v>
          </cell>
          <cell r="E55" t="str">
            <v>ナー５８２</v>
          </cell>
          <cell r="F55" t="str">
            <v>冊</v>
          </cell>
          <cell r="G55">
            <v>2</v>
          </cell>
          <cell r="H55">
            <v>1763</v>
          </cell>
          <cell r="I55">
            <v>3526</v>
          </cell>
          <cell r="J55" t="str">
            <v>ジョイン０６</v>
          </cell>
          <cell r="K55">
            <v>63</v>
          </cell>
          <cell r="L55">
            <v>2350</v>
          </cell>
        </row>
        <row r="56">
          <cell r="A56">
            <v>54</v>
          </cell>
          <cell r="D56" t="str">
            <v>インクカートリッジ</v>
          </cell>
          <cell r="E56" t="str">
            <v>IC1BK05W</v>
          </cell>
          <cell r="F56" t="str">
            <v>箱</v>
          </cell>
          <cell r="G56">
            <v>1</v>
          </cell>
          <cell r="H56">
            <v>2210</v>
          </cell>
          <cell r="I56">
            <v>2210</v>
          </cell>
          <cell r="J56" t="str">
            <v>ジョイン０６</v>
          </cell>
          <cell r="K56">
            <v>125</v>
          </cell>
          <cell r="L56">
            <v>2600</v>
          </cell>
        </row>
        <row r="57">
          <cell r="A57">
            <v>55</v>
          </cell>
          <cell r="D57" t="str">
            <v>スプレーのり</v>
          </cell>
          <cell r="E57" t="str">
            <v>S/N５５</v>
          </cell>
          <cell r="F57" t="str">
            <v>本</v>
          </cell>
          <cell r="G57">
            <v>4</v>
          </cell>
          <cell r="H57">
            <v>1500</v>
          </cell>
          <cell r="I57">
            <v>6000</v>
          </cell>
          <cell r="J57" t="str">
            <v>ジョイン０６</v>
          </cell>
          <cell r="K57">
            <v>345</v>
          </cell>
          <cell r="L57">
            <v>2000</v>
          </cell>
        </row>
        <row r="58">
          <cell r="A58">
            <v>56</v>
          </cell>
          <cell r="D58" t="str">
            <v>ハサミ</v>
          </cell>
          <cell r="E58" t="str">
            <v>SC－１５５F</v>
          </cell>
          <cell r="F58" t="str">
            <v>個</v>
          </cell>
          <cell r="G58">
            <v>2</v>
          </cell>
          <cell r="H58">
            <v>825</v>
          </cell>
          <cell r="I58">
            <v>1650</v>
          </cell>
          <cell r="J58" t="str">
            <v>ジョイン０６</v>
          </cell>
          <cell r="K58">
            <v>365</v>
          </cell>
          <cell r="L58">
            <v>1100</v>
          </cell>
        </row>
        <row r="59">
          <cell r="A59">
            <v>57</v>
          </cell>
          <cell r="D59" t="str">
            <v>ハサミ</v>
          </cell>
          <cell r="E59" t="str">
            <v>KT-123</v>
          </cell>
          <cell r="F59" t="str">
            <v>個</v>
          </cell>
          <cell r="G59">
            <v>2</v>
          </cell>
          <cell r="H59">
            <v>1200</v>
          </cell>
          <cell r="I59">
            <v>2400</v>
          </cell>
          <cell r="J59" t="str">
            <v>ジョイン０６</v>
          </cell>
          <cell r="K59">
            <v>366</v>
          </cell>
          <cell r="L59">
            <v>1600</v>
          </cell>
        </row>
        <row r="60">
          <cell r="A60">
            <v>58</v>
          </cell>
          <cell r="D60" t="str">
            <v>カッター</v>
          </cell>
          <cell r="E60" t="str">
            <v>１９３B</v>
          </cell>
          <cell r="F60" t="str">
            <v>本</v>
          </cell>
          <cell r="G60">
            <v>5</v>
          </cell>
          <cell r="H60">
            <v>450</v>
          </cell>
          <cell r="I60">
            <v>2250</v>
          </cell>
          <cell r="J60" t="str">
            <v>ジョイン０６</v>
          </cell>
          <cell r="K60">
            <v>368</v>
          </cell>
          <cell r="L60">
            <v>600</v>
          </cell>
        </row>
        <row r="61">
          <cell r="A61">
            <v>59</v>
          </cell>
          <cell r="D61" t="str">
            <v>朱肉</v>
          </cell>
          <cell r="E61" t="str">
            <v>OQ-28</v>
          </cell>
          <cell r="F61" t="str">
            <v>本</v>
          </cell>
          <cell r="G61">
            <v>2</v>
          </cell>
          <cell r="H61">
            <v>600</v>
          </cell>
          <cell r="I61">
            <v>1200</v>
          </cell>
          <cell r="J61" t="str">
            <v>ジョイン０６</v>
          </cell>
          <cell r="K61">
            <v>434</v>
          </cell>
          <cell r="L61">
            <v>800</v>
          </cell>
        </row>
        <row r="62">
          <cell r="A62">
            <v>60</v>
          </cell>
          <cell r="D62" t="str">
            <v>テンプレート</v>
          </cell>
          <cell r="E62">
            <v>97610</v>
          </cell>
          <cell r="F62" t="str">
            <v>枚</v>
          </cell>
          <cell r="G62">
            <v>2</v>
          </cell>
          <cell r="H62">
            <v>1200</v>
          </cell>
          <cell r="I62">
            <v>2400</v>
          </cell>
          <cell r="J62" t="str">
            <v>ジョイン０６</v>
          </cell>
          <cell r="K62">
            <v>485</v>
          </cell>
          <cell r="L62">
            <v>1600</v>
          </cell>
        </row>
        <row r="63">
          <cell r="A63">
            <v>61</v>
          </cell>
          <cell r="D63" t="str">
            <v>テンプレート</v>
          </cell>
          <cell r="E63">
            <v>97601</v>
          </cell>
          <cell r="F63" t="str">
            <v>枚</v>
          </cell>
          <cell r="G63">
            <v>2</v>
          </cell>
          <cell r="H63">
            <v>900</v>
          </cell>
          <cell r="I63">
            <v>1800</v>
          </cell>
          <cell r="J63" t="str">
            <v>ジョイン０６</v>
          </cell>
          <cell r="K63">
            <v>485</v>
          </cell>
          <cell r="L63">
            <v>1200</v>
          </cell>
        </row>
        <row r="64">
          <cell r="A64">
            <v>62</v>
          </cell>
          <cell r="D64" t="str">
            <v>直定規</v>
          </cell>
          <cell r="E64" t="str">
            <v>ECR-15-R</v>
          </cell>
          <cell r="F64" t="str">
            <v>本</v>
          </cell>
          <cell r="G64">
            <v>12</v>
          </cell>
          <cell r="H64">
            <v>60</v>
          </cell>
          <cell r="I64">
            <v>720</v>
          </cell>
          <cell r="J64" t="str">
            <v>ジョイン０６</v>
          </cell>
          <cell r="K64">
            <v>487</v>
          </cell>
          <cell r="L64">
            <v>80</v>
          </cell>
        </row>
        <row r="65">
          <cell r="A65">
            <v>63</v>
          </cell>
          <cell r="D65" t="str">
            <v>アジャスターケース</v>
          </cell>
          <cell r="E65" t="str">
            <v>BS85K</v>
          </cell>
          <cell r="F65" t="str">
            <v>本</v>
          </cell>
          <cell r="G65">
            <v>2</v>
          </cell>
          <cell r="H65">
            <v>2700</v>
          </cell>
          <cell r="I65">
            <v>5400</v>
          </cell>
          <cell r="J65" t="str">
            <v>ジョイン０６</v>
          </cell>
          <cell r="K65">
            <v>496</v>
          </cell>
          <cell r="L65">
            <v>3600</v>
          </cell>
        </row>
        <row r="66">
          <cell r="A66">
            <v>64</v>
          </cell>
          <cell r="D66" t="str">
            <v>クリヤースライドホルダー</v>
          </cell>
          <cell r="E66" t="str">
            <v>SLA-1</v>
          </cell>
          <cell r="F66" t="str">
            <v>枚</v>
          </cell>
          <cell r="G66">
            <v>3</v>
          </cell>
          <cell r="H66">
            <v>1500</v>
          </cell>
          <cell r="I66">
            <v>4500</v>
          </cell>
          <cell r="J66" t="str">
            <v>ジョイン０６</v>
          </cell>
          <cell r="K66">
            <v>496</v>
          </cell>
          <cell r="L66">
            <v>2000</v>
          </cell>
        </row>
        <row r="67">
          <cell r="A67">
            <v>65</v>
          </cell>
          <cell r="D67" t="str">
            <v>バッグ</v>
          </cell>
          <cell r="E67" t="str">
            <v>FL-102BA</v>
          </cell>
          <cell r="F67" t="str">
            <v>個</v>
          </cell>
          <cell r="G67">
            <v>1</v>
          </cell>
          <cell r="H67">
            <v>1350</v>
          </cell>
          <cell r="I67">
            <v>1350</v>
          </cell>
          <cell r="J67" t="str">
            <v>ジョイン０６</v>
          </cell>
          <cell r="K67">
            <v>606</v>
          </cell>
          <cell r="L67">
            <v>1800</v>
          </cell>
        </row>
        <row r="68">
          <cell r="A68">
            <v>66</v>
          </cell>
          <cell r="D68" t="str">
            <v>蛍光マーカー</v>
          </cell>
          <cell r="E68" t="str">
            <v>WA-TC5C</v>
          </cell>
          <cell r="F68" t="str">
            <v>組</v>
          </cell>
          <cell r="G68">
            <v>5</v>
          </cell>
          <cell r="H68">
            <v>375</v>
          </cell>
          <cell r="I68">
            <v>1875</v>
          </cell>
          <cell r="J68" t="str">
            <v>ジョイン０６</v>
          </cell>
          <cell r="K68">
            <v>700</v>
          </cell>
          <cell r="L68">
            <v>500</v>
          </cell>
        </row>
        <row r="69">
          <cell r="A69">
            <v>67</v>
          </cell>
          <cell r="B69" t="str">
            <v>消耗品費</v>
          </cell>
          <cell r="C69" t="str">
            <v>補-229(情8)</v>
          </cell>
          <cell r="D69" t="str">
            <v>机上ノートＰＣラック</v>
          </cell>
          <cell r="E69" t="str">
            <v>木目</v>
          </cell>
          <cell r="F69" t="str">
            <v>台</v>
          </cell>
          <cell r="G69">
            <v>3</v>
          </cell>
          <cell r="H69">
            <v>6630</v>
          </cell>
          <cell r="I69">
            <v>19890</v>
          </cell>
          <cell r="J69" t="str">
            <v>ECOLE</v>
          </cell>
          <cell r="K69">
            <v>114</v>
          </cell>
          <cell r="L69">
            <v>7800</v>
          </cell>
        </row>
        <row r="70">
          <cell r="A70">
            <v>68</v>
          </cell>
          <cell r="D70" t="str">
            <v>デスクシェルフ</v>
          </cell>
          <cell r="E70" t="str">
            <v>木目</v>
          </cell>
          <cell r="F70" t="str">
            <v>台</v>
          </cell>
          <cell r="G70">
            <v>1</v>
          </cell>
          <cell r="H70">
            <v>9180</v>
          </cell>
          <cell r="I70">
            <v>9180</v>
          </cell>
          <cell r="J70" t="str">
            <v>ECOLE</v>
          </cell>
          <cell r="K70">
            <v>114</v>
          </cell>
          <cell r="L70">
            <v>10800</v>
          </cell>
        </row>
        <row r="71">
          <cell r="A71">
            <v>69</v>
          </cell>
          <cell r="B71" t="str">
            <v>消耗品費</v>
          </cell>
          <cell r="C71" t="str">
            <v>補-230 (情9)</v>
          </cell>
          <cell r="D71" t="str">
            <v>レーザーポインター</v>
          </cell>
          <cell r="E71" t="str">
            <v>ＲＸ－５</v>
          </cell>
          <cell r="F71" t="str">
            <v>本</v>
          </cell>
          <cell r="G71">
            <v>1</v>
          </cell>
          <cell r="H71">
            <v>6600</v>
          </cell>
          <cell r="I71">
            <v>6600</v>
          </cell>
          <cell r="J71" t="str">
            <v>ｼﾞｮｲﾝ06</v>
          </cell>
          <cell r="K71">
            <v>247</v>
          </cell>
          <cell r="L71">
            <v>8800</v>
          </cell>
        </row>
        <row r="72">
          <cell r="A72">
            <v>70</v>
          </cell>
          <cell r="D72" t="str">
            <v>ラミネートフィルム</v>
          </cell>
          <cell r="E72" t="str">
            <v>診察券　７０×１００</v>
          </cell>
          <cell r="F72" t="str">
            <v>箱</v>
          </cell>
          <cell r="G72">
            <v>2</v>
          </cell>
          <cell r="H72">
            <v>338</v>
          </cell>
          <cell r="I72">
            <v>676</v>
          </cell>
          <cell r="J72" t="str">
            <v>ｼﾞｮｲﾝ06</v>
          </cell>
          <cell r="K72">
            <v>278</v>
          </cell>
          <cell r="L72">
            <v>450</v>
          </cell>
        </row>
        <row r="73">
          <cell r="A73">
            <v>71</v>
          </cell>
          <cell r="D73" t="str">
            <v>ラミネートフィルム</v>
          </cell>
          <cell r="E73" t="str">
            <v>Ａ４　２１６×３０３</v>
          </cell>
          <cell r="F73" t="str">
            <v>箱</v>
          </cell>
          <cell r="G73">
            <v>2</v>
          </cell>
          <cell r="H73">
            <v>1770</v>
          </cell>
          <cell r="I73">
            <v>3540</v>
          </cell>
          <cell r="J73" t="str">
            <v>ｼﾞｮｲﾝ06</v>
          </cell>
          <cell r="K73">
            <v>278</v>
          </cell>
          <cell r="L73">
            <v>2360</v>
          </cell>
        </row>
        <row r="74">
          <cell r="A74">
            <v>72</v>
          </cell>
          <cell r="D74" t="str">
            <v>マグネット</v>
          </cell>
          <cell r="E74" t="str">
            <v>３色入</v>
          </cell>
          <cell r="F74" t="str">
            <v>ﾊﾟｯｸ</v>
          </cell>
          <cell r="G74">
            <v>12</v>
          </cell>
          <cell r="H74">
            <v>450</v>
          </cell>
          <cell r="I74">
            <v>5400</v>
          </cell>
          <cell r="J74" t="str">
            <v>ｼﾞｮｲﾝ06</v>
          </cell>
          <cell r="K74">
            <v>331</v>
          </cell>
          <cell r="L74">
            <v>600</v>
          </cell>
        </row>
        <row r="75">
          <cell r="A75">
            <v>73</v>
          </cell>
          <cell r="D75" t="str">
            <v>スチール印箱</v>
          </cell>
          <cell r="E75" t="str">
            <v>特２　262×178×93</v>
          </cell>
          <cell r="F75" t="str">
            <v>個</v>
          </cell>
          <cell r="G75">
            <v>1</v>
          </cell>
          <cell r="H75">
            <v>3750</v>
          </cell>
          <cell r="I75">
            <v>3750</v>
          </cell>
          <cell r="J75" t="str">
            <v>ｼﾞｮｲﾝ06</v>
          </cell>
          <cell r="K75">
            <v>436</v>
          </cell>
          <cell r="L75">
            <v>5000</v>
          </cell>
        </row>
        <row r="76">
          <cell r="A76">
            <v>74</v>
          </cell>
          <cell r="D76" t="str">
            <v>ふせん（徳用ﾊﾟｯｸ）</v>
          </cell>
          <cell r="E76" t="str">
            <v>ビジネスﾊﾟｯｸＬ（７５×７５）</v>
          </cell>
          <cell r="F76" t="str">
            <v>箱</v>
          </cell>
          <cell r="G76">
            <v>3</v>
          </cell>
          <cell r="H76">
            <v>1575</v>
          </cell>
          <cell r="I76">
            <v>4725</v>
          </cell>
          <cell r="J76" t="str">
            <v>ｼﾞｮｲﾝ06</v>
          </cell>
          <cell r="K76">
            <v>616</v>
          </cell>
          <cell r="L76">
            <v>2100</v>
          </cell>
        </row>
        <row r="77">
          <cell r="A77">
            <v>75</v>
          </cell>
          <cell r="D77" t="str">
            <v>ふせん（罫線入タイプ）</v>
          </cell>
          <cell r="E77" t="str">
            <v>電話メモ　５０×１</v>
          </cell>
          <cell r="F77" t="str">
            <v>ﾊﾟｯｸ</v>
          </cell>
          <cell r="G77">
            <v>1</v>
          </cell>
          <cell r="H77">
            <v>113</v>
          </cell>
          <cell r="I77">
            <v>113</v>
          </cell>
          <cell r="J77" t="str">
            <v>ｼﾞｮｲﾝ06</v>
          </cell>
          <cell r="K77">
            <v>625</v>
          </cell>
          <cell r="L77">
            <v>150</v>
          </cell>
        </row>
        <row r="78">
          <cell r="A78">
            <v>76</v>
          </cell>
          <cell r="B78" t="str">
            <v>消耗品費</v>
          </cell>
          <cell r="C78" t="str">
            <v>補238（管気12）</v>
          </cell>
          <cell r="D78" t="str">
            <v>模造紙</v>
          </cell>
          <cell r="E78" t="str">
            <v>ﾏ-ｼ5　ﾏﾙｱｲ　白上質紙＜４枚巻＞</v>
          </cell>
          <cell r="F78" t="str">
            <v>本</v>
          </cell>
          <cell r="G78">
            <v>3</v>
          </cell>
          <cell r="J78" t="str">
            <v>ｴｺ-ﾙ06</v>
          </cell>
          <cell r="K78">
            <v>738</v>
          </cell>
          <cell r="L78">
            <v>220</v>
          </cell>
        </row>
        <row r="79">
          <cell r="A79">
            <v>77</v>
          </cell>
          <cell r="D79" t="str">
            <v>模造紙</v>
          </cell>
          <cell r="E79" t="str">
            <v>ﾏ-53WA　ﾏｽ目模造紙　ﾛ-ﾙﾀｲﾌﾟ　ｳｸﾞｲｽ</v>
          </cell>
          <cell r="F79" t="str">
            <v>巻</v>
          </cell>
          <cell r="G79">
            <v>1</v>
          </cell>
          <cell r="J79" t="str">
            <v>ｴｺ-ﾙ06</v>
          </cell>
          <cell r="K79">
            <v>738</v>
          </cell>
          <cell r="L79">
            <v>3000</v>
          </cell>
        </row>
        <row r="80">
          <cell r="A80">
            <v>78</v>
          </cell>
          <cell r="D80" t="str">
            <v>色画用紙</v>
          </cell>
          <cell r="E80" t="str">
            <v>0009-0212きみどり　8切271×542</v>
          </cell>
          <cell r="F80" t="str">
            <v>枚</v>
          </cell>
          <cell r="G80">
            <v>70</v>
          </cell>
          <cell r="J80" t="str">
            <v>ｴｺ-ﾙ06</v>
          </cell>
          <cell r="K80">
            <v>739</v>
          </cell>
          <cell r="L80">
            <v>20</v>
          </cell>
        </row>
        <row r="81">
          <cell r="A81">
            <v>79</v>
          </cell>
          <cell r="D81" t="str">
            <v>画用紙</v>
          </cell>
          <cell r="E81" t="str">
            <v>ｴ-P4　４切厚口　1袋　5枚入</v>
          </cell>
          <cell r="F81" t="str">
            <v>袋</v>
          </cell>
          <cell r="G81">
            <v>5</v>
          </cell>
          <cell r="J81" t="str">
            <v>ｴｺ-ﾙ06</v>
          </cell>
          <cell r="K81">
            <v>739</v>
          </cell>
          <cell r="L81">
            <v>170</v>
          </cell>
        </row>
        <row r="82">
          <cell r="A82">
            <v>80</v>
          </cell>
          <cell r="D82" t="str">
            <v>ﾗﾍﾞﾙﾃ-ﾌﾟｶ-ﾄﾘｯｼﾞ</v>
          </cell>
          <cell r="E82" t="str">
            <v>SS9KWﾃﾌﾟﾗPRO白（黒字）9㎜幅</v>
          </cell>
          <cell r="F82" t="str">
            <v>個</v>
          </cell>
          <cell r="G82">
            <v>3</v>
          </cell>
          <cell r="J82" t="str">
            <v>ｴｺ-ﾙ06</v>
          </cell>
          <cell r="K82">
            <v>148</v>
          </cell>
          <cell r="L82">
            <v>1000</v>
          </cell>
        </row>
        <row r="83">
          <cell r="A83">
            <v>81</v>
          </cell>
          <cell r="D83" t="str">
            <v>ﾗﾍﾞﾙﾃ-ﾌﾟｶ-ﾄﾘｯｼﾞ</v>
          </cell>
          <cell r="E83" t="str">
            <v>SS12KWﾃﾌﾟﾗPRO白（黒字）12㎜幅</v>
          </cell>
          <cell r="F83" t="str">
            <v>個</v>
          </cell>
          <cell r="G83">
            <v>3</v>
          </cell>
          <cell r="J83" t="str">
            <v>ｴｺ-ﾙ06</v>
          </cell>
          <cell r="K83">
            <v>148</v>
          </cell>
          <cell r="L83">
            <v>1000</v>
          </cell>
        </row>
        <row r="84">
          <cell r="A84">
            <v>82</v>
          </cell>
          <cell r="D84" t="str">
            <v>ﾗﾍﾞﾙﾃ-ﾌﾟｶ-ﾄﾘｯｼﾞ</v>
          </cell>
          <cell r="E84" t="str">
            <v>SS18KWﾃﾌﾟﾗPRO白（黒字）18㎜幅</v>
          </cell>
          <cell r="F84" t="str">
            <v>個</v>
          </cell>
          <cell r="G84">
            <v>2</v>
          </cell>
          <cell r="J84" t="str">
            <v>ｴｺ-ﾙ06</v>
          </cell>
          <cell r="K84">
            <v>148</v>
          </cell>
          <cell r="L84">
            <v>1400</v>
          </cell>
        </row>
        <row r="85">
          <cell r="A85">
            <v>83</v>
          </cell>
          <cell r="D85" t="str">
            <v>ﾗﾍﾞﾙﾃ-ﾌﾟｶ-ﾄﾘｯｼﾞ</v>
          </cell>
          <cell r="E85" t="str">
            <v>SS24KWﾃﾌﾟﾗPRO白（黒字）24㎜幅</v>
          </cell>
          <cell r="F85" t="str">
            <v>個</v>
          </cell>
          <cell r="G85">
            <v>2</v>
          </cell>
          <cell r="J85" t="str">
            <v>ｴｺ-ﾙ06</v>
          </cell>
          <cell r="K85">
            <v>148</v>
          </cell>
          <cell r="L85">
            <v>1400</v>
          </cell>
        </row>
        <row r="86">
          <cell r="A86">
            <v>84</v>
          </cell>
          <cell r="D86" t="str">
            <v>ﾗﾍﾞﾙﾃ-ﾌﾟｶ-ﾄﾘｯｼﾞ</v>
          </cell>
          <cell r="E86" t="str">
            <v>SC12GWﾃﾌﾟﾗPRO緑（黒字）12㎜幅</v>
          </cell>
          <cell r="F86" t="str">
            <v>個</v>
          </cell>
          <cell r="G86">
            <v>3</v>
          </cell>
          <cell r="J86" t="str">
            <v>ｴｺ-ﾙ06</v>
          </cell>
          <cell r="K86">
            <v>148</v>
          </cell>
          <cell r="L86">
            <v>1000</v>
          </cell>
        </row>
        <row r="87">
          <cell r="A87">
            <v>85</v>
          </cell>
          <cell r="D87" t="str">
            <v>ﾗﾍﾞﾙﾃ-ﾌﾟｶ-ﾄﾘｯｼﾞ</v>
          </cell>
          <cell r="E87" t="str">
            <v>SC18GWﾃﾌﾟﾗPRO緑（黒字）18㎜幅</v>
          </cell>
          <cell r="F87" t="str">
            <v>個</v>
          </cell>
          <cell r="G87">
            <v>2</v>
          </cell>
          <cell r="J87" t="str">
            <v>ｴｺ-ﾙ06</v>
          </cell>
          <cell r="K87">
            <v>148</v>
          </cell>
          <cell r="L87">
            <v>1400</v>
          </cell>
        </row>
        <row r="88">
          <cell r="A88">
            <v>86</v>
          </cell>
          <cell r="D88" t="str">
            <v>油性ﾏ-ｶ-</v>
          </cell>
          <cell r="E88" t="str">
            <v>PX20　24　黒色ﾍﾟｲﾝﾄﾏ-ｶ-（中字）</v>
          </cell>
          <cell r="F88" t="str">
            <v>本</v>
          </cell>
          <cell r="G88">
            <v>2</v>
          </cell>
          <cell r="J88" t="str">
            <v>ｴｺ-ﾙ06</v>
          </cell>
          <cell r="K88">
            <v>663</v>
          </cell>
          <cell r="L88">
            <v>200</v>
          </cell>
        </row>
        <row r="89">
          <cell r="A89">
            <v>87</v>
          </cell>
          <cell r="D89" t="str">
            <v>油性ﾏ-ｶ-</v>
          </cell>
          <cell r="E89" t="str">
            <v>PX20　2　黄色ﾍﾟｲﾝﾄﾏ-ｶ-（中字）</v>
          </cell>
          <cell r="F89" t="str">
            <v>本</v>
          </cell>
          <cell r="G89">
            <v>2</v>
          </cell>
          <cell r="J89" t="str">
            <v>ｴｺ-ﾙ06</v>
          </cell>
          <cell r="K89">
            <v>663</v>
          </cell>
          <cell r="L89">
            <v>200</v>
          </cell>
        </row>
        <row r="90">
          <cell r="A90">
            <v>88</v>
          </cell>
          <cell r="D90" t="str">
            <v>油性ﾏ-ｶ-</v>
          </cell>
          <cell r="E90" t="str">
            <v>PX20　26　銀色ﾍﾟｲﾝﾄﾏ-ｶ-（中字）</v>
          </cell>
          <cell r="F90" t="str">
            <v>本</v>
          </cell>
          <cell r="G90">
            <v>2</v>
          </cell>
          <cell r="J90" t="str">
            <v>ｴｺ-ﾙ06</v>
          </cell>
          <cell r="K90">
            <v>663</v>
          </cell>
          <cell r="L90">
            <v>200</v>
          </cell>
        </row>
        <row r="91">
          <cell r="A91">
            <v>89</v>
          </cell>
          <cell r="D91" t="str">
            <v>油性ﾏ-ｶ-</v>
          </cell>
          <cell r="E91" t="str">
            <v>PX30　24　黒色ﾍﾟｲﾝﾄﾏ-ｶ-（角芯）</v>
          </cell>
          <cell r="F91" t="str">
            <v>本</v>
          </cell>
          <cell r="G91">
            <v>2</v>
          </cell>
          <cell r="J91" t="str">
            <v>ｴｺ-ﾙ06</v>
          </cell>
          <cell r="K91">
            <v>663</v>
          </cell>
          <cell r="L91">
            <v>300</v>
          </cell>
        </row>
        <row r="92">
          <cell r="A92">
            <v>90</v>
          </cell>
          <cell r="D92" t="str">
            <v>油性ﾏ-ｶ-</v>
          </cell>
          <cell r="E92" t="str">
            <v>PX30　2　黄色ﾍﾟｲﾝﾄﾏ-ｶ-（角芯）</v>
          </cell>
          <cell r="F92" t="str">
            <v>枚</v>
          </cell>
          <cell r="G92">
            <v>5</v>
          </cell>
          <cell r="J92" t="str">
            <v>ｴｺ-ﾙ06</v>
          </cell>
          <cell r="K92">
            <v>526</v>
          </cell>
          <cell r="L92">
            <v>350</v>
          </cell>
        </row>
        <row r="93">
          <cell r="A93">
            <v>91</v>
          </cell>
          <cell r="D93" t="str">
            <v>ペン皿</v>
          </cell>
          <cell r="E93" t="str">
            <v>PS-21-BK　小</v>
          </cell>
          <cell r="F93" t="str">
            <v>枚</v>
          </cell>
          <cell r="G93">
            <v>5</v>
          </cell>
          <cell r="J93" t="str">
            <v>ｴｺ-ﾙ06</v>
          </cell>
          <cell r="K93">
            <v>526</v>
          </cell>
          <cell r="L93">
            <v>350</v>
          </cell>
        </row>
        <row r="94">
          <cell r="A94">
            <v>92</v>
          </cell>
          <cell r="D94" t="str">
            <v>つづりひも</v>
          </cell>
          <cell r="E94" t="str">
            <v>ﾂ-100　1ﾊﾟｯｸ100本入り</v>
          </cell>
          <cell r="F94" t="str">
            <v>ﾊﾟｯｸ</v>
          </cell>
          <cell r="G94">
            <v>1</v>
          </cell>
          <cell r="J94" t="str">
            <v>ｴｺ-ﾙ06</v>
          </cell>
          <cell r="K94">
            <v>329</v>
          </cell>
          <cell r="L94">
            <v>680</v>
          </cell>
        </row>
        <row r="95">
          <cell r="A95">
            <v>93</v>
          </cell>
          <cell r="D95" t="str">
            <v>ﾏｸﾞﾈｯﾄｼ-ﾄ</v>
          </cell>
          <cell r="E95" t="str">
            <v>MS-3　白</v>
          </cell>
          <cell r="F95" t="str">
            <v>枚</v>
          </cell>
          <cell r="G95">
            <v>5</v>
          </cell>
          <cell r="J95" t="str">
            <v>ｴｺ-ﾙ06</v>
          </cell>
          <cell r="K95">
            <v>534</v>
          </cell>
          <cell r="L95">
            <v>400</v>
          </cell>
        </row>
        <row r="96">
          <cell r="A96">
            <v>94</v>
          </cell>
          <cell r="D96" t="str">
            <v>ﾗﾐﾈ-ﾀ-ﾌｨﾙﾑ</v>
          </cell>
          <cell r="E96" t="str">
            <v>BH115　20枚入　A3ｻｲｽﾞ</v>
          </cell>
          <cell r="F96" t="str">
            <v>ﾊﾞｯｸ</v>
          </cell>
          <cell r="G96">
            <v>1</v>
          </cell>
          <cell r="J96" t="str">
            <v>ｴｺ-ﾙ06</v>
          </cell>
          <cell r="K96">
            <v>164</v>
          </cell>
          <cell r="L96">
            <v>1900</v>
          </cell>
        </row>
        <row r="97">
          <cell r="A97">
            <v>95</v>
          </cell>
          <cell r="D97" t="str">
            <v>ｶ-ﾄﾞｹ-ｽ</v>
          </cell>
          <cell r="E97" t="str">
            <v>CR-A3EO　ｴｺﾛｼﾞ-・軟質</v>
          </cell>
          <cell r="F97" t="str">
            <v>枚</v>
          </cell>
          <cell r="G97">
            <v>10</v>
          </cell>
          <cell r="J97" t="str">
            <v>ｴｺ-ﾙ06</v>
          </cell>
          <cell r="K97">
            <v>296</v>
          </cell>
          <cell r="L97">
            <v>450</v>
          </cell>
        </row>
        <row r="98">
          <cell r="A98">
            <v>96</v>
          </cell>
          <cell r="D98" t="str">
            <v>ｶ-ﾄﾞｹ-ｽ</v>
          </cell>
          <cell r="E98" t="str">
            <v>CR-A4EO　ｴｺﾛｼﾞ-・軟質</v>
          </cell>
          <cell r="F98" t="str">
            <v>枚</v>
          </cell>
          <cell r="G98">
            <v>10</v>
          </cell>
          <cell r="J98" t="str">
            <v>ｴｺ-ﾙ06</v>
          </cell>
          <cell r="K98">
            <v>296</v>
          </cell>
          <cell r="L98">
            <v>230</v>
          </cell>
        </row>
        <row r="99">
          <cell r="A99">
            <v>97</v>
          </cell>
          <cell r="D99" t="str">
            <v>ｶ-ﾄﾞｹ-ｽ</v>
          </cell>
          <cell r="E99" t="str">
            <v>CR-B4EO　ｴｺﾛｼﾞ-・軟質</v>
          </cell>
          <cell r="F99" t="str">
            <v>枚</v>
          </cell>
          <cell r="G99">
            <v>10</v>
          </cell>
          <cell r="J99" t="str">
            <v>ｴｺ-ﾙ06</v>
          </cell>
          <cell r="K99">
            <v>296</v>
          </cell>
          <cell r="L99">
            <v>350</v>
          </cell>
        </row>
        <row r="100">
          <cell r="A100">
            <v>98</v>
          </cell>
          <cell r="D100" t="str">
            <v>ｶ-ﾄﾞｹ-ｽ</v>
          </cell>
          <cell r="E100" t="str">
            <v>CR-B7EO　ｴｺﾛｼﾞ-・軟質</v>
          </cell>
          <cell r="F100" t="str">
            <v>枚</v>
          </cell>
          <cell r="G100">
            <v>30</v>
          </cell>
          <cell r="J100" t="str">
            <v>ｴｺ-ﾙ06</v>
          </cell>
          <cell r="K100">
            <v>296</v>
          </cell>
          <cell r="L100">
            <v>70</v>
          </cell>
        </row>
        <row r="101">
          <cell r="A101">
            <v>99</v>
          </cell>
          <cell r="D101" t="str">
            <v>直定規</v>
          </cell>
          <cell r="E101" t="str">
            <v>23-0840　ｽﾃﾝﾚｽ直尺　目盛：1,000</v>
          </cell>
          <cell r="F101" t="str">
            <v>本</v>
          </cell>
          <cell r="G101">
            <v>1</v>
          </cell>
          <cell r="J101" t="str">
            <v>ｴｺ-ﾙ06</v>
          </cell>
          <cell r="K101">
            <v>702</v>
          </cell>
          <cell r="L101">
            <v>3680</v>
          </cell>
        </row>
        <row r="102">
          <cell r="A102">
            <v>100</v>
          </cell>
          <cell r="D102" t="str">
            <v>手提金庫</v>
          </cell>
          <cell r="E102" t="str">
            <v>CB-8200-W　白　ｷｬｯｼｭﾎﾞｯｸｽ　L</v>
          </cell>
          <cell r="F102" t="str">
            <v>台</v>
          </cell>
          <cell r="G102">
            <v>1</v>
          </cell>
          <cell r="J102" t="str">
            <v>ｴｺ-ﾙ06</v>
          </cell>
          <cell r="K102">
            <v>585</v>
          </cell>
          <cell r="L102">
            <v>2800</v>
          </cell>
        </row>
        <row r="103">
          <cell r="A103">
            <v>101</v>
          </cell>
          <cell r="D103" t="str">
            <v>ｶﾗ-ﾍﾟ-ﾊﾟ-</v>
          </cell>
          <cell r="E103" t="str">
            <v>TC-A33　特厚A3ｸﾞﾘ-ﾝ　１冊50枚入</v>
          </cell>
          <cell r="F103" t="str">
            <v>冊</v>
          </cell>
          <cell r="G103">
            <v>4</v>
          </cell>
          <cell r="J103" t="str">
            <v>ｴｺ-ﾙ06</v>
          </cell>
          <cell r="K103">
            <v>39</v>
          </cell>
          <cell r="L103">
            <v>1000</v>
          </cell>
        </row>
        <row r="104">
          <cell r="A104">
            <v>102</v>
          </cell>
          <cell r="D104" t="str">
            <v>ｶﾗ-ﾍﾟ-ﾊﾟ-</v>
          </cell>
          <cell r="E104" t="str">
            <v>TC-A43　特厚A4ｸﾞﾘ-ﾝ　１冊50枚入</v>
          </cell>
          <cell r="F104" t="str">
            <v>冊</v>
          </cell>
          <cell r="G104">
            <v>4</v>
          </cell>
          <cell r="J104" t="str">
            <v>ｴｺ-ﾙ06</v>
          </cell>
          <cell r="K104">
            <v>39</v>
          </cell>
          <cell r="L104">
            <v>500</v>
          </cell>
        </row>
        <row r="105">
          <cell r="A105">
            <v>103</v>
          </cell>
          <cell r="D105" t="str">
            <v>ﾎﾞ-ﾄﾞｸﾘ-ﾅ-</v>
          </cell>
          <cell r="E105" t="str">
            <v>LPD507　ﾚｲﾒｲ　60ml</v>
          </cell>
          <cell r="F105" t="str">
            <v>個</v>
          </cell>
          <cell r="G105">
            <v>3</v>
          </cell>
          <cell r="J105" t="str">
            <v>ｴｺ-ﾙ06</v>
          </cell>
          <cell r="K105">
            <v>541</v>
          </cell>
          <cell r="L105">
            <v>500</v>
          </cell>
        </row>
        <row r="106">
          <cell r="A106">
            <v>104</v>
          </cell>
          <cell r="B106" t="str">
            <v>消耗品費</v>
          </cell>
          <cell r="C106" t="str">
            <v>補240(総隊本35)</v>
          </cell>
          <cell r="D106" t="str">
            <v>ＵＳＢメモリー</v>
          </cell>
          <cell r="E106" t="str">
            <v>１２８ＭＢ（２６４－２５１）</v>
          </cell>
          <cell r="F106" t="str">
            <v>個</v>
          </cell>
          <cell r="G106">
            <v>5</v>
          </cell>
          <cell r="H106">
            <v>1550</v>
          </cell>
          <cell r="I106">
            <v>7750</v>
          </cell>
          <cell r="J106" t="str">
            <v>ｼﾞｮｲﾝ06</v>
          </cell>
          <cell r="K106">
            <v>163</v>
          </cell>
          <cell r="L106">
            <v>1850</v>
          </cell>
        </row>
        <row r="107">
          <cell r="A107">
            <v>105</v>
          </cell>
          <cell r="D107" t="str">
            <v>クラフトテープ</v>
          </cell>
          <cell r="E107" t="str">
            <v>白（５０×５０）（４６３－９４１）</v>
          </cell>
          <cell r="F107" t="str">
            <v>個</v>
          </cell>
          <cell r="G107">
            <v>10</v>
          </cell>
          <cell r="H107">
            <v>360</v>
          </cell>
          <cell r="I107">
            <v>3600</v>
          </cell>
          <cell r="J107" t="str">
            <v>ｼﾞｮｲﾝ06</v>
          </cell>
          <cell r="K107">
            <v>442</v>
          </cell>
          <cell r="L107">
            <v>450</v>
          </cell>
        </row>
        <row r="108">
          <cell r="A108">
            <v>106</v>
          </cell>
          <cell r="D108" t="str">
            <v>ホワイトマーカー</v>
          </cell>
          <cell r="E108" t="str">
            <v>中字１０本入り黒（１８３－０９６）</v>
          </cell>
          <cell r="F108" t="str">
            <v>箱</v>
          </cell>
          <cell r="G108">
            <v>5</v>
          </cell>
          <cell r="H108">
            <v>544</v>
          </cell>
          <cell r="I108">
            <v>2720</v>
          </cell>
          <cell r="J108" t="str">
            <v>ｼﾞｮｲﾝ06</v>
          </cell>
          <cell r="K108">
            <v>714</v>
          </cell>
          <cell r="L108">
            <v>680</v>
          </cell>
        </row>
        <row r="109">
          <cell r="A109">
            <v>107</v>
          </cell>
          <cell r="D109" t="str">
            <v>ホワイトマーカー</v>
          </cell>
          <cell r="E109" t="str">
            <v>中字１０本入り赤（１８３－０９７）</v>
          </cell>
          <cell r="F109" t="str">
            <v>箱</v>
          </cell>
          <cell r="G109">
            <v>5</v>
          </cell>
          <cell r="H109">
            <v>544</v>
          </cell>
          <cell r="I109">
            <v>2720</v>
          </cell>
          <cell r="J109" t="str">
            <v>ｼﾞｮｲﾝ06</v>
          </cell>
          <cell r="K109">
            <v>714</v>
          </cell>
          <cell r="L109">
            <v>680</v>
          </cell>
        </row>
        <row r="110">
          <cell r="A110">
            <v>108</v>
          </cell>
          <cell r="D110" t="str">
            <v>ホワイトマーカー</v>
          </cell>
          <cell r="E110" t="str">
            <v>中字１０本入り青（１８３－０９８）</v>
          </cell>
          <cell r="F110" t="str">
            <v>箱</v>
          </cell>
          <cell r="G110">
            <v>5</v>
          </cell>
          <cell r="H110">
            <v>544</v>
          </cell>
          <cell r="I110">
            <v>2720</v>
          </cell>
          <cell r="J110" t="str">
            <v>ｼﾞｮｲﾝ06</v>
          </cell>
          <cell r="K110">
            <v>714</v>
          </cell>
          <cell r="L110">
            <v>680</v>
          </cell>
        </row>
        <row r="111">
          <cell r="A111">
            <v>109</v>
          </cell>
          <cell r="D111" t="str">
            <v>ペン皿</v>
          </cell>
          <cell r="E111" t="str">
            <v>２４０×１００×１５（４４３－９３７）</v>
          </cell>
          <cell r="F111" t="str">
            <v>個</v>
          </cell>
          <cell r="G111">
            <v>10</v>
          </cell>
          <cell r="H111">
            <v>320</v>
          </cell>
          <cell r="I111">
            <v>3200</v>
          </cell>
          <cell r="J111" t="str">
            <v>ｼﾞｮｲﾝ06</v>
          </cell>
          <cell r="K111">
            <v>409</v>
          </cell>
          <cell r="L111">
            <v>400</v>
          </cell>
        </row>
        <row r="112">
          <cell r="A112">
            <v>110</v>
          </cell>
          <cell r="D112" t="str">
            <v>瞬間接着剤</v>
          </cell>
          <cell r="E112" t="str">
            <v>アロンアルファ（２３２－５２８）</v>
          </cell>
          <cell r="F112" t="str">
            <v>個</v>
          </cell>
          <cell r="G112">
            <v>3</v>
          </cell>
          <cell r="H112">
            <v>320</v>
          </cell>
          <cell r="I112">
            <v>960</v>
          </cell>
          <cell r="J112" t="str">
            <v>ｼﾞｮｲﾝ06</v>
          </cell>
          <cell r="K112">
            <v>342</v>
          </cell>
          <cell r="L112">
            <v>400</v>
          </cell>
        </row>
        <row r="113">
          <cell r="A113">
            <v>111</v>
          </cell>
          <cell r="D113" t="str">
            <v>カラーペーパー</v>
          </cell>
          <cell r="E113" t="str">
            <v>Ａ４　あさぎ色５００枚（７６－２８６）</v>
          </cell>
          <cell r="F113" t="str">
            <v>冊</v>
          </cell>
          <cell r="G113">
            <v>1</v>
          </cell>
          <cell r="H113">
            <v>1200</v>
          </cell>
          <cell r="I113">
            <v>1200</v>
          </cell>
          <cell r="J113" t="str">
            <v>ｼﾞｮｲﾝ06</v>
          </cell>
          <cell r="K113">
            <v>64</v>
          </cell>
          <cell r="L113">
            <v>1500</v>
          </cell>
        </row>
        <row r="114">
          <cell r="A114">
            <v>112</v>
          </cell>
          <cell r="D114" t="str">
            <v>カラーペーパー</v>
          </cell>
          <cell r="E114" t="str">
            <v>Ａ４　うぐいす色５００枚（７６－２８８）</v>
          </cell>
          <cell r="F114" t="str">
            <v>冊</v>
          </cell>
          <cell r="G114">
            <v>1</v>
          </cell>
          <cell r="H114">
            <v>1200</v>
          </cell>
          <cell r="I114">
            <v>1200</v>
          </cell>
          <cell r="J114" t="str">
            <v>ｼﾞｮｲﾝ06</v>
          </cell>
          <cell r="K114">
            <v>64</v>
          </cell>
          <cell r="L114">
            <v>1500</v>
          </cell>
        </row>
        <row r="115">
          <cell r="A115">
            <v>113</v>
          </cell>
          <cell r="D115" t="str">
            <v>カラーペーパー</v>
          </cell>
          <cell r="E115" t="str">
            <v>Ａ４　さくら色５００枚（７６－３３６）</v>
          </cell>
          <cell r="F115" t="str">
            <v>冊</v>
          </cell>
          <cell r="G115">
            <v>1</v>
          </cell>
          <cell r="H115">
            <v>1200</v>
          </cell>
          <cell r="I115">
            <v>1200</v>
          </cell>
          <cell r="J115" t="str">
            <v>ｼﾞｮｲﾝ06</v>
          </cell>
          <cell r="K115">
            <v>64</v>
          </cell>
          <cell r="L115">
            <v>1500</v>
          </cell>
        </row>
        <row r="116">
          <cell r="A116">
            <v>114</v>
          </cell>
          <cell r="D116" t="str">
            <v>インクジェット用紙　光沢紙</v>
          </cell>
          <cell r="E116" t="str">
            <v>Ａ４　１００枚　　　（４６－１１２）</v>
          </cell>
          <cell r="F116" t="str">
            <v>冊</v>
          </cell>
          <cell r="G116">
            <v>1</v>
          </cell>
          <cell r="H116">
            <v>1840</v>
          </cell>
          <cell r="I116">
            <v>1840</v>
          </cell>
          <cell r="J116" t="str">
            <v>ｼﾞｮｲﾝ06</v>
          </cell>
          <cell r="K116">
            <v>72</v>
          </cell>
          <cell r="L116">
            <v>2300</v>
          </cell>
        </row>
        <row r="117">
          <cell r="A117">
            <v>115</v>
          </cell>
          <cell r="D117" t="str">
            <v>クリアファイル</v>
          </cell>
          <cell r="E117" t="str">
            <v>Ａ４－Ｓ　黄緑（２１５－３０５）</v>
          </cell>
          <cell r="F117" t="str">
            <v>冊</v>
          </cell>
          <cell r="G117">
            <v>1</v>
          </cell>
          <cell r="H117">
            <v>360</v>
          </cell>
          <cell r="I117">
            <v>360</v>
          </cell>
          <cell r="J117" t="str">
            <v>ｼﾞｮｲﾝ06</v>
          </cell>
          <cell r="K117">
            <v>562</v>
          </cell>
          <cell r="L117">
            <v>450</v>
          </cell>
        </row>
        <row r="118">
          <cell r="A118">
            <v>116</v>
          </cell>
          <cell r="B118" t="str">
            <v>消耗品費</v>
          </cell>
          <cell r="C118" t="str">
            <v>補-241(警-20）</v>
          </cell>
          <cell r="D118" t="str">
            <v>強力ラベル</v>
          </cell>
          <cell r="E118" t="str">
            <v>ﾀｰP2 ﾋﾞﾆｰﾙﾊﾟｯﾁﾎﾙﾀﾞｰ用換えﾊﾟｯﾁ</v>
          </cell>
          <cell r="F118" t="str">
            <v>個</v>
          </cell>
          <cell r="G118">
            <v>2</v>
          </cell>
          <cell r="H118">
            <v>172</v>
          </cell>
          <cell r="I118">
            <v>344</v>
          </cell>
          <cell r="J118" t="str">
            <v>ｴｺｰﾙ2007</v>
          </cell>
          <cell r="K118">
            <v>361</v>
          </cell>
          <cell r="L118">
            <v>230</v>
          </cell>
        </row>
        <row r="119">
          <cell r="A119">
            <v>117</v>
          </cell>
          <cell r="D119" t="str">
            <v>ﾉｰﾄ</v>
          </cell>
          <cell r="E119" t="str">
            <v>A4</v>
          </cell>
          <cell r="F119" t="str">
            <v>冊</v>
          </cell>
          <cell r="G119">
            <v>3</v>
          </cell>
          <cell r="H119">
            <v>187</v>
          </cell>
          <cell r="I119">
            <v>561</v>
          </cell>
          <cell r="J119" t="str">
            <v>ｴｺｰﾙ2007</v>
          </cell>
          <cell r="K119">
            <v>366</v>
          </cell>
          <cell r="L119">
            <v>250</v>
          </cell>
        </row>
        <row r="120">
          <cell r="A120">
            <v>118</v>
          </cell>
          <cell r="D120" t="str">
            <v>ﾃｰﾌﾟ</v>
          </cell>
          <cell r="E120" t="str">
            <v>811-3-24 ﾊｶﾞｾﾙﾃｰﾌﾟ大巻紙箱入り大巻</v>
          </cell>
          <cell r="F120" t="str">
            <v>個</v>
          </cell>
          <cell r="G120">
            <v>1</v>
          </cell>
          <cell r="H120">
            <v>600</v>
          </cell>
          <cell r="I120">
            <v>600</v>
          </cell>
          <cell r="J120" t="str">
            <v>ｴｺｰﾙ2007</v>
          </cell>
          <cell r="K120">
            <v>434</v>
          </cell>
          <cell r="L120">
            <v>800</v>
          </cell>
        </row>
        <row r="121">
          <cell r="A121">
            <v>119</v>
          </cell>
          <cell r="D121" t="str">
            <v>両面ﾃｰﾌﾟ</v>
          </cell>
          <cell r="E121" t="str">
            <v>NW-K25 ﾅｲｽﾀｯｸ 紙両面ﾃｰﾌﾟ強力ﾀｲﾌﾟ</v>
          </cell>
          <cell r="F121" t="str">
            <v>個</v>
          </cell>
          <cell r="G121">
            <v>1</v>
          </cell>
          <cell r="H121">
            <v>330</v>
          </cell>
          <cell r="I121">
            <v>330</v>
          </cell>
          <cell r="J121" t="str">
            <v>ｴｺｰﾙ2007</v>
          </cell>
          <cell r="K121">
            <v>436</v>
          </cell>
          <cell r="L121">
            <v>440</v>
          </cell>
        </row>
        <row r="122">
          <cell r="A122">
            <v>120</v>
          </cell>
          <cell r="D122" t="str">
            <v>固形のり</v>
          </cell>
          <cell r="E122" t="str">
            <v>PT-TC 消えろﾋﾟｯﾄ</v>
          </cell>
          <cell r="F122" t="str">
            <v>個</v>
          </cell>
          <cell r="G122">
            <v>5</v>
          </cell>
          <cell r="H122">
            <v>90</v>
          </cell>
          <cell r="I122">
            <v>450</v>
          </cell>
          <cell r="J122" t="str">
            <v>ｴｺｰﾙ2007</v>
          </cell>
          <cell r="K122">
            <v>460</v>
          </cell>
          <cell r="L122">
            <v>120</v>
          </cell>
        </row>
        <row r="123">
          <cell r="A123">
            <v>121</v>
          </cell>
          <cell r="D123" t="str">
            <v>固形のり</v>
          </cell>
          <cell r="E123" t="str">
            <v>PT-GC 消えろﾋﾟｯﾄ</v>
          </cell>
          <cell r="F123" t="str">
            <v>個</v>
          </cell>
          <cell r="G123">
            <v>2</v>
          </cell>
          <cell r="H123">
            <v>262</v>
          </cell>
          <cell r="I123">
            <v>524</v>
          </cell>
          <cell r="J123" t="str">
            <v>ｴｺｰﾙ2007</v>
          </cell>
          <cell r="K123">
            <v>460</v>
          </cell>
          <cell r="L123">
            <v>350</v>
          </cell>
        </row>
        <row r="124">
          <cell r="A124">
            <v>122</v>
          </cell>
          <cell r="D124" t="str">
            <v>ﾃｰﾌﾟのり</v>
          </cell>
          <cell r="E124" t="str">
            <v>PN-UP ﾋﾟｯﾄﾃｰﾌﾟU</v>
          </cell>
          <cell r="F124" t="str">
            <v>個</v>
          </cell>
          <cell r="G124">
            <v>5</v>
          </cell>
          <cell r="H124">
            <v>180</v>
          </cell>
          <cell r="I124">
            <v>900</v>
          </cell>
          <cell r="J124" t="str">
            <v>ｴｺｰﾙ2007</v>
          </cell>
          <cell r="K124">
            <v>462</v>
          </cell>
          <cell r="L124">
            <v>240</v>
          </cell>
        </row>
        <row r="125">
          <cell r="A125">
            <v>123</v>
          </cell>
          <cell r="D125" t="str">
            <v>ﾊｻﾐ</v>
          </cell>
          <cell r="E125" t="str">
            <v>LG-700</v>
          </cell>
          <cell r="F125" t="str">
            <v>丁</v>
          </cell>
          <cell r="G125">
            <v>1</v>
          </cell>
          <cell r="H125">
            <v>525</v>
          </cell>
          <cell r="I125">
            <v>525</v>
          </cell>
          <cell r="J125" t="str">
            <v>ｴｺｰﾙ2007</v>
          </cell>
          <cell r="K125">
            <v>471</v>
          </cell>
          <cell r="L125">
            <v>700</v>
          </cell>
        </row>
        <row r="126">
          <cell r="A126">
            <v>124</v>
          </cell>
          <cell r="D126" t="str">
            <v>ﾊｻﾐ</v>
          </cell>
          <cell r="E126" t="str">
            <v>C-170L</v>
          </cell>
          <cell r="F126" t="str">
            <v>丁</v>
          </cell>
          <cell r="G126">
            <v>1</v>
          </cell>
          <cell r="H126">
            <v>337</v>
          </cell>
          <cell r="I126">
            <v>337</v>
          </cell>
          <cell r="J126" t="str">
            <v>ｴｺｰﾙ2007</v>
          </cell>
          <cell r="K126">
            <v>471</v>
          </cell>
          <cell r="L126">
            <v>450</v>
          </cell>
        </row>
        <row r="127">
          <cell r="A127">
            <v>125</v>
          </cell>
          <cell r="D127" t="str">
            <v>ﾊｻﾐ</v>
          </cell>
          <cell r="E127">
            <v>3716317</v>
          </cell>
          <cell r="F127" t="str">
            <v>丁</v>
          </cell>
          <cell r="G127">
            <v>1</v>
          </cell>
          <cell r="H127">
            <v>750</v>
          </cell>
          <cell r="I127">
            <v>750</v>
          </cell>
          <cell r="J127" t="str">
            <v>ｴｺｰﾙ2007</v>
          </cell>
          <cell r="K127">
            <v>474</v>
          </cell>
          <cell r="L127">
            <v>1000</v>
          </cell>
        </row>
        <row r="128">
          <cell r="A128">
            <v>126</v>
          </cell>
          <cell r="D128" t="str">
            <v>ﾊｻﾐ</v>
          </cell>
          <cell r="E128">
            <v>6301401</v>
          </cell>
          <cell r="F128" t="str">
            <v>丁</v>
          </cell>
          <cell r="G128">
            <v>1</v>
          </cell>
          <cell r="H128">
            <v>1260</v>
          </cell>
          <cell r="I128">
            <v>1260</v>
          </cell>
          <cell r="J128" t="str">
            <v>ｴｺｰﾙ2007</v>
          </cell>
          <cell r="K128">
            <v>529</v>
          </cell>
          <cell r="L128">
            <v>1680</v>
          </cell>
        </row>
        <row r="129">
          <cell r="A129">
            <v>127</v>
          </cell>
          <cell r="D129" t="str">
            <v>剥離用品</v>
          </cell>
          <cell r="E129" t="str">
            <v>MH-4 らくがきおとし液</v>
          </cell>
          <cell r="F129" t="str">
            <v>個</v>
          </cell>
          <cell r="G129">
            <v>1</v>
          </cell>
          <cell r="H129">
            <v>337</v>
          </cell>
          <cell r="I129">
            <v>337</v>
          </cell>
          <cell r="J129" t="str">
            <v>ｴｺｰﾙ2007</v>
          </cell>
          <cell r="K129">
            <v>530</v>
          </cell>
          <cell r="L129">
            <v>450</v>
          </cell>
        </row>
        <row r="130">
          <cell r="A130">
            <v>128</v>
          </cell>
          <cell r="D130" t="str">
            <v>印箱</v>
          </cell>
          <cell r="E130" t="str">
            <v>AK-6 木製印箱 鍵付 仕切番</v>
          </cell>
          <cell r="F130" t="str">
            <v>個</v>
          </cell>
          <cell r="G130">
            <v>1</v>
          </cell>
          <cell r="H130">
            <v>2100</v>
          </cell>
          <cell r="I130">
            <v>2100</v>
          </cell>
          <cell r="J130" t="str">
            <v>ｴｺｰﾙ2007</v>
          </cell>
          <cell r="K130">
            <v>588</v>
          </cell>
          <cell r="L130">
            <v>2800</v>
          </cell>
        </row>
        <row r="131">
          <cell r="A131">
            <v>129</v>
          </cell>
          <cell r="D131" t="str">
            <v>ﾎﾞｰﾙﾍﾟﾝ</v>
          </cell>
          <cell r="E131" t="str">
            <v>UMN152 24 黒ｼｸﾞﾉ ﾉｯｸ式</v>
          </cell>
          <cell r="F131" t="str">
            <v>本</v>
          </cell>
          <cell r="G131">
            <v>3</v>
          </cell>
          <cell r="H131">
            <v>75</v>
          </cell>
          <cell r="I131">
            <v>225</v>
          </cell>
          <cell r="J131" t="str">
            <v>ｴｺｰﾙ2007</v>
          </cell>
          <cell r="K131">
            <v>613</v>
          </cell>
          <cell r="L131">
            <v>100</v>
          </cell>
        </row>
        <row r="132">
          <cell r="A132">
            <v>130</v>
          </cell>
          <cell r="D132" t="str">
            <v>ﾎﾞｰﾙﾍﾟﾝ</v>
          </cell>
          <cell r="E132" t="str">
            <v>UMN103 24 黒ｼｸﾞﾉ ﾉｯｸ式</v>
          </cell>
          <cell r="F132" t="str">
            <v>本</v>
          </cell>
          <cell r="G132">
            <v>2</v>
          </cell>
          <cell r="H132">
            <v>75</v>
          </cell>
          <cell r="I132">
            <v>150</v>
          </cell>
          <cell r="J132" t="str">
            <v>ｴｺｰﾙ2007</v>
          </cell>
          <cell r="K132">
            <v>613</v>
          </cell>
          <cell r="L132">
            <v>100</v>
          </cell>
        </row>
        <row r="133">
          <cell r="A133">
            <v>131</v>
          </cell>
          <cell r="D133" t="str">
            <v>消しゴム</v>
          </cell>
          <cell r="E133" t="str">
            <v>PE-09A</v>
          </cell>
          <cell r="F133" t="str">
            <v>個</v>
          </cell>
          <cell r="G133">
            <v>2</v>
          </cell>
          <cell r="H133">
            <v>225</v>
          </cell>
          <cell r="I133">
            <v>450</v>
          </cell>
          <cell r="J133" t="str">
            <v>ｴｺｰﾙ2007</v>
          </cell>
          <cell r="K133">
            <v>644</v>
          </cell>
          <cell r="L133">
            <v>300</v>
          </cell>
        </row>
        <row r="134">
          <cell r="A134">
            <v>132</v>
          </cell>
          <cell r="D134" t="str">
            <v>消しゴム</v>
          </cell>
          <cell r="E134" t="str">
            <v>PE-07A</v>
          </cell>
          <cell r="F134" t="str">
            <v>個</v>
          </cell>
          <cell r="G134">
            <v>2</v>
          </cell>
          <cell r="H134">
            <v>150</v>
          </cell>
          <cell r="I134">
            <v>300</v>
          </cell>
          <cell r="J134" t="str">
            <v>ｴｺｰﾙ2007</v>
          </cell>
          <cell r="K134">
            <v>644</v>
          </cell>
          <cell r="L134">
            <v>200</v>
          </cell>
        </row>
        <row r="135">
          <cell r="A135">
            <v>133</v>
          </cell>
          <cell r="B135" t="str">
            <v>広報庁費</v>
          </cell>
          <cell r="C135" t="str">
            <v>司－348</v>
          </cell>
          <cell r="D135" t="str">
            <v>写真用紙Ａ－４</v>
          </cell>
          <cell r="E135" t="str">
            <v>ＫＡ４２５０ＰＳＫＮ</v>
          </cell>
          <cell r="F135" t="str">
            <v>冊</v>
          </cell>
          <cell r="G135">
            <v>3</v>
          </cell>
          <cell r="H135">
            <v>9350</v>
          </cell>
          <cell r="I135">
            <v>28050</v>
          </cell>
          <cell r="J135" t="str">
            <v>ジョイン０６</v>
          </cell>
          <cell r="K135">
            <v>71</v>
          </cell>
          <cell r="L135">
            <v>11000</v>
          </cell>
        </row>
        <row r="136">
          <cell r="A136">
            <v>134</v>
          </cell>
          <cell r="D136" t="str">
            <v>写真用紙Ａ－３</v>
          </cell>
          <cell r="E136" t="str">
            <v>ＫＡ３２０ＰＳＫ</v>
          </cell>
          <cell r="F136" t="str">
            <v>冊</v>
          </cell>
          <cell r="G136">
            <v>5</v>
          </cell>
          <cell r="H136">
            <v>2720</v>
          </cell>
          <cell r="I136">
            <v>13600</v>
          </cell>
          <cell r="J136" t="str">
            <v>ジョイン０６</v>
          </cell>
          <cell r="K136">
            <v>71</v>
          </cell>
          <cell r="L136">
            <v>3200</v>
          </cell>
        </row>
        <row r="137">
          <cell r="A137">
            <v>135</v>
          </cell>
          <cell r="B137" t="str">
            <v>広報庁費</v>
          </cell>
          <cell r="C137" t="str">
            <v>司－349</v>
          </cell>
          <cell r="D137" t="str">
            <v>のり付パネルＡ－１</v>
          </cell>
          <cell r="E137" t="str">
            <v>Ｂ１３５Ｊ－７Ａ１</v>
          </cell>
          <cell r="F137" t="str">
            <v>箱</v>
          </cell>
          <cell r="G137">
            <v>3</v>
          </cell>
          <cell r="H137">
            <v>8250</v>
          </cell>
          <cell r="I137">
            <v>24750</v>
          </cell>
          <cell r="J137" t="str">
            <v>ジョイン０６</v>
          </cell>
          <cell r="K137">
            <v>478</v>
          </cell>
          <cell r="L137">
            <v>11000</v>
          </cell>
        </row>
        <row r="138">
          <cell r="A138">
            <v>136</v>
          </cell>
          <cell r="D138" t="str">
            <v>ゴム付鉛筆</v>
          </cell>
          <cell r="E138" t="str">
            <v>２５５８－ＨＢ</v>
          </cell>
          <cell r="F138" t="str">
            <v>箱</v>
          </cell>
          <cell r="G138">
            <v>10</v>
          </cell>
          <cell r="H138">
            <v>540</v>
          </cell>
          <cell r="I138">
            <v>5400</v>
          </cell>
          <cell r="J138" t="str">
            <v>ジョイン０６</v>
          </cell>
          <cell r="K138">
            <v>684</v>
          </cell>
          <cell r="L138">
            <v>720</v>
          </cell>
        </row>
        <row r="139">
          <cell r="A139">
            <v>137</v>
          </cell>
          <cell r="D139" t="str">
            <v>モノ消しゴム</v>
          </cell>
          <cell r="E139" t="str">
            <v>ＰＥ－０１Ａ－４０Ｐ</v>
          </cell>
          <cell r="F139" t="str">
            <v>箱</v>
          </cell>
          <cell r="G139">
            <v>1</v>
          </cell>
          <cell r="H139">
            <v>1800</v>
          </cell>
          <cell r="I139">
            <v>1800</v>
          </cell>
          <cell r="J139" t="str">
            <v>ジョイン０６</v>
          </cell>
          <cell r="K139">
            <v>688</v>
          </cell>
          <cell r="L139">
            <v>2400</v>
          </cell>
        </row>
        <row r="140">
          <cell r="A140">
            <v>138</v>
          </cell>
          <cell r="D140" t="str">
            <v>蛍光マーカー（５色）</v>
          </cell>
          <cell r="E140" t="str">
            <v>５４１－０２８</v>
          </cell>
          <cell r="F140" t="str">
            <v>セット</v>
          </cell>
          <cell r="G140">
            <v>10</v>
          </cell>
          <cell r="H140">
            <v>300</v>
          </cell>
          <cell r="I140">
            <v>3000</v>
          </cell>
          <cell r="J140" t="str">
            <v>ジョイン０６</v>
          </cell>
          <cell r="K140">
            <v>698</v>
          </cell>
          <cell r="L140">
            <v>400</v>
          </cell>
        </row>
        <row r="141">
          <cell r="A141">
            <v>139</v>
          </cell>
          <cell r="D141" t="str">
            <v>ホワイト封筒</v>
          </cell>
          <cell r="E141" t="str">
            <v>ＫＷＮ４</v>
          </cell>
          <cell r="F141" t="str">
            <v>パック</v>
          </cell>
          <cell r="G141">
            <v>10</v>
          </cell>
          <cell r="H141">
            <v>150</v>
          </cell>
          <cell r="I141">
            <v>1500</v>
          </cell>
          <cell r="J141" t="str">
            <v>ジョイン０６</v>
          </cell>
          <cell r="K141">
            <v>651</v>
          </cell>
          <cell r="L141">
            <v>200</v>
          </cell>
        </row>
        <row r="142">
          <cell r="A142">
            <v>140</v>
          </cell>
          <cell r="D142" t="str">
            <v>ホワイト封筒</v>
          </cell>
          <cell r="E142" t="str">
            <v>ＫＷＮ４</v>
          </cell>
          <cell r="F142" t="str">
            <v>パック</v>
          </cell>
          <cell r="G142">
            <v>10</v>
          </cell>
          <cell r="H142">
            <v>150</v>
          </cell>
          <cell r="I142">
            <v>1500</v>
          </cell>
          <cell r="J142" t="str">
            <v>ジョイン０６</v>
          </cell>
          <cell r="K142">
            <v>651</v>
          </cell>
          <cell r="L142">
            <v>200</v>
          </cell>
        </row>
        <row r="143">
          <cell r="A143">
            <v>141</v>
          </cell>
          <cell r="D143" t="str">
            <v>透明マット</v>
          </cell>
          <cell r="E143" t="str">
            <v>ＨＷ－２</v>
          </cell>
          <cell r="F143" t="str">
            <v>枚</v>
          </cell>
          <cell r="G143">
            <v>1</v>
          </cell>
          <cell r="H143">
            <v>6900</v>
          </cell>
          <cell r="I143">
            <v>6900</v>
          </cell>
          <cell r="J143" t="str">
            <v>エコール０６</v>
          </cell>
          <cell r="K143">
            <v>528</v>
          </cell>
          <cell r="L143">
            <v>9200</v>
          </cell>
        </row>
        <row r="144">
          <cell r="A144">
            <v>142</v>
          </cell>
          <cell r="D144" t="str">
            <v>スチール回転印箱</v>
          </cell>
          <cell r="E144" t="str">
            <v>Ａ－２４４</v>
          </cell>
          <cell r="F144" t="str">
            <v>個</v>
          </cell>
          <cell r="G144">
            <v>1</v>
          </cell>
          <cell r="H144">
            <v>11625</v>
          </cell>
          <cell r="I144">
            <v>11625</v>
          </cell>
          <cell r="J144" t="str">
            <v>エコール０６</v>
          </cell>
          <cell r="K144">
            <v>584</v>
          </cell>
          <cell r="L144">
            <v>15500</v>
          </cell>
        </row>
        <row r="145">
          <cell r="A145">
            <v>143</v>
          </cell>
          <cell r="D145" t="str">
            <v>ハンコベンリ</v>
          </cell>
          <cell r="E145" t="str">
            <v>ＣＰＨ－Ａ１</v>
          </cell>
          <cell r="F145" t="str">
            <v>本</v>
          </cell>
          <cell r="G145">
            <v>5</v>
          </cell>
          <cell r="H145">
            <v>375</v>
          </cell>
          <cell r="I145">
            <v>1875</v>
          </cell>
          <cell r="J145" t="str">
            <v>エコール０６</v>
          </cell>
          <cell r="K145">
            <v>582</v>
          </cell>
          <cell r="L145">
            <v>500</v>
          </cell>
        </row>
        <row r="146">
          <cell r="A146">
            <v>144</v>
          </cell>
          <cell r="D146" t="str">
            <v>ハンコベンリ</v>
          </cell>
          <cell r="E146" t="str">
            <v>ＣＰＨ－Ａ２</v>
          </cell>
          <cell r="F146" t="str">
            <v>本</v>
          </cell>
          <cell r="G146">
            <v>5</v>
          </cell>
          <cell r="H146">
            <v>375</v>
          </cell>
          <cell r="I146">
            <v>1875</v>
          </cell>
          <cell r="J146" t="str">
            <v>エコール０６</v>
          </cell>
          <cell r="K146">
            <v>582</v>
          </cell>
          <cell r="L146">
            <v>500</v>
          </cell>
        </row>
        <row r="147">
          <cell r="A147">
            <v>145</v>
          </cell>
          <cell r="D147" t="str">
            <v>ハンコベンリ</v>
          </cell>
          <cell r="E147" t="str">
            <v>ＣＰＨ－Ａ３</v>
          </cell>
          <cell r="F147" t="str">
            <v>本</v>
          </cell>
          <cell r="G147">
            <v>5</v>
          </cell>
          <cell r="H147">
            <v>375</v>
          </cell>
          <cell r="I147">
            <v>1875</v>
          </cell>
          <cell r="J147" t="str">
            <v>エコール０６</v>
          </cell>
          <cell r="K147">
            <v>582</v>
          </cell>
          <cell r="L147">
            <v>500</v>
          </cell>
        </row>
        <row r="148">
          <cell r="A148">
            <v>146</v>
          </cell>
          <cell r="D148" t="str">
            <v>ハンコベンリ</v>
          </cell>
          <cell r="E148" t="str">
            <v>ＣＰＨ－ＲＣ</v>
          </cell>
          <cell r="F148" t="str">
            <v>パック</v>
          </cell>
          <cell r="G148">
            <v>20</v>
          </cell>
          <cell r="H148">
            <v>375</v>
          </cell>
          <cell r="I148">
            <v>7500</v>
          </cell>
          <cell r="J148" t="str">
            <v>エコール０６</v>
          </cell>
          <cell r="K148">
            <v>582</v>
          </cell>
          <cell r="L148">
            <v>500</v>
          </cell>
        </row>
        <row r="149">
          <cell r="A149">
            <v>147</v>
          </cell>
          <cell r="D149" t="str">
            <v>ネームホルダー</v>
          </cell>
          <cell r="E149" t="str">
            <v>ＮＭ－ＯＰ</v>
          </cell>
          <cell r="F149" t="str">
            <v>枚</v>
          </cell>
          <cell r="G149">
            <v>20</v>
          </cell>
          <cell r="H149">
            <v>200</v>
          </cell>
          <cell r="I149">
            <v>4000</v>
          </cell>
          <cell r="J149" t="str">
            <v>エコール０６</v>
          </cell>
          <cell r="K149">
            <v>550</v>
          </cell>
          <cell r="L149">
            <v>250</v>
          </cell>
        </row>
        <row r="150">
          <cell r="A150">
            <v>148</v>
          </cell>
          <cell r="D150" t="str">
            <v>マグネットシート</v>
          </cell>
          <cell r="E150" t="str">
            <v>ＭＳ－３</v>
          </cell>
          <cell r="F150" t="str">
            <v>枚</v>
          </cell>
          <cell r="G150">
            <v>20</v>
          </cell>
          <cell r="H150">
            <v>300</v>
          </cell>
          <cell r="I150">
            <v>6000</v>
          </cell>
          <cell r="J150" t="str">
            <v>エコール０６</v>
          </cell>
          <cell r="K150">
            <v>534</v>
          </cell>
          <cell r="L150">
            <v>400</v>
          </cell>
        </row>
        <row r="151">
          <cell r="A151">
            <v>149</v>
          </cell>
          <cell r="D151" t="str">
            <v>電動シャープナー</v>
          </cell>
          <cell r="E151" t="str">
            <v>ＫＥ４１３３</v>
          </cell>
          <cell r="F151" t="str">
            <v>台</v>
          </cell>
          <cell r="G151">
            <v>2</v>
          </cell>
          <cell r="H151">
            <v>3000</v>
          </cell>
          <cell r="I151">
            <v>6000</v>
          </cell>
          <cell r="J151" t="str">
            <v>エコール０６</v>
          </cell>
          <cell r="K151">
            <v>530</v>
          </cell>
          <cell r="L151">
            <v>4000</v>
          </cell>
        </row>
        <row r="152">
          <cell r="A152">
            <v>150</v>
          </cell>
          <cell r="D152" t="str">
            <v>スーパークリップ</v>
          </cell>
          <cell r="E152" t="str">
            <v>ＳＣ－８００</v>
          </cell>
          <cell r="F152" t="str">
            <v>箱</v>
          </cell>
          <cell r="G152">
            <v>10</v>
          </cell>
          <cell r="H152">
            <v>600</v>
          </cell>
          <cell r="I152">
            <v>6000</v>
          </cell>
          <cell r="J152" t="str">
            <v>エコール０６</v>
          </cell>
          <cell r="K152">
            <v>497</v>
          </cell>
          <cell r="L152">
            <v>800</v>
          </cell>
        </row>
        <row r="153">
          <cell r="A153">
            <v>151</v>
          </cell>
          <cell r="D153" t="str">
            <v>プリットスティクのり</v>
          </cell>
          <cell r="E153" t="str">
            <v>タ－３１０</v>
          </cell>
          <cell r="F153" t="str">
            <v>本</v>
          </cell>
          <cell r="G153">
            <v>21</v>
          </cell>
          <cell r="H153">
            <v>90</v>
          </cell>
          <cell r="I153">
            <v>1890</v>
          </cell>
          <cell r="J153" t="str">
            <v>エコール０６</v>
          </cell>
          <cell r="K153">
            <v>461</v>
          </cell>
          <cell r="L153">
            <v>120</v>
          </cell>
        </row>
        <row r="154">
          <cell r="A154">
            <v>152</v>
          </cell>
          <cell r="D154" t="str">
            <v>スプレーのり</v>
          </cell>
          <cell r="E154">
            <v>55</v>
          </cell>
          <cell r="F154" t="str">
            <v>本</v>
          </cell>
          <cell r="G154">
            <v>10</v>
          </cell>
          <cell r="H154">
            <v>1500</v>
          </cell>
          <cell r="I154">
            <v>15000</v>
          </cell>
          <cell r="J154" t="str">
            <v>エコール０６</v>
          </cell>
          <cell r="K154">
            <v>462</v>
          </cell>
          <cell r="L154">
            <v>2000</v>
          </cell>
        </row>
        <row r="155">
          <cell r="A155">
            <v>153</v>
          </cell>
          <cell r="D155" t="str">
            <v>ディスクカッター</v>
          </cell>
          <cell r="E155" t="str">
            <v>ＤＣ１０３Ｅ</v>
          </cell>
          <cell r="F155" t="str">
            <v>台</v>
          </cell>
          <cell r="G155">
            <v>1</v>
          </cell>
          <cell r="H155">
            <v>6750</v>
          </cell>
          <cell r="I155">
            <v>6750</v>
          </cell>
          <cell r="J155" t="str">
            <v>エコール０６</v>
          </cell>
          <cell r="K155">
            <v>476</v>
          </cell>
          <cell r="L155">
            <v>9000</v>
          </cell>
        </row>
        <row r="156">
          <cell r="A156">
            <v>154</v>
          </cell>
          <cell r="D156" t="str">
            <v>カードリング</v>
          </cell>
          <cell r="E156" t="str">
            <v>ＣＲ－１</v>
          </cell>
          <cell r="F156" t="str">
            <v>箱</v>
          </cell>
          <cell r="G156">
            <v>2</v>
          </cell>
          <cell r="H156">
            <v>1875</v>
          </cell>
          <cell r="I156">
            <v>3750</v>
          </cell>
          <cell r="J156" t="str">
            <v>エコール０６</v>
          </cell>
          <cell r="K156">
            <v>504</v>
          </cell>
          <cell r="L156">
            <v>2500</v>
          </cell>
        </row>
        <row r="157">
          <cell r="A157">
            <v>155</v>
          </cell>
          <cell r="D157" t="str">
            <v>ふせん・見出し</v>
          </cell>
          <cell r="E157" t="str">
            <v>７００ＲＰ－Ｋ</v>
          </cell>
          <cell r="F157" t="str">
            <v>パック</v>
          </cell>
          <cell r="G157">
            <v>4</v>
          </cell>
          <cell r="H157">
            <v>263</v>
          </cell>
          <cell r="I157">
            <v>1052</v>
          </cell>
          <cell r="J157" t="str">
            <v>エコール０６</v>
          </cell>
          <cell r="K157">
            <v>440</v>
          </cell>
          <cell r="L157">
            <v>350</v>
          </cell>
        </row>
        <row r="158">
          <cell r="A158">
            <v>156</v>
          </cell>
          <cell r="B158" t="str">
            <v>営舎用備品費</v>
          </cell>
          <cell r="C158" t="str">
            <v>(ヘリ84) 補234</v>
          </cell>
          <cell r="D158" t="str">
            <v>会議用テーブル</v>
          </cell>
          <cell r="E158" t="str">
            <v>WMT-2412D7</v>
          </cell>
          <cell r="F158" t="str">
            <v>台</v>
          </cell>
          <cell r="G158">
            <v>1</v>
          </cell>
          <cell r="H158">
            <v>138600</v>
          </cell>
          <cell r="I158">
            <v>138600</v>
          </cell>
          <cell r="J158" t="str">
            <v>ﾄﾖｾｯﾄ</v>
          </cell>
          <cell r="K158">
            <v>236</v>
          </cell>
          <cell r="L158">
            <v>198000</v>
          </cell>
        </row>
        <row r="159">
          <cell r="A159">
            <v>157</v>
          </cell>
          <cell r="D159" t="str">
            <v>ミーティングチェア</v>
          </cell>
          <cell r="E159" t="str">
            <v>MC-850DFC-LC</v>
          </cell>
          <cell r="F159" t="str">
            <v>台</v>
          </cell>
          <cell r="G159">
            <v>7</v>
          </cell>
          <cell r="H159">
            <v>67900</v>
          </cell>
          <cell r="I159">
            <v>475300</v>
          </cell>
          <cell r="J159" t="str">
            <v>ﾄﾖｾｯﾄ</v>
          </cell>
          <cell r="K159">
            <v>300</v>
          </cell>
          <cell r="L159">
            <v>97000</v>
          </cell>
        </row>
        <row r="160">
          <cell r="A160">
            <v>158</v>
          </cell>
          <cell r="B160" t="str">
            <v>営舎用備品費</v>
          </cell>
          <cell r="C160" t="str">
            <v>補233</v>
          </cell>
          <cell r="D160" t="str">
            <v>ロビーチェアー</v>
          </cell>
          <cell r="E160" t="str">
            <v>LC-2312T　ブルー579－36</v>
          </cell>
          <cell r="F160" t="str">
            <v>個</v>
          </cell>
          <cell r="G160">
            <v>4</v>
          </cell>
          <cell r="H160">
            <v>46270</v>
          </cell>
          <cell r="I160">
            <v>185080</v>
          </cell>
          <cell r="J160" t="str">
            <v>LION　06</v>
          </cell>
          <cell r="K160">
            <v>489</v>
          </cell>
          <cell r="L160">
            <v>66100</v>
          </cell>
        </row>
        <row r="161">
          <cell r="A161">
            <v>159</v>
          </cell>
          <cell r="D161" t="str">
            <v>ロビーチェアー</v>
          </cell>
          <cell r="E161" t="str">
            <v>LC-2313　ブルー579－28</v>
          </cell>
          <cell r="F161" t="str">
            <v>個</v>
          </cell>
          <cell r="G161">
            <v>3</v>
          </cell>
          <cell r="H161">
            <v>48510</v>
          </cell>
          <cell r="I161">
            <v>145530</v>
          </cell>
          <cell r="J161" t="str">
            <v>LION　06</v>
          </cell>
          <cell r="K161">
            <v>489</v>
          </cell>
          <cell r="L161">
            <v>69300</v>
          </cell>
        </row>
        <row r="162">
          <cell r="A162">
            <v>160</v>
          </cell>
          <cell r="D162" t="str">
            <v>ロビーチェアー</v>
          </cell>
          <cell r="E162" t="str">
            <v>LC-2302T　ブルー579－38</v>
          </cell>
          <cell r="F162" t="str">
            <v>個</v>
          </cell>
          <cell r="G162">
            <v>3</v>
          </cell>
          <cell r="H162">
            <v>34090</v>
          </cell>
          <cell r="I162">
            <v>102270</v>
          </cell>
          <cell r="J162" t="str">
            <v>LION　06</v>
          </cell>
          <cell r="K162">
            <v>489</v>
          </cell>
          <cell r="L162">
            <v>48700</v>
          </cell>
        </row>
        <row r="163">
          <cell r="A163">
            <v>161</v>
          </cell>
          <cell r="D163" t="str">
            <v>ロビーチェアー</v>
          </cell>
          <cell r="E163" t="str">
            <v>LC-2303　ブルー579－30</v>
          </cell>
          <cell r="F163" t="str">
            <v>個</v>
          </cell>
          <cell r="G163">
            <v>3</v>
          </cell>
          <cell r="H163">
            <v>31640</v>
          </cell>
          <cell r="I163">
            <v>94920</v>
          </cell>
          <cell r="J163" t="str">
            <v>LION　06</v>
          </cell>
          <cell r="K163">
            <v>489</v>
          </cell>
          <cell r="L163">
            <v>45200</v>
          </cell>
        </row>
        <row r="164">
          <cell r="A164">
            <v>162</v>
          </cell>
          <cell r="D164" t="str">
            <v>ロビーチェアー</v>
          </cell>
          <cell r="E164" t="str">
            <v>LC-2302　ブルー579－34</v>
          </cell>
          <cell r="F164" t="str">
            <v>個</v>
          </cell>
          <cell r="G164">
            <v>3</v>
          </cell>
          <cell r="H164">
            <v>26180</v>
          </cell>
          <cell r="I164">
            <v>78540</v>
          </cell>
          <cell r="J164" t="str">
            <v>LION　06</v>
          </cell>
          <cell r="K164">
            <v>489</v>
          </cell>
          <cell r="L164">
            <v>37400</v>
          </cell>
        </row>
        <row r="165">
          <cell r="A165">
            <v>163</v>
          </cell>
          <cell r="B165" t="str">
            <v>営舎用備品費</v>
          </cell>
          <cell r="C165" t="str">
            <v>補254</v>
          </cell>
          <cell r="D165" t="str">
            <v>中軽量ラック</v>
          </cell>
          <cell r="E165" t="str">
            <v>MA-7525N(基本）</v>
          </cell>
          <cell r="F165" t="str">
            <v>台</v>
          </cell>
          <cell r="G165">
            <v>4</v>
          </cell>
          <cell r="H165">
            <v>45710</v>
          </cell>
          <cell r="I165">
            <v>182840</v>
          </cell>
          <cell r="J165" t="str">
            <v>コクヨ06</v>
          </cell>
          <cell r="K165">
            <v>549</v>
          </cell>
          <cell r="L165">
            <v>65300</v>
          </cell>
        </row>
        <row r="166">
          <cell r="A166">
            <v>164</v>
          </cell>
          <cell r="D166" t="str">
            <v>中軽量ラック</v>
          </cell>
          <cell r="E166" t="str">
            <v>MA-7525CN(基本）</v>
          </cell>
          <cell r="F166" t="str">
            <v>台</v>
          </cell>
          <cell r="G166">
            <v>4</v>
          </cell>
          <cell r="H166">
            <v>41230</v>
          </cell>
          <cell r="I166">
            <v>164920</v>
          </cell>
          <cell r="J166" t="str">
            <v>コクヨ06</v>
          </cell>
          <cell r="K166">
            <v>549</v>
          </cell>
          <cell r="L166">
            <v>58900</v>
          </cell>
        </row>
        <row r="167">
          <cell r="A167">
            <v>165</v>
          </cell>
          <cell r="B167" t="str">
            <v>営舎用備品費</v>
          </cell>
          <cell r="C167" t="str">
            <v>補255</v>
          </cell>
          <cell r="D167" t="str">
            <v>3枚引き違い書庫</v>
          </cell>
          <cell r="E167" t="str">
            <v>4243ZL-z13</v>
          </cell>
          <cell r="F167" t="str">
            <v>台</v>
          </cell>
          <cell r="G167">
            <v>2</v>
          </cell>
          <cell r="H167">
            <v>44660</v>
          </cell>
          <cell r="I167">
            <v>89320</v>
          </cell>
          <cell r="J167" t="str">
            <v>ｵｶﾑﾗ06A</v>
          </cell>
          <cell r="K167">
            <v>505</v>
          </cell>
          <cell r="L167">
            <v>63800</v>
          </cell>
        </row>
        <row r="168">
          <cell r="A168">
            <v>166</v>
          </cell>
          <cell r="D168" t="str">
            <v>Ａ４浅型</v>
          </cell>
          <cell r="E168" t="str">
            <v>4203FS-z13</v>
          </cell>
          <cell r="F168" t="str">
            <v>台</v>
          </cell>
          <cell r="G168">
            <v>1</v>
          </cell>
          <cell r="H168">
            <v>81550</v>
          </cell>
          <cell r="I168">
            <v>81550</v>
          </cell>
          <cell r="J168" t="str">
            <v>ｵｶﾑﾗ06A</v>
          </cell>
          <cell r="K168">
            <v>507</v>
          </cell>
          <cell r="L168">
            <v>116500</v>
          </cell>
        </row>
        <row r="169">
          <cell r="A169">
            <v>167</v>
          </cell>
          <cell r="D169" t="str">
            <v>Ａ４深型</v>
          </cell>
          <cell r="E169" t="str">
            <v>4203FD-z13</v>
          </cell>
          <cell r="F169" t="str">
            <v>台</v>
          </cell>
          <cell r="G169">
            <v>1</v>
          </cell>
          <cell r="H169">
            <v>59710</v>
          </cell>
          <cell r="I169">
            <v>59710</v>
          </cell>
          <cell r="J169" t="str">
            <v>ｵｶﾑﾗ06A</v>
          </cell>
          <cell r="K169">
            <v>507</v>
          </cell>
          <cell r="L169">
            <v>85300</v>
          </cell>
        </row>
        <row r="170">
          <cell r="A170">
            <v>168</v>
          </cell>
          <cell r="D170" t="str">
            <v>スライドボード専用筐体</v>
          </cell>
          <cell r="E170" t="str">
            <v>4232SB-z13</v>
          </cell>
          <cell r="F170" t="str">
            <v>台</v>
          </cell>
          <cell r="G170">
            <v>4</v>
          </cell>
          <cell r="H170">
            <v>23310</v>
          </cell>
          <cell r="I170">
            <v>93240</v>
          </cell>
          <cell r="J170" t="str">
            <v>ｵｶﾑﾗ06A</v>
          </cell>
          <cell r="K170">
            <v>510</v>
          </cell>
          <cell r="L170">
            <v>33300</v>
          </cell>
        </row>
        <row r="171">
          <cell r="A171">
            <v>169</v>
          </cell>
          <cell r="D171" t="str">
            <v>マジック扉</v>
          </cell>
          <cell r="E171" t="str">
            <v>4238MA-z13</v>
          </cell>
          <cell r="F171" t="str">
            <v>台</v>
          </cell>
          <cell r="G171">
            <v>2</v>
          </cell>
          <cell r="H171">
            <v>96257</v>
          </cell>
          <cell r="I171">
            <v>192514</v>
          </cell>
          <cell r="J171" t="str">
            <v>ｵｶﾑﾗ06A</v>
          </cell>
          <cell r="K171">
            <v>508</v>
          </cell>
          <cell r="L171">
            <v>137510</v>
          </cell>
        </row>
        <row r="172">
          <cell r="A172">
            <v>170</v>
          </cell>
          <cell r="D172" t="str">
            <v>両開き書庫</v>
          </cell>
          <cell r="E172" t="str">
            <v>4230MZ-z13</v>
          </cell>
          <cell r="F172" t="str">
            <v>台</v>
          </cell>
          <cell r="G172">
            <v>6</v>
          </cell>
          <cell r="H172">
            <v>19950</v>
          </cell>
          <cell r="I172">
            <v>119700</v>
          </cell>
          <cell r="J172" t="str">
            <v>ｵｶﾑﾗ06A</v>
          </cell>
          <cell r="K172">
            <v>504</v>
          </cell>
          <cell r="L172">
            <v>28500</v>
          </cell>
        </row>
        <row r="173">
          <cell r="A173">
            <v>171</v>
          </cell>
          <cell r="D173" t="str">
            <v>900W用ベース</v>
          </cell>
          <cell r="E173" t="str">
            <v>4294EZ-z13</v>
          </cell>
          <cell r="F173" t="str">
            <v>台</v>
          </cell>
          <cell r="G173">
            <v>6</v>
          </cell>
          <cell r="H173">
            <v>6874</v>
          </cell>
          <cell r="I173">
            <v>41244</v>
          </cell>
          <cell r="J173" t="str">
            <v>ｵｶﾑﾗ06A</v>
          </cell>
          <cell r="K173">
            <v>509</v>
          </cell>
          <cell r="L173">
            <v>9820</v>
          </cell>
        </row>
        <row r="174">
          <cell r="A174">
            <v>172</v>
          </cell>
          <cell r="D174" t="str">
            <v>罫線引きボード</v>
          </cell>
          <cell r="E174" t="str">
            <v>42W2DD-H36</v>
          </cell>
          <cell r="F174" t="str">
            <v>台</v>
          </cell>
          <cell r="G174">
            <v>1</v>
          </cell>
          <cell r="H174">
            <v>215635</v>
          </cell>
          <cell r="I174">
            <v>215635</v>
          </cell>
          <cell r="J174" t="str">
            <v>ｵｶﾑﾗ06A</v>
          </cell>
          <cell r="K174">
            <v>510</v>
          </cell>
          <cell r="L174">
            <v>308050</v>
          </cell>
        </row>
        <row r="175">
          <cell r="A175">
            <v>173</v>
          </cell>
          <cell r="D175" t="str">
            <v>アジャスター付きコンセット</v>
          </cell>
          <cell r="E175" t="str">
            <v>ND81AZ-G138</v>
          </cell>
          <cell r="F175" t="str">
            <v>個</v>
          </cell>
          <cell r="G175">
            <v>6</v>
          </cell>
          <cell r="H175">
            <v>3010</v>
          </cell>
          <cell r="I175">
            <v>18060</v>
          </cell>
          <cell r="J175" t="str">
            <v>ｵｶﾑﾗ06A</v>
          </cell>
          <cell r="K175">
            <v>174</v>
          </cell>
          <cell r="L175">
            <v>4300</v>
          </cell>
        </row>
        <row r="176">
          <cell r="A176">
            <v>174</v>
          </cell>
          <cell r="B176" t="str">
            <v>営舎用備品費</v>
          </cell>
          <cell r="C176" t="str">
            <v>補256</v>
          </cell>
          <cell r="D176" t="str">
            <v>上・下置両用ガラス3枚戸引き戸型枠付</v>
          </cell>
          <cell r="E176" t="str">
            <v>706－23 EW-11FG</v>
          </cell>
          <cell r="F176" t="str">
            <v>台</v>
          </cell>
          <cell r="G176">
            <v>1</v>
          </cell>
          <cell r="H176">
            <v>42000</v>
          </cell>
          <cell r="I176">
            <v>42000</v>
          </cell>
          <cell r="J176" t="str">
            <v>ライオン06</v>
          </cell>
          <cell r="K176">
            <v>315</v>
          </cell>
          <cell r="L176">
            <v>60000</v>
          </cell>
        </row>
        <row r="177">
          <cell r="A177">
            <v>175</v>
          </cell>
          <cell r="D177" t="str">
            <v>上・下置両用スチール3枚戸引き戸型</v>
          </cell>
          <cell r="E177" t="str">
            <v>706－22 EW-11TS</v>
          </cell>
          <cell r="F177" t="str">
            <v>台</v>
          </cell>
          <cell r="G177">
            <v>1</v>
          </cell>
          <cell r="H177">
            <v>41650</v>
          </cell>
          <cell r="I177">
            <v>41650</v>
          </cell>
          <cell r="J177" t="str">
            <v>ライオン06</v>
          </cell>
          <cell r="K177">
            <v>315</v>
          </cell>
          <cell r="L177">
            <v>59500</v>
          </cell>
        </row>
        <row r="178">
          <cell r="A178">
            <v>176</v>
          </cell>
          <cell r="D178" t="str">
            <v>コンセント付ベース</v>
          </cell>
          <cell r="E178" t="str">
            <v>706－82 EW-B1C</v>
          </cell>
          <cell r="F178" t="str">
            <v>台</v>
          </cell>
          <cell r="G178">
            <v>1</v>
          </cell>
          <cell r="H178">
            <v>10360</v>
          </cell>
          <cell r="I178">
            <v>10360</v>
          </cell>
          <cell r="J178" t="str">
            <v>ライオン06</v>
          </cell>
          <cell r="K178">
            <v>318</v>
          </cell>
          <cell r="L178">
            <v>14800</v>
          </cell>
        </row>
        <row r="179">
          <cell r="A179">
            <v>177</v>
          </cell>
          <cell r="D179" t="str">
            <v>上部カバー</v>
          </cell>
          <cell r="E179" t="str">
            <v>706－67 EW-14A</v>
          </cell>
          <cell r="F179" t="str">
            <v>台</v>
          </cell>
          <cell r="G179">
            <v>1</v>
          </cell>
          <cell r="H179">
            <v>13300</v>
          </cell>
          <cell r="I179">
            <v>13300</v>
          </cell>
          <cell r="J179" t="str">
            <v>ライオン06</v>
          </cell>
          <cell r="K179">
            <v>318</v>
          </cell>
          <cell r="L179">
            <v>19000</v>
          </cell>
        </row>
        <row r="180">
          <cell r="A180">
            <v>178</v>
          </cell>
          <cell r="D180" t="str">
            <v>上置きタイプ両開型</v>
          </cell>
          <cell r="E180" t="str">
            <v>569－50 EW-L04H</v>
          </cell>
          <cell r="F180" t="str">
            <v>台</v>
          </cell>
          <cell r="G180">
            <v>1</v>
          </cell>
          <cell r="H180">
            <v>22400</v>
          </cell>
          <cell r="I180">
            <v>22400</v>
          </cell>
          <cell r="J180" t="str">
            <v>ライオン06</v>
          </cell>
          <cell r="K180">
            <v>317</v>
          </cell>
          <cell r="L180">
            <v>32000</v>
          </cell>
        </row>
        <row r="181">
          <cell r="A181">
            <v>179</v>
          </cell>
          <cell r="B181" t="str">
            <v>営舎維持費</v>
          </cell>
          <cell r="C181" t="str">
            <v>補-209</v>
          </cell>
          <cell r="D181" t="str">
            <v>布テープ</v>
          </cell>
          <cell r="E181" t="str">
            <v>NO343720</v>
          </cell>
          <cell r="F181" t="str">
            <v>個</v>
          </cell>
          <cell r="G181">
            <v>72</v>
          </cell>
          <cell r="H181">
            <v>270</v>
          </cell>
          <cell r="I181">
            <v>19440</v>
          </cell>
          <cell r="J181" t="str">
            <v>ジョイン07</v>
          </cell>
          <cell r="K181">
            <v>390</v>
          </cell>
          <cell r="L181">
            <v>360</v>
          </cell>
        </row>
        <row r="182">
          <cell r="A182">
            <v>180</v>
          </cell>
          <cell r="B182" t="str">
            <v>教育訓練用備品費</v>
          </cell>
          <cell r="C182" t="str">
            <v>通55</v>
          </cell>
          <cell r="D182" t="str">
            <v>図面ラック</v>
          </cell>
          <cell r="E182" t="str">
            <v>Ｒ－９ＫＡ</v>
          </cell>
          <cell r="F182" t="str">
            <v>台</v>
          </cell>
          <cell r="G182">
            <v>1</v>
          </cell>
          <cell r="H182">
            <v>19460</v>
          </cell>
          <cell r="I182">
            <v>19460</v>
          </cell>
          <cell r="J182" t="str">
            <v>ジョイン０６</v>
          </cell>
          <cell r="K182">
            <v>496</v>
          </cell>
          <cell r="L182">
            <v>27800</v>
          </cell>
        </row>
        <row r="183">
          <cell r="A183">
            <v>181</v>
          </cell>
          <cell r="B183" t="str">
            <v>教育訓練演習費</v>
          </cell>
          <cell r="C183" t="str">
            <v>司付－317</v>
          </cell>
          <cell r="D183" t="str">
            <v>ＰＲＯテープカートリッジ</v>
          </cell>
          <cell r="E183" t="str">
            <v>SS K  12mm</v>
          </cell>
          <cell r="F183" t="str">
            <v>個</v>
          </cell>
          <cell r="G183">
            <v>5</v>
          </cell>
          <cell r="H183">
            <v>750</v>
          </cell>
          <cell r="I183">
            <v>3750</v>
          </cell>
          <cell r="J183" t="str">
            <v>ｼﾞｮｲﾝ06</v>
          </cell>
          <cell r="K183">
            <v>289</v>
          </cell>
          <cell r="L183">
            <v>1000</v>
          </cell>
        </row>
        <row r="184">
          <cell r="A184">
            <v>182</v>
          </cell>
          <cell r="D184" t="str">
            <v>ＰＲＯテープカートリッジ</v>
          </cell>
          <cell r="E184" t="str">
            <v>SS K  18mm</v>
          </cell>
          <cell r="F184" t="str">
            <v>個</v>
          </cell>
          <cell r="G184">
            <v>10</v>
          </cell>
          <cell r="H184">
            <v>1050</v>
          </cell>
          <cell r="I184">
            <v>10500</v>
          </cell>
          <cell r="J184" t="str">
            <v>ｼﾞｮｲﾝ06</v>
          </cell>
          <cell r="K184">
            <v>289</v>
          </cell>
          <cell r="L184">
            <v>1400</v>
          </cell>
        </row>
        <row r="185">
          <cell r="A185">
            <v>183</v>
          </cell>
          <cell r="D185" t="str">
            <v>ＰＲＯテープカートリッジ</v>
          </cell>
          <cell r="E185" t="str">
            <v>SS K  24mm</v>
          </cell>
          <cell r="F185" t="str">
            <v>個</v>
          </cell>
          <cell r="G185">
            <v>10</v>
          </cell>
          <cell r="H185">
            <v>1050</v>
          </cell>
          <cell r="I185">
            <v>10500</v>
          </cell>
          <cell r="J185" t="str">
            <v>ｼﾞｮｲﾝ06</v>
          </cell>
          <cell r="K185">
            <v>289</v>
          </cell>
          <cell r="L185">
            <v>1400</v>
          </cell>
        </row>
        <row r="186">
          <cell r="A186">
            <v>184</v>
          </cell>
          <cell r="D186" t="str">
            <v>ＰＲＯテープカートリッジ</v>
          </cell>
          <cell r="E186" t="str">
            <v>SS K  36mm</v>
          </cell>
          <cell r="F186" t="str">
            <v>個</v>
          </cell>
          <cell r="G186">
            <v>5</v>
          </cell>
          <cell r="H186">
            <v>1500</v>
          </cell>
          <cell r="I186">
            <v>7500</v>
          </cell>
          <cell r="J186" t="str">
            <v>ｼﾞｮｲﾝ06</v>
          </cell>
          <cell r="K186">
            <v>289</v>
          </cell>
          <cell r="L186">
            <v>2000</v>
          </cell>
        </row>
        <row r="187">
          <cell r="A187">
            <v>185</v>
          </cell>
          <cell r="D187" t="str">
            <v>マグネットクリップ</v>
          </cell>
          <cell r="E187" t="str">
            <v>＜10個入＞B040J-B10</v>
          </cell>
          <cell r="F187" t="str">
            <v>組</v>
          </cell>
          <cell r="G187">
            <v>1</v>
          </cell>
          <cell r="H187">
            <v>2025</v>
          </cell>
          <cell r="I187">
            <v>2025</v>
          </cell>
          <cell r="J187" t="str">
            <v>ｼﾞｮｲﾝ06</v>
          </cell>
          <cell r="K187">
            <v>333</v>
          </cell>
          <cell r="L187">
            <v>2700</v>
          </cell>
        </row>
        <row r="188">
          <cell r="A188">
            <v>186</v>
          </cell>
          <cell r="D188" t="str">
            <v>速乾ボンド</v>
          </cell>
          <cell r="E188" t="str">
            <v>G17 170g #13041</v>
          </cell>
          <cell r="F188" t="str">
            <v>個</v>
          </cell>
          <cell r="G188">
            <v>2</v>
          </cell>
          <cell r="H188">
            <v>412.5</v>
          </cell>
          <cell r="I188">
            <v>825</v>
          </cell>
          <cell r="J188" t="str">
            <v>ｼﾞｮｲﾝ06</v>
          </cell>
          <cell r="K188">
            <v>344</v>
          </cell>
          <cell r="L188">
            <v>550</v>
          </cell>
        </row>
        <row r="189">
          <cell r="A189">
            <v>187</v>
          </cell>
          <cell r="D189" t="str">
            <v>カラーインデックス</v>
          </cell>
          <cell r="E189" t="str">
            <v>&lt;ﾖｺ型２穴&gt;A4-E  908</v>
          </cell>
          <cell r="F189" t="str">
            <v>組</v>
          </cell>
          <cell r="G189">
            <v>10</v>
          </cell>
          <cell r="H189">
            <v>712.5</v>
          </cell>
          <cell r="I189">
            <v>7125</v>
          </cell>
          <cell r="J189" t="str">
            <v>ｼﾞｮｲﾝ06</v>
          </cell>
          <cell r="K189">
            <v>997</v>
          </cell>
          <cell r="L189">
            <v>950</v>
          </cell>
        </row>
        <row r="190">
          <cell r="A190">
            <v>188</v>
          </cell>
          <cell r="D190" t="str">
            <v>ポイントメモ</v>
          </cell>
          <cell r="E190" t="str">
            <v>ﾋﾞｼﾞﾈｽﾊﾟｯｸL&lt;50×15&gt; FBL-4KL</v>
          </cell>
          <cell r="F190" t="str">
            <v>個</v>
          </cell>
          <cell r="G190">
            <v>2</v>
          </cell>
          <cell r="H190">
            <v>1950</v>
          </cell>
          <cell r="I190">
            <v>3900</v>
          </cell>
          <cell r="J190" t="str">
            <v>ｼﾞｮｲﾝ06</v>
          </cell>
          <cell r="K190">
            <v>616</v>
          </cell>
          <cell r="L190">
            <v>2600</v>
          </cell>
        </row>
        <row r="191">
          <cell r="A191">
            <v>189</v>
          </cell>
          <cell r="D191" t="str">
            <v>ポイントメモ</v>
          </cell>
          <cell r="E191" t="str">
            <v>ﾋﾞｼﾞﾈｽﾊﾟｯｸL&lt;75×75&gt; 　　MB－2Y</v>
          </cell>
          <cell r="F191" t="str">
            <v>個</v>
          </cell>
          <cell r="G191">
            <v>1</v>
          </cell>
          <cell r="H191">
            <v>600</v>
          </cell>
          <cell r="I191">
            <v>600</v>
          </cell>
          <cell r="J191" t="str">
            <v>ｼﾞｮｲﾝ06</v>
          </cell>
          <cell r="K191">
            <v>616</v>
          </cell>
          <cell r="L191">
            <v>800</v>
          </cell>
        </row>
        <row r="192">
          <cell r="A192">
            <v>190</v>
          </cell>
          <cell r="D192" t="str">
            <v>ノート</v>
          </cell>
          <cell r="E192" t="str">
            <v>A4ﾉｰﾄ＜3冊ﾊﾟｯｸ＞ P018J-3P</v>
          </cell>
          <cell r="F192" t="str">
            <v>ﾊﾟｯｸ</v>
          </cell>
          <cell r="G192">
            <v>5</v>
          </cell>
          <cell r="H192">
            <v>416.25</v>
          </cell>
          <cell r="I192">
            <v>2081.25</v>
          </cell>
          <cell r="J192" t="str">
            <v>ｼﾞｮｲﾝ06</v>
          </cell>
          <cell r="K192">
            <v>630</v>
          </cell>
          <cell r="L192">
            <v>555</v>
          </cell>
        </row>
        <row r="193">
          <cell r="A193">
            <v>191</v>
          </cell>
          <cell r="D193" t="str">
            <v>鉛筆</v>
          </cell>
          <cell r="E193" t="str">
            <v>ゴム付鉛筆　2558-HB</v>
          </cell>
          <cell r="F193" t="str">
            <v>箱</v>
          </cell>
          <cell r="G193">
            <v>5</v>
          </cell>
          <cell r="H193">
            <v>540</v>
          </cell>
          <cell r="I193">
            <v>2700</v>
          </cell>
          <cell r="J193" t="str">
            <v>ｼﾞｮｲﾝ06</v>
          </cell>
          <cell r="K193">
            <v>684</v>
          </cell>
          <cell r="L193">
            <v>720</v>
          </cell>
        </row>
        <row r="194">
          <cell r="A194">
            <v>192</v>
          </cell>
          <cell r="D194" t="str">
            <v>色鉛筆</v>
          </cell>
          <cell r="E194" t="str">
            <v>朱藍7･3　8900-VP7/3</v>
          </cell>
          <cell r="F194" t="str">
            <v>箱</v>
          </cell>
          <cell r="G194">
            <v>5</v>
          </cell>
          <cell r="H194">
            <v>540</v>
          </cell>
          <cell r="I194">
            <v>2700</v>
          </cell>
          <cell r="J194" t="str">
            <v>ｼﾞｮｲﾝ06</v>
          </cell>
          <cell r="K194">
            <v>685</v>
          </cell>
          <cell r="L194">
            <v>720</v>
          </cell>
        </row>
        <row r="195">
          <cell r="A195">
            <v>193</v>
          </cell>
          <cell r="D195" t="str">
            <v>消しゴム</v>
          </cell>
          <cell r="E195" t="str">
            <v>ﾓﾉ消しゴム　PE-04A-30P</v>
          </cell>
          <cell r="F195" t="str">
            <v>箱</v>
          </cell>
          <cell r="G195">
            <v>1</v>
          </cell>
          <cell r="H195">
            <v>2250</v>
          </cell>
          <cell r="I195">
            <v>2250</v>
          </cell>
          <cell r="J195" t="str">
            <v>ｼﾞｮｲﾝ06</v>
          </cell>
          <cell r="K195">
            <v>688</v>
          </cell>
          <cell r="L195">
            <v>3000</v>
          </cell>
        </row>
        <row r="196">
          <cell r="A196">
            <v>194</v>
          </cell>
          <cell r="D196" t="str">
            <v>蛍光マーカー</v>
          </cell>
          <cell r="E196" t="str">
            <v>蛍ｺｰﾄ80　きいろ</v>
          </cell>
          <cell r="F196" t="str">
            <v>本</v>
          </cell>
          <cell r="G196">
            <v>10</v>
          </cell>
          <cell r="H196">
            <v>60</v>
          </cell>
          <cell r="I196">
            <v>600</v>
          </cell>
          <cell r="J196" t="str">
            <v>ｼﾞｮｲﾝ06</v>
          </cell>
          <cell r="K196">
            <v>698</v>
          </cell>
          <cell r="L196">
            <v>80</v>
          </cell>
        </row>
        <row r="197">
          <cell r="A197">
            <v>195</v>
          </cell>
          <cell r="D197" t="str">
            <v>蛍光マーカー</v>
          </cell>
          <cell r="E197" t="str">
            <v>蛍ｺｰﾄ80　ももいろ</v>
          </cell>
          <cell r="F197" t="str">
            <v>本</v>
          </cell>
          <cell r="G197">
            <v>10</v>
          </cell>
          <cell r="H197">
            <v>60</v>
          </cell>
          <cell r="I197">
            <v>600</v>
          </cell>
          <cell r="J197" t="str">
            <v>ｼﾞｮｲﾝ06</v>
          </cell>
          <cell r="K197">
            <v>698</v>
          </cell>
          <cell r="L197">
            <v>80</v>
          </cell>
        </row>
        <row r="198">
          <cell r="A198">
            <v>196</v>
          </cell>
          <cell r="D198" t="str">
            <v>蛍光マーカー</v>
          </cell>
          <cell r="E198" t="str">
            <v>蛍ｺｰﾄ80　みどり</v>
          </cell>
          <cell r="F198" t="str">
            <v>本</v>
          </cell>
          <cell r="G198">
            <v>10</v>
          </cell>
          <cell r="H198">
            <v>60</v>
          </cell>
          <cell r="I198">
            <v>600</v>
          </cell>
          <cell r="J198" t="str">
            <v>ｼﾞｮｲﾝ06</v>
          </cell>
          <cell r="K198">
            <v>698</v>
          </cell>
          <cell r="L198">
            <v>80</v>
          </cell>
        </row>
        <row r="199">
          <cell r="A199">
            <v>197</v>
          </cell>
          <cell r="D199" t="str">
            <v>蛍光マーカー</v>
          </cell>
          <cell r="E199" t="str">
            <v>蛍ｺｰﾄ80　だいだいいろ</v>
          </cell>
          <cell r="F199" t="str">
            <v>本</v>
          </cell>
          <cell r="G199">
            <v>10</v>
          </cell>
          <cell r="H199">
            <v>60</v>
          </cell>
          <cell r="I199">
            <v>600</v>
          </cell>
          <cell r="J199" t="str">
            <v>ｼﾞｮｲﾝ06</v>
          </cell>
          <cell r="K199">
            <v>698</v>
          </cell>
          <cell r="L199">
            <v>80</v>
          </cell>
        </row>
        <row r="200">
          <cell r="A200">
            <v>198</v>
          </cell>
          <cell r="D200" t="str">
            <v>油性マーカー</v>
          </cell>
          <cell r="E200" t="str">
            <v>ﾊｲﾏｯｷ－　MO-150-MC--BK</v>
          </cell>
          <cell r="F200" t="str">
            <v>本</v>
          </cell>
          <cell r="G200">
            <v>10</v>
          </cell>
          <cell r="H200">
            <v>112.5</v>
          </cell>
          <cell r="I200">
            <v>1125</v>
          </cell>
          <cell r="J200" t="str">
            <v>ｼﾞｮｲﾝ06</v>
          </cell>
          <cell r="K200">
            <v>702</v>
          </cell>
          <cell r="L200">
            <v>150</v>
          </cell>
        </row>
        <row r="201">
          <cell r="A201">
            <v>199</v>
          </cell>
          <cell r="D201" t="str">
            <v>油性マーカー</v>
          </cell>
          <cell r="E201" t="str">
            <v>ﾊｲﾏｯｷ－　MO-150-MC--R</v>
          </cell>
          <cell r="F201" t="str">
            <v>本</v>
          </cell>
          <cell r="G201">
            <v>10</v>
          </cell>
          <cell r="H201">
            <v>112.5</v>
          </cell>
          <cell r="I201">
            <v>1125</v>
          </cell>
          <cell r="J201" t="str">
            <v>ｼﾞｮｲﾝ06</v>
          </cell>
          <cell r="K201">
            <v>702</v>
          </cell>
          <cell r="L201">
            <v>150</v>
          </cell>
        </row>
        <row r="202">
          <cell r="A202">
            <v>200</v>
          </cell>
          <cell r="D202" t="str">
            <v>油性マーカー</v>
          </cell>
          <cell r="E202" t="str">
            <v>ﾊｲﾏｯｷ－　MO-150-MC--BL</v>
          </cell>
          <cell r="F202" t="str">
            <v>本</v>
          </cell>
          <cell r="G202">
            <v>10</v>
          </cell>
          <cell r="H202">
            <v>112.5</v>
          </cell>
          <cell r="I202">
            <v>1125</v>
          </cell>
          <cell r="J202" t="str">
            <v>ｼﾞｮｲﾝ06</v>
          </cell>
          <cell r="K202">
            <v>702</v>
          </cell>
          <cell r="L202">
            <v>150</v>
          </cell>
        </row>
        <row r="203">
          <cell r="A203">
            <v>201</v>
          </cell>
          <cell r="D203" t="str">
            <v>油性マーカー</v>
          </cell>
          <cell r="E203" t="str">
            <v>ﾏｲﾈｰﾑ　ﾂｲﾝ　黒　YKT#49</v>
          </cell>
          <cell r="F203" t="str">
            <v>本</v>
          </cell>
          <cell r="G203">
            <v>10</v>
          </cell>
          <cell r="H203">
            <v>112.5</v>
          </cell>
          <cell r="I203">
            <v>1125</v>
          </cell>
          <cell r="J203" t="str">
            <v>ｼﾞｮｲﾝ06</v>
          </cell>
          <cell r="K203">
            <v>706</v>
          </cell>
          <cell r="L203">
            <v>150</v>
          </cell>
        </row>
        <row r="204">
          <cell r="A204">
            <v>202</v>
          </cell>
          <cell r="D204" t="str">
            <v>ねじりっこ</v>
          </cell>
          <cell r="E204" t="str">
            <v>グリーン</v>
          </cell>
          <cell r="F204" t="str">
            <v>箱</v>
          </cell>
          <cell r="G204">
            <v>5</v>
          </cell>
          <cell r="H204">
            <v>285</v>
          </cell>
          <cell r="I204">
            <v>1425</v>
          </cell>
          <cell r="J204" t="str">
            <v>ｼﾞｮｲﾝ06</v>
          </cell>
          <cell r="K204">
            <v>449</v>
          </cell>
          <cell r="L204">
            <v>380</v>
          </cell>
        </row>
        <row r="205">
          <cell r="A205">
            <v>203</v>
          </cell>
          <cell r="B205" t="str">
            <v>教育訓練演習費</v>
          </cell>
          <cell r="C205" t="str">
            <v>ヘリ－81</v>
          </cell>
          <cell r="D205" t="str">
            <v>コンテナ</v>
          </cell>
          <cell r="E205" t="str">
            <v>Ｓ－０４</v>
          </cell>
          <cell r="F205" t="str">
            <v>個</v>
          </cell>
          <cell r="G205">
            <v>20</v>
          </cell>
          <cell r="H205">
            <v>1238</v>
          </cell>
          <cell r="I205">
            <v>24760</v>
          </cell>
          <cell r="J205" t="str">
            <v>ジョイン０６</v>
          </cell>
          <cell r="K205">
            <v>1053</v>
          </cell>
          <cell r="L205">
            <v>1650</v>
          </cell>
        </row>
        <row r="206">
          <cell r="A206">
            <v>204</v>
          </cell>
          <cell r="D206" t="str">
            <v>コンテナ</v>
          </cell>
          <cell r="E206" t="str">
            <v>Ｓ－０４Ｄ</v>
          </cell>
          <cell r="F206" t="str">
            <v>個</v>
          </cell>
          <cell r="G206">
            <v>30</v>
          </cell>
          <cell r="H206">
            <v>1583</v>
          </cell>
          <cell r="I206">
            <v>47490</v>
          </cell>
          <cell r="J206" t="str">
            <v>ジョイン０６</v>
          </cell>
          <cell r="K206">
            <v>1053</v>
          </cell>
          <cell r="L206">
            <v>2110</v>
          </cell>
        </row>
        <row r="207">
          <cell r="A207">
            <v>205</v>
          </cell>
          <cell r="D207" t="str">
            <v>のり</v>
          </cell>
          <cell r="E207" t="str">
            <v>Ｂ０３１Ｊ－２４</v>
          </cell>
          <cell r="F207" t="str">
            <v>箱</v>
          </cell>
          <cell r="G207">
            <v>1</v>
          </cell>
          <cell r="H207">
            <v>1425</v>
          </cell>
          <cell r="I207">
            <v>1425</v>
          </cell>
          <cell r="J207" t="str">
            <v>ジョイン０６</v>
          </cell>
          <cell r="K207">
            <v>340</v>
          </cell>
          <cell r="L207">
            <v>1900</v>
          </cell>
        </row>
        <row r="208">
          <cell r="A208">
            <v>206</v>
          </cell>
          <cell r="D208" t="str">
            <v>ラック</v>
          </cell>
          <cell r="E208" t="str">
            <v>ＥＡＳ－ＤＳＦ５００２ｃ</v>
          </cell>
          <cell r="F208" t="str">
            <v>台</v>
          </cell>
          <cell r="G208">
            <v>1</v>
          </cell>
          <cell r="H208">
            <v>12600</v>
          </cell>
          <cell r="I208">
            <v>12600</v>
          </cell>
          <cell r="J208" t="str">
            <v>コクヨ０６</v>
          </cell>
          <cell r="K208">
            <v>279</v>
          </cell>
          <cell r="L208">
            <v>16800</v>
          </cell>
        </row>
        <row r="209">
          <cell r="A209">
            <v>207</v>
          </cell>
          <cell r="D209" t="str">
            <v>カードケース</v>
          </cell>
          <cell r="E209" t="str">
            <v>Ｄ０６６Ｊ－Ａ４</v>
          </cell>
          <cell r="F209" t="str">
            <v>ﾊﾟｯｸ</v>
          </cell>
          <cell r="G209">
            <v>1</v>
          </cell>
          <cell r="H209">
            <v>1170</v>
          </cell>
          <cell r="I209">
            <v>1170</v>
          </cell>
          <cell r="J209" t="str">
            <v>ジョイン０６</v>
          </cell>
          <cell r="K209">
            <v>586</v>
          </cell>
          <cell r="L209">
            <v>1560</v>
          </cell>
        </row>
        <row r="210">
          <cell r="A210">
            <v>208</v>
          </cell>
          <cell r="D210" t="str">
            <v>荷札</v>
          </cell>
          <cell r="E210" t="str">
            <v>タ０６８</v>
          </cell>
          <cell r="F210" t="str">
            <v>束</v>
          </cell>
          <cell r="G210">
            <v>1</v>
          </cell>
          <cell r="H210">
            <v>3000</v>
          </cell>
          <cell r="I210">
            <v>3000</v>
          </cell>
          <cell r="J210" t="str">
            <v>ジョイン０６</v>
          </cell>
          <cell r="K210">
            <v>453</v>
          </cell>
          <cell r="L210">
            <v>4000</v>
          </cell>
        </row>
        <row r="211">
          <cell r="A211">
            <v>209</v>
          </cell>
          <cell r="D211" t="str">
            <v>マグネットカードケース</v>
          </cell>
          <cell r="E211" t="str">
            <v>２６４－３３</v>
          </cell>
          <cell r="F211" t="str">
            <v>ﾊﾟｯｸ</v>
          </cell>
          <cell r="G211">
            <v>3</v>
          </cell>
          <cell r="H211">
            <v>900</v>
          </cell>
          <cell r="I211">
            <v>2700</v>
          </cell>
          <cell r="J211" t="str">
            <v>ライオン０６</v>
          </cell>
          <cell r="K211">
            <v>773</v>
          </cell>
          <cell r="L211">
            <v>1200</v>
          </cell>
        </row>
        <row r="212">
          <cell r="A212">
            <v>210</v>
          </cell>
          <cell r="D212" t="str">
            <v>ラベルライター</v>
          </cell>
          <cell r="E212" t="str">
            <v>ＳＣ１２Ｒ</v>
          </cell>
          <cell r="F212" t="str">
            <v>個</v>
          </cell>
          <cell r="G212">
            <v>1</v>
          </cell>
          <cell r="H212">
            <v>750</v>
          </cell>
          <cell r="I212">
            <v>750</v>
          </cell>
          <cell r="J212" t="str">
            <v>ジョイン０６</v>
          </cell>
          <cell r="K212">
            <v>289</v>
          </cell>
          <cell r="L212">
            <v>1000</v>
          </cell>
        </row>
        <row r="213">
          <cell r="A213">
            <v>211</v>
          </cell>
          <cell r="D213" t="str">
            <v>ラベルライター</v>
          </cell>
          <cell r="E213" t="str">
            <v>ＳＣ１２Ｙ</v>
          </cell>
          <cell r="F213" t="str">
            <v>個</v>
          </cell>
          <cell r="G213">
            <v>1</v>
          </cell>
          <cell r="H213">
            <v>750</v>
          </cell>
          <cell r="I213">
            <v>750</v>
          </cell>
          <cell r="J213" t="str">
            <v>ジョイン０６</v>
          </cell>
          <cell r="K213">
            <v>289</v>
          </cell>
          <cell r="L213">
            <v>1000</v>
          </cell>
        </row>
        <row r="214">
          <cell r="A214">
            <v>212</v>
          </cell>
          <cell r="D214" t="str">
            <v>ラベルライター</v>
          </cell>
          <cell r="E214" t="str">
            <v>ＳＣ１２Ｇ</v>
          </cell>
          <cell r="F214" t="str">
            <v>個</v>
          </cell>
          <cell r="G214">
            <v>2</v>
          </cell>
          <cell r="H214">
            <v>750</v>
          </cell>
          <cell r="I214">
            <v>1500</v>
          </cell>
          <cell r="J214" t="str">
            <v>ジョイン０６</v>
          </cell>
          <cell r="K214">
            <v>289</v>
          </cell>
          <cell r="L214">
            <v>1000</v>
          </cell>
        </row>
        <row r="215">
          <cell r="A215">
            <v>213</v>
          </cell>
          <cell r="D215" t="str">
            <v>ラベルライター</v>
          </cell>
          <cell r="E215" t="str">
            <v>ＳＣ１２Ｂ</v>
          </cell>
          <cell r="F215" t="str">
            <v>個</v>
          </cell>
          <cell r="G215">
            <v>1</v>
          </cell>
          <cell r="H215">
            <v>750</v>
          </cell>
          <cell r="I215">
            <v>750</v>
          </cell>
          <cell r="J215" t="str">
            <v>ジョイン０６</v>
          </cell>
          <cell r="K215">
            <v>289</v>
          </cell>
          <cell r="L215">
            <v>1000</v>
          </cell>
        </row>
        <row r="216">
          <cell r="A216">
            <v>214</v>
          </cell>
          <cell r="D216" t="str">
            <v>ラベルライター</v>
          </cell>
          <cell r="E216" t="str">
            <v>ＳＣ１８Ｒ</v>
          </cell>
          <cell r="F216" t="str">
            <v>個</v>
          </cell>
          <cell r="G216">
            <v>1</v>
          </cell>
          <cell r="H216">
            <v>1050</v>
          </cell>
          <cell r="I216">
            <v>1050</v>
          </cell>
          <cell r="J216" t="str">
            <v>ジョイン０６</v>
          </cell>
          <cell r="K216">
            <v>289</v>
          </cell>
          <cell r="L216">
            <v>1400</v>
          </cell>
        </row>
        <row r="217">
          <cell r="A217">
            <v>215</v>
          </cell>
          <cell r="D217" t="str">
            <v>ラベルライター</v>
          </cell>
          <cell r="E217" t="str">
            <v>ＳＣ１８Ｙ</v>
          </cell>
          <cell r="F217" t="str">
            <v>個</v>
          </cell>
          <cell r="G217">
            <v>1</v>
          </cell>
          <cell r="H217">
            <v>1050</v>
          </cell>
          <cell r="I217">
            <v>1050</v>
          </cell>
          <cell r="J217" t="str">
            <v>ジョイン０６</v>
          </cell>
          <cell r="K217">
            <v>289</v>
          </cell>
          <cell r="L217">
            <v>1400</v>
          </cell>
        </row>
        <row r="218">
          <cell r="A218">
            <v>216</v>
          </cell>
          <cell r="D218" t="str">
            <v>ラベルライター</v>
          </cell>
          <cell r="E218" t="str">
            <v>ＳＣ１８Ｇ</v>
          </cell>
          <cell r="F218" t="str">
            <v>個</v>
          </cell>
          <cell r="G218">
            <v>1</v>
          </cell>
          <cell r="H218">
            <v>1050</v>
          </cell>
          <cell r="I218">
            <v>1050</v>
          </cell>
          <cell r="J218" t="str">
            <v>ジョイン０６</v>
          </cell>
          <cell r="K218">
            <v>289</v>
          </cell>
          <cell r="L218">
            <v>1400</v>
          </cell>
        </row>
        <row r="219">
          <cell r="A219">
            <v>217</v>
          </cell>
          <cell r="D219" t="str">
            <v>カードケース</v>
          </cell>
          <cell r="E219" t="str">
            <v>Ｄ０６２Ｊ－Ａ４</v>
          </cell>
          <cell r="F219" t="str">
            <v>ﾊﾟｯｸ</v>
          </cell>
          <cell r="G219">
            <v>3</v>
          </cell>
          <cell r="H219">
            <v>1331</v>
          </cell>
          <cell r="I219">
            <v>3993</v>
          </cell>
          <cell r="J219" t="str">
            <v>ジョイン０６</v>
          </cell>
          <cell r="K219">
            <v>586</v>
          </cell>
          <cell r="L219">
            <v>1775</v>
          </cell>
        </row>
        <row r="220">
          <cell r="A220">
            <v>218</v>
          </cell>
          <cell r="D220" t="str">
            <v>コピートナー</v>
          </cell>
          <cell r="E220" t="str">
            <v>６３６４６９リコーブラック</v>
          </cell>
          <cell r="F220" t="str">
            <v>個</v>
          </cell>
          <cell r="G220">
            <v>1</v>
          </cell>
          <cell r="H220">
            <v>21675</v>
          </cell>
          <cell r="I220">
            <v>21675</v>
          </cell>
          <cell r="J220" t="str">
            <v>エコール０６</v>
          </cell>
          <cell r="K220">
            <v>83</v>
          </cell>
          <cell r="L220">
            <v>25500</v>
          </cell>
        </row>
        <row r="221">
          <cell r="A221">
            <v>219</v>
          </cell>
          <cell r="B221" t="str">
            <v>教育訓練演習費</v>
          </cell>
          <cell r="C221" t="str">
            <v>補217(総駐60)</v>
          </cell>
          <cell r="D221" t="str">
            <v>手提袋</v>
          </cell>
          <cell r="E221" t="str">
            <v>ｺﾞｰﾙﾄﾞﾊﾞｯｸNo025緑280X370X100</v>
          </cell>
          <cell r="F221" t="str">
            <v>枚</v>
          </cell>
          <cell r="G221">
            <v>30</v>
          </cell>
          <cell r="H221">
            <v>240</v>
          </cell>
          <cell r="I221">
            <v>7200</v>
          </cell>
          <cell r="J221" t="str">
            <v>ｼﾞｮｲﾝ06</v>
          </cell>
          <cell r="K221">
            <v>471</v>
          </cell>
          <cell r="L221">
            <v>300</v>
          </cell>
        </row>
        <row r="222">
          <cell r="A222">
            <v>220</v>
          </cell>
          <cell r="D222" t="str">
            <v>封筒</v>
          </cell>
          <cell r="E222" t="str">
            <v>ET２洋型2号10枚入</v>
          </cell>
          <cell r="F222" t="str">
            <v>ﾊﾟｯｸ</v>
          </cell>
          <cell r="G222">
            <v>100</v>
          </cell>
          <cell r="H222">
            <v>19000</v>
          </cell>
          <cell r="I222">
            <v>76000</v>
          </cell>
          <cell r="J222" t="str">
            <v>ｼﾞｮｲﾝ06</v>
          </cell>
          <cell r="K222">
            <v>652</v>
          </cell>
          <cell r="L222">
            <v>100</v>
          </cell>
        </row>
        <row r="223">
          <cell r="A223">
            <v>221</v>
          </cell>
          <cell r="D223" t="str">
            <v>ハンガー</v>
          </cell>
          <cell r="E223" t="str">
            <v>HN-1DN</v>
          </cell>
          <cell r="F223" t="str">
            <v>個</v>
          </cell>
          <cell r="G223">
            <v>20</v>
          </cell>
          <cell r="H223">
            <v>176</v>
          </cell>
          <cell r="I223">
            <v>3520</v>
          </cell>
          <cell r="J223" t="str">
            <v>コクヨ０６</v>
          </cell>
          <cell r="K223">
            <v>745</v>
          </cell>
          <cell r="L223">
            <v>220</v>
          </cell>
        </row>
        <row r="224">
          <cell r="A224">
            <v>222</v>
          </cell>
          <cell r="B224" t="str">
            <v>教育訓練演習費</v>
          </cell>
          <cell r="C224" t="str">
            <v>補218(総駐61)</v>
          </cell>
          <cell r="D224" t="str">
            <v>粘着クリ－ナ－スペアテ－プ</v>
          </cell>
          <cell r="E224" t="str">
            <v>C2450ｽﾀﾝﾀﾞ-ﾄﾞ3巻入</v>
          </cell>
          <cell r="F224" t="str">
            <v>ﾊﾟｯｸ</v>
          </cell>
          <cell r="G224">
            <v>10</v>
          </cell>
          <cell r="H224">
            <v>520</v>
          </cell>
          <cell r="I224">
            <v>5200</v>
          </cell>
          <cell r="J224" t="str">
            <v>ｼﾞｮｲﾝ06</v>
          </cell>
          <cell r="K224">
            <v>761</v>
          </cell>
          <cell r="L224">
            <v>650</v>
          </cell>
        </row>
        <row r="225">
          <cell r="A225">
            <v>223</v>
          </cell>
          <cell r="B225" t="str">
            <v>教育訓練演習費</v>
          </cell>
          <cell r="C225" t="str">
            <v>補-227(警-18)</v>
          </cell>
          <cell r="D225" t="str">
            <v>強力ﾊﾟﾝﾁ</v>
          </cell>
          <cell r="E225" t="str">
            <v>DP-F2KN</v>
          </cell>
          <cell r="F225" t="str">
            <v>台</v>
          </cell>
          <cell r="G225">
            <v>1</v>
          </cell>
          <cell r="H225">
            <v>9000</v>
          </cell>
          <cell r="I225">
            <v>9000</v>
          </cell>
          <cell r="J225" t="str">
            <v>発見伝</v>
          </cell>
          <cell r="K225">
            <v>136</v>
          </cell>
          <cell r="L225">
            <v>12000</v>
          </cell>
        </row>
        <row r="226">
          <cell r="A226">
            <v>224</v>
          </cell>
          <cell r="D226" t="str">
            <v>ﾃﾚﾌｫﾝｱｰﾑ</v>
          </cell>
          <cell r="E226" t="str">
            <v>TA001</v>
          </cell>
          <cell r="F226" t="str">
            <v>台</v>
          </cell>
          <cell r="G226">
            <v>3</v>
          </cell>
          <cell r="H226">
            <v>4125</v>
          </cell>
          <cell r="I226">
            <v>12375</v>
          </cell>
          <cell r="J226" t="str">
            <v>発見伝</v>
          </cell>
          <cell r="K226">
            <v>199</v>
          </cell>
          <cell r="L226">
            <v>5500</v>
          </cell>
        </row>
        <row r="227">
          <cell r="A227">
            <v>225</v>
          </cell>
          <cell r="B227" t="str">
            <v>教育訓練演習費</v>
          </cell>
          <cell r="C227" t="str">
            <v>補-250(司業- 9)</v>
          </cell>
          <cell r="D227" t="str">
            <v>同軸ディスプレイケーブル</v>
          </cell>
          <cell r="E227" t="str">
            <v>ＣＡＣ－５（５ｍ）</v>
          </cell>
          <cell r="F227" t="str">
            <v>個</v>
          </cell>
          <cell r="G227">
            <v>1</v>
          </cell>
          <cell r="H227">
            <v>3230</v>
          </cell>
          <cell r="I227">
            <v>3230</v>
          </cell>
          <cell r="J227" t="str">
            <v>ライオン０６</v>
          </cell>
          <cell r="K227">
            <v>712</v>
          </cell>
          <cell r="L227">
            <v>3800</v>
          </cell>
        </row>
        <row r="228">
          <cell r="A228">
            <v>226</v>
          </cell>
          <cell r="D228" t="str">
            <v>同軸ディスプレイケーブル</v>
          </cell>
          <cell r="E228" t="str">
            <v>ＣＡＣ－ＬＭＧ10　　　（１０ｍ）</v>
          </cell>
          <cell r="F228" t="str">
            <v>個</v>
          </cell>
          <cell r="G228">
            <v>1</v>
          </cell>
          <cell r="H228">
            <v>4930</v>
          </cell>
          <cell r="I228">
            <v>4930</v>
          </cell>
          <cell r="J228" t="str">
            <v>ライオン０６</v>
          </cell>
          <cell r="K228">
            <v>712</v>
          </cell>
          <cell r="L228">
            <v>5800</v>
          </cell>
        </row>
        <row r="229">
          <cell r="A229">
            <v>227</v>
          </cell>
          <cell r="D229" t="str">
            <v>インクカートリッジ</v>
          </cell>
          <cell r="E229" t="str">
            <v>ＩＣ６ＣＬ３２</v>
          </cell>
          <cell r="F229" t="str">
            <v>個</v>
          </cell>
          <cell r="G229">
            <v>4</v>
          </cell>
          <cell r="H229">
            <v>5610</v>
          </cell>
          <cell r="I229">
            <v>22440</v>
          </cell>
          <cell r="J229" t="str">
            <v>エコール０６</v>
          </cell>
          <cell r="K229">
            <v>67</v>
          </cell>
          <cell r="L229">
            <v>6600</v>
          </cell>
        </row>
        <row r="230">
          <cell r="A230">
            <v>228</v>
          </cell>
          <cell r="D230" t="str">
            <v>インクカートリッジ</v>
          </cell>
          <cell r="E230" t="str">
            <v>ＩＣＢＫ３２</v>
          </cell>
          <cell r="F230" t="str">
            <v>個</v>
          </cell>
          <cell r="G230">
            <v>2</v>
          </cell>
          <cell r="H230">
            <v>1020</v>
          </cell>
          <cell r="I230">
            <v>2040</v>
          </cell>
          <cell r="J230" t="str">
            <v>エコール０６</v>
          </cell>
          <cell r="K230">
            <v>67</v>
          </cell>
          <cell r="L230">
            <v>1200</v>
          </cell>
        </row>
        <row r="231">
          <cell r="A231">
            <v>229</v>
          </cell>
          <cell r="D231" t="str">
            <v>インクカートリッジ</v>
          </cell>
          <cell r="E231" t="str">
            <v>ＩＣ４ＣＬ４２</v>
          </cell>
          <cell r="F231" t="str">
            <v>個</v>
          </cell>
          <cell r="G231">
            <v>1</v>
          </cell>
          <cell r="H231">
            <v>3400</v>
          </cell>
          <cell r="I231">
            <v>3400</v>
          </cell>
          <cell r="J231" t="str">
            <v>エコール０６</v>
          </cell>
          <cell r="K231">
            <v>67</v>
          </cell>
          <cell r="L231">
            <v>4000</v>
          </cell>
        </row>
        <row r="232">
          <cell r="A232">
            <v>230</v>
          </cell>
          <cell r="D232" t="str">
            <v>インクカートリッジ</v>
          </cell>
          <cell r="E232" t="str">
            <v>ＩＣＢＫ３１</v>
          </cell>
          <cell r="F232" t="str">
            <v>個</v>
          </cell>
          <cell r="G232">
            <v>4</v>
          </cell>
          <cell r="H232">
            <v>1020</v>
          </cell>
          <cell r="I232">
            <v>4080</v>
          </cell>
          <cell r="J232" t="str">
            <v>エコール０６</v>
          </cell>
          <cell r="K232">
            <v>67</v>
          </cell>
          <cell r="L232">
            <v>1200</v>
          </cell>
        </row>
        <row r="233">
          <cell r="A233">
            <v>231</v>
          </cell>
          <cell r="D233" t="str">
            <v>ＣＤ－Ｒ</v>
          </cell>
          <cell r="E233" t="str">
            <v>５０ＣＤＱ８０ＤＰＷＰ</v>
          </cell>
          <cell r="F233" t="str">
            <v>個</v>
          </cell>
          <cell r="G233">
            <v>1</v>
          </cell>
          <cell r="H233">
            <v>3655</v>
          </cell>
          <cell r="I233">
            <v>3655</v>
          </cell>
          <cell r="J233" t="str">
            <v>エコール０６</v>
          </cell>
          <cell r="K233">
            <v>92</v>
          </cell>
          <cell r="L233">
            <v>4300</v>
          </cell>
        </row>
        <row r="234">
          <cell r="A234">
            <v>232</v>
          </cell>
          <cell r="D234" t="str">
            <v>ＤＶＤ－Ｒ</v>
          </cell>
          <cell r="E234" t="str">
            <v>ＤＶ－Ｒ４．７ＰＰＦ×１０インクジェット対応</v>
          </cell>
          <cell r="F234" t="str">
            <v>個</v>
          </cell>
          <cell r="G234">
            <v>10</v>
          </cell>
          <cell r="H234">
            <v>2975</v>
          </cell>
          <cell r="I234">
            <v>29750</v>
          </cell>
          <cell r="J234" t="str">
            <v>エコール０６</v>
          </cell>
          <cell r="K234">
            <v>94</v>
          </cell>
          <cell r="L234">
            <v>3500</v>
          </cell>
        </row>
        <row r="235">
          <cell r="A235">
            <v>233</v>
          </cell>
          <cell r="D235" t="str">
            <v>ＤＶＤＣＡＭテープ</v>
          </cell>
          <cell r="E235" t="str">
            <v>ＤＶＤ－６４ＭＥＭ　ｿﾆ-</v>
          </cell>
          <cell r="F235" t="str">
            <v>個</v>
          </cell>
          <cell r="G235">
            <v>5</v>
          </cell>
          <cell r="H235">
            <v>2720</v>
          </cell>
          <cell r="I235">
            <v>13600</v>
          </cell>
          <cell r="J235" t="str">
            <v>市価調査</v>
          </cell>
          <cell r="K235">
            <v>0</v>
          </cell>
          <cell r="L235">
            <v>3200</v>
          </cell>
        </row>
        <row r="236">
          <cell r="A236">
            <v>234</v>
          </cell>
          <cell r="B236" t="str">
            <v>教育訓練演習費</v>
          </cell>
          <cell r="C236" t="str">
            <v>補-251(司業-10)</v>
          </cell>
          <cell r="D236" t="str">
            <v>光沢紙・厚手</v>
          </cell>
          <cell r="E236" t="str">
            <v>ＫＪ－ＡＧ１３１７（Ａ４・１００枚）</v>
          </cell>
          <cell r="F236" t="str">
            <v>個</v>
          </cell>
          <cell r="G236">
            <v>7</v>
          </cell>
          <cell r="H236">
            <v>2100</v>
          </cell>
          <cell r="I236">
            <v>14700</v>
          </cell>
          <cell r="J236" t="str">
            <v>コクヨ０６</v>
          </cell>
          <cell r="K236">
            <v>368</v>
          </cell>
          <cell r="L236">
            <v>2800</v>
          </cell>
        </row>
        <row r="237">
          <cell r="A237">
            <v>235</v>
          </cell>
          <cell r="D237" t="str">
            <v>両面テープ</v>
          </cell>
          <cell r="E237" t="str">
            <v>Ｔ－ＣＭ１０（１０ｍｍ×２０ｍ）</v>
          </cell>
          <cell r="F237" t="str">
            <v>個</v>
          </cell>
          <cell r="G237">
            <v>8</v>
          </cell>
          <cell r="H237">
            <v>337</v>
          </cell>
          <cell r="I237">
            <v>2696</v>
          </cell>
          <cell r="J237" t="str">
            <v>コクヨ０６</v>
          </cell>
          <cell r="K237">
            <v>481</v>
          </cell>
          <cell r="L237">
            <v>450</v>
          </cell>
        </row>
        <row r="238">
          <cell r="A238">
            <v>236</v>
          </cell>
          <cell r="D238" t="str">
            <v>額縁</v>
          </cell>
          <cell r="E238" t="str">
            <v>か－ＲＢ５</v>
          </cell>
          <cell r="F238" t="str">
            <v>個</v>
          </cell>
          <cell r="G238">
            <v>10</v>
          </cell>
          <cell r="H238">
            <v>825</v>
          </cell>
          <cell r="I238">
            <v>8250</v>
          </cell>
          <cell r="J238" t="str">
            <v>コクヨ０６</v>
          </cell>
          <cell r="K238">
            <v>598</v>
          </cell>
          <cell r="L238">
            <v>1100</v>
          </cell>
        </row>
        <row r="239">
          <cell r="A239">
            <v>237</v>
          </cell>
          <cell r="B239" t="str">
            <v>教育訓練演習費</v>
          </cell>
          <cell r="C239" t="str">
            <v>管輸２７</v>
          </cell>
          <cell r="D239" t="str">
            <v>カラー布粘着テープ</v>
          </cell>
          <cell r="E239" t="str">
            <v>１０２Ｎ１－５０（赤）</v>
          </cell>
          <cell r="F239" t="str">
            <v>巻</v>
          </cell>
          <cell r="G239">
            <v>30</v>
          </cell>
          <cell r="H239">
            <v>525</v>
          </cell>
          <cell r="I239">
            <v>15750</v>
          </cell>
          <cell r="J239" t="str">
            <v>ジョイン'06</v>
          </cell>
          <cell r="K239">
            <v>440</v>
          </cell>
          <cell r="L239">
            <v>700</v>
          </cell>
        </row>
        <row r="240">
          <cell r="A240">
            <v>238</v>
          </cell>
          <cell r="D240" t="str">
            <v>カラー布粘着テープ</v>
          </cell>
          <cell r="E240" t="str">
            <v>１０２Ｎ３－５０（緑）</v>
          </cell>
          <cell r="F240" t="str">
            <v>巻</v>
          </cell>
          <cell r="G240">
            <v>10</v>
          </cell>
          <cell r="H240">
            <v>525</v>
          </cell>
          <cell r="I240">
            <v>5250</v>
          </cell>
          <cell r="J240" t="str">
            <v>ジョイン'06</v>
          </cell>
          <cell r="K240">
            <v>440</v>
          </cell>
          <cell r="L240">
            <v>700</v>
          </cell>
        </row>
        <row r="241">
          <cell r="A241">
            <v>239</v>
          </cell>
          <cell r="D241" t="str">
            <v>カラー布粘着テープ</v>
          </cell>
          <cell r="E241" t="str">
            <v>１０２Ｎ５－５０（白）</v>
          </cell>
          <cell r="F241" t="str">
            <v>巻</v>
          </cell>
          <cell r="G241">
            <v>35</v>
          </cell>
          <cell r="H241">
            <v>525</v>
          </cell>
          <cell r="I241">
            <v>18375</v>
          </cell>
          <cell r="J241" t="str">
            <v>ジョイン'06</v>
          </cell>
          <cell r="K241">
            <v>440</v>
          </cell>
          <cell r="L241">
            <v>700</v>
          </cell>
        </row>
        <row r="242">
          <cell r="A242">
            <v>240</v>
          </cell>
          <cell r="D242" t="str">
            <v>透明梱包用テープ</v>
          </cell>
          <cell r="E242" t="str">
            <v>Ｂ１２７Ｊ</v>
          </cell>
          <cell r="F242" t="str">
            <v>巻</v>
          </cell>
          <cell r="G242">
            <v>10</v>
          </cell>
          <cell r="H242">
            <v>93</v>
          </cell>
          <cell r="I242">
            <v>930</v>
          </cell>
          <cell r="J242" t="str">
            <v>ジョイン'06</v>
          </cell>
          <cell r="K242">
            <v>443</v>
          </cell>
          <cell r="L242">
            <v>125</v>
          </cell>
        </row>
        <row r="243">
          <cell r="A243">
            <v>241</v>
          </cell>
          <cell r="D243" t="str">
            <v>Ｐカットテープ</v>
          </cell>
          <cell r="E243" t="str">
            <v>４１４０（若葉色）</v>
          </cell>
          <cell r="F243" t="str">
            <v>巻</v>
          </cell>
          <cell r="G243">
            <v>10</v>
          </cell>
          <cell r="H243">
            <v>240</v>
          </cell>
          <cell r="I243">
            <v>2400</v>
          </cell>
          <cell r="J243" t="str">
            <v>ジョイン'06</v>
          </cell>
          <cell r="K243">
            <v>445</v>
          </cell>
          <cell r="L243">
            <v>320</v>
          </cell>
        </row>
        <row r="244">
          <cell r="A244">
            <v>242</v>
          </cell>
          <cell r="B244" t="str">
            <v>雑備品費</v>
          </cell>
          <cell r="C244" t="str">
            <v>司346</v>
          </cell>
          <cell r="D244" t="str">
            <v>物品棚</v>
          </cell>
          <cell r="E244" t="str">
            <v>MS-8415-5K</v>
          </cell>
          <cell r="F244" t="str">
            <v>個</v>
          </cell>
          <cell r="G244">
            <v>9</v>
          </cell>
          <cell r="J244" t="str">
            <v>ﾌﾟﾗｽ06</v>
          </cell>
          <cell r="K244">
            <v>515</v>
          </cell>
          <cell r="L244">
            <v>55100</v>
          </cell>
        </row>
        <row r="245">
          <cell r="A245">
            <v>243</v>
          </cell>
          <cell r="D245" t="str">
            <v>物品棚</v>
          </cell>
          <cell r="E245" t="str">
            <v>MS-6320-4K</v>
          </cell>
          <cell r="F245" t="str">
            <v>個</v>
          </cell>
          <cell r="G245">
            <v>1</v>
          </cell>
          <cell r="J245" t="str">
            <v>ﾌﾟﾗｽ06</v>
          </cell>
          <cell r="K245">
            <v>515</v>
          </cell>
          <cell r="L245">
            <v>43400</v>
          </cell>
        </row>
        <row r="246">
          <cell r="A246">
            <v>244</v>
          </cell>
          <cell r="B246" t="str">
            <v>工事費</v>
          </cell>
          <cell r="C246" t="str">
            <v>管180</v>
          </cell>
          <cell r="D246" t="str">
            <v>ｴｽﾛﾝ巻尺</v>
          </cell>
          <cell r="E246" t="str">
            <v>12-100HRW</v>
          </cell>
          <cell r="F246" t="str">
            <v>個</v>
          </cell>
          <cell r="G246">
            <v>1</v>
          </cell>
          <cell r="J246" t="str">
            <v>ｼﾞｮｲﾝ06</v>
          </cell>
          <cell r="K246">
            <v>490</v>
          </cell>
          <cell r="L246">
            <v>13000</v>
          </cell>
        </row>
        <row r="247">
          <cell r="A247">
            <v>245</v>
          </cell>
          <cell r="D247" t="str">
            <v>ﾏｯﾌﾟﾒｼﾞｬ-</v>
          </cell>
          <cell r="E247" t="str">
            <v>ｺﾝｶ-ﾌﾞCV９Jr　黒</v>
          </cell>
          <cell r="F247" t="str">
            <v>個</v>
          </cell>
          <cell r="G247">
            <v>2</v>
          </cell>
          <cell r="J247" t="str">
            <v>ｼﾞｮｲﾝ06</v>
          </cell>
          <cell r="K247">
            <v>491</v>
          </cell>
          <cell r="L247">
            <v>9500</v>
          </cell>
        </row>
        <row r="248">
          <cell r="A248">
            <v>246</v>
          </cell>
          <cell r="B248" t="str">
            <v>通信維持費</v>
          </cell>
          <cell r="C248" t="str">
            <v>補180(情4)</v>
          </cell>
          <cell r="D248" t="str">
            <v>インクカートリッジ</v>
          </cell>
          <cell r="E248" t="str">
            <v>BCI-７eBK</v>
          </cell>
          <cell r="F248" t="str">
            <v>本</v>
          </cell>
          <cell r="G248">
            <v>7</v>
          </cell>
          <cell r="H248">
            <v>1063</v>
          </cell>
          <cell r="I248">
            <v>7441</v>
          </cell>
          <cell r="J248" t="str">
            <v>ｼﾞｮｲﾝ06</v>
          </cell>
          <cell r="K248">
            <v>131</v>
          </cell>
          <cell r="L248">
            <v>1250</v>
          </cell>
        </row>
        <row r="249">
          <cell r="A249">
            <v>247</v>
          </cell>
          <cell r="D249" t="str">
            <v>インクカートリッジ</v>
          </cell>
          <cell r="E249" t="str">
            <v>BCI-７eC</v>
          </cell>
          <cell r="F249" t="str">
            <v>本</v>
          </cell>
          <cell r="G249">
            <v>5</v>
          </cell>
          <cell r="H249">
            <v>1063</v>
          </cell>
          <cell r="I249">
            <v>5315</v>
          </cell>
          <cell r="J249" t="str">
            <v>ｼﾞｮｲﾝ06</v>
          </cell>
          <cell r="K249">
            <v>131</v>
          </cell>
          <cell r="L249">
            <v>1250</v>
          </cell>
        </row>
        <row r="250">
          <cell r="A250">
            <v>248</v>
          </cell>
          <cell r="D250" t="str">
            <v>インクカートリッジ</v>
          </cell>
          <cell r="E250" t="str">
            <v>BCI-７eM</v>
          </cell>
          <cell r="F250" t="str">
            <v>本</v>
          </cell>
          <cell r="G250">
            <v>6</v>
          </cell>
          <cell r="H250">
            <v>1063</v>
          </cell>
          <cell r="I250">
            <v>6378</v>
          </cell>
          <cell r="J250" t="str">
            <v>ｼﾞｮｲﾝ06</v>
          </cell>
          <cell r="K250">
            <v>131</v>
          </cell>
          <cell r="L250">
            <v>1250</v>
          </cell>
        </row>
        <row r="251">
          <cell r="A251">
            <v>249</v>
          </cell>
          <cell r="D251" t="str">
            <v>インクカートリッジ</v>
          </cell>
          <cell r="E251" t="str">
            <v>BCI-７eY</v>
          </cell>
          <cell r="F251" t="str">
            <v>本</v>
          </cell>
          <cell r="G251">
            <v>7</v>
          </cell>
          <cell r="H251">
            <v>1063</v>
          </cell>
          <cell r="I251">
            <v>7441</v>
          </cell>
          <cell r="J251" t="str">
            <v>ｼﾞｮｲﾝ06</v>
          </cell>
          <cell r="K251">
            <v>131</v>
          </cell>
          <cell r="L251">
            <v>1250</v>
          </cell>
        </row>
        <row r="252">
          <cell r="A252">
            <v>250</v>
          </cell>
          <cell r="D252" t="str">
            <v>インクカートリッジ</v>
          </cell>
          <cell r="E252" t="str">
            <v>BCI-７ePC</v>
          </cell>
          <cell r="F252" t="str">
            <v>本</v>
          </cell>
          <cell r="G252">
            <v>5</v>
          </cell>
          <cell r="H252">
            <v>1063</v>
          </cell>
          <cell r="I252">
            <v>5315</v>
          </cell>
          <cell r="J252" t="str">
            <v>ｼﾞｮｲﾝ06</v>
          </cell>
          <cell r="K252">
            <v>131</v>
          </cell>
          <cell r="L252">
            <v>1250</v>
          </cell>
        </row>
        <row r="253">
          <cell r="A253">
            <v>251</v>
          </cell>
          <cell r="D253" t="str">
            <v>インクカートリッジ</v>
          </cell>
          <cell r="E253" t="str">
            <v>BCI-７ePM</v>
          </cell>
          <cell r="F253" t="str">
            <v>本</v>
          </cell>
          <cell r="G253">
            <v>6</v>
          </cell>
          <cell r="H253">
            <v>1063</v>
          </cell>
          <cell r="I253">
            <v>6378</v>
          </cell>
          <cell r="J253" t="str">
            <v>ｼﾞｮｲﾝ06</v>
          </cell>
          <cell r="K253">
            <v>131</v>
          </cell>
          <cell r="L253">
            <v>1250</v>
          </cell>
        </row>
        <row r="254">
          <cell r="A254">
            <v>252</v>
          </cell>
          <cell r="D254" t="str">
            <v>インクカートリッジ</v>
          </cell>
          <cell r="E254" t="str">
            <v>BCI-9eBK</v>
          </cell>
          <cell r="F254" t="str">
            <v>本</v>
          </cell>
          <cell r="G254">
            <v>7</v>
          </cell>
          <cell r="H254">
            <v>1165</v>
          </cell>
          <cell r="I254">
            <v>8155</v>
          </cell>
          <cell r="J254" t="str">
            <v>ｼﾞｮｲﾝ06</v>
          </cell>
          <cell r="K254">
            <v>131</v>
          </cell>
          <cell r="L254">
            <v>1370</v>
          </cell>
        </row>
        <row r="255">
          <cell r="A255">
            <v>253</v>
          </cell>
          <cell r="D255" t="str">
            <v>ソフトアタッシュ</v>
          </cell>
          <cell r="E255" t="str">
            <v>24-5303</v>
          </cell>
          <cell r="F255" t="str">
            <v>個</v>
          </cell>
          <cell r="G255">
            <v>1</v>
          </cell>
          <cell r="H255">
            <v>5950</v>
          </cell>
          <cell r="I255">
            <v>5950</v>
          </cell>
          <cell r="J255" t="str">
            <v>ｼﾞｮｲﾝ06</v>
          </cell>
          <cell r="K255">
            <v>236</v>
          </cell>
          <cell r="L255">
            <v>7000</v>
          </cell>
        </row>
        <row r="256">
          <cell r="A256">
            <v>254</v>
          </cell>
          <cell r="D256" t="str">
            <v>インナーバッグ</v>
          </cell>
          <cell r="E256" t="str">
            <v>AZ-1385-00</v>
          </cell>
          <cell r="F256" t="str">
            <v>枚</v>
          </cell>
          <cell r="G256">
            <v>1</v>
          </cell>
          <cell r="H256">
            <v>1020</v>
          </cell>
          <cell r="I256">
            <v>1020</v>
          </cell>
          <cell r="J256" t="str">
            <v>ｼﾞｮｲﾝ06</v>
          </cell>
          <cell r="K256">
            <v>239</v>
          </cell>
          <cell r="L256">
            <v>1200</v>
          </cell>
        </row>
        <row r="257">
          <cell r="A257">
            <v>255</v>
          </cell>
          <cell r="B257" t="str">
            <v>通信維持費</v>
          </cell>
          <cell r="C257" t="str">
            <v>司付353</v>
          </cell>
          <cell r="D257" t="str">
            <v>スチール印箱</v>
          </cell>
          <cell r="E257" t="str">
            <v>ＳＢ－７００１</v>
          </cell>
          <cell r="F257" t="str">
            <v>個</v>
          </cell>
          <cell r="G257">
            <v>1</v>
          </cell>
          <cell r="H257">
            <v>1875</v>
          </cell>
          <cell r="I257">
            <v>1875</v>
          </cell>
          <cell r="J257" t="str">
            <v>JOINTEX</v>
          </cell>
          <cell r="K257">
            <v>436</v>
          </cell>
          <cell r="L257">
            <v>2500</v>
          </cell>
        </row>
        <row r="258">
          <cell r="A258">
            <v>256</v>
          </cell>
          <cell r="B258" t="str">
            <v>通信維持費</v>
          </cell>
          <cell r="C258" t="str">
            <v>基-22</v>
          </cell>
          <cell r="D258" t="str">
            <v>フラットファイル</v>
          </cell>
          <cell r="E258" t="str">
            <v xml:space="preserve">フＨ１０Ｂ Ａ４-Ｓ </v>
          </cell>
          <cell r="F258" t="str">
            <v>冊</v>
          </cell>
          <cell r="G258">
            <v>10</v>
          </cell>
          <cell r="H258">
            <v>135</v>
          </cell>
          <cell r="I258">
            <v>1350</v>
          </cell>
          <cell r="J258" t="str">
            <v>コクヨＳ０６</v>
          </cell>
          <cell r="K258">
            <v>139</v>
          </cell>
          <cell r="L258">
            <v>180</v>
          </cell>
        </row>
        <row r="259">
          <cell r="A259">
            <v>257</v>
          </cell>
          <cell r="D259" t="str">
            <v>フラットファイル</v>
          </cell>
          <cell r="E259" t="str">
            <v>フＨ１０Ｇ Ａ４-Ｓ</v>
          </cell>
          <cell r="F259" t="str">
            <v>冊</v>
          </cell>
          <cell r="G259">
            <v>10</v>
          </cell>
          <cell r="H259">
            <v>135</v>
          </cell>
          <cell r="I259">
            <v>1350</v>
          </cell>
          <cell r="J259" t="str">
            <v>コクヨＳ０６</v>
          </cell>
          <cell r="K259">
            <v>139</v>
          </cell>
          <cell r="L259">
            <v>180</v>
          </cell>
        </row>
        <row r="260">
          <cell r="A260">
            <v>258</v>
          </cell>
          <cell r="D260" t="str">
            <v>フラットファイル</v>
          </cell>
          <cell r="E260" t="str">
            <v>フＨ１０Ｍ Ａ４-Ｓ</v>
          </cell>
          <cell r="F260" t="str">
            <v>冊</v>
          </cell>
          <cell r="G260">
            <v>10</v>
          </cell>
          <cell r="H260">
            <v>135</v>
          </cell>
          <cell r="I260">
            <v>1350</v>
          </cell>
          <cell r="J260" t="str">
            <v>コクヨＳ０６</v>
          </cell>
          <cell r="K260">
            <v>139</v>
          </cell>
          <cell r="L260">
            <v>180</v>
          </cell>
        </row>
        <row r="261">
          <cell r="A261">
            <v>259</v>
          </cell>
          <cell r="D261" t="str">
            <v>フラットファイル</v>
          </cell>
          <cell r="E261" t="str">
            <v>フＨ１０Ｐ Ａ４-Ｓ</v>
          </cell>
          <cell r="F261" t="str">
            <v>冊</v>
          </cell>
          <cell r="G261">
            <v>10</v>
          </cell>
          <cell r="H261">
            <v>135</v>
          </cell>
          <cell r="I261">
            <v>1350</v>
          </cell>
          <cell r="J261" t="str">
            <v>コクヨＳ０６</v>
          </cell>
          <cell r="K261">
            <v>139</v>
          </cell>
          <cell r="L261">
            <v>180</v>
          </cell>
        </row>
        <row r="262">
          <cell r="A262">
            <v>260</v>
          </cell>
          <cell r="D262" t="str">
            <v>フラットファイル</v>
          </cell>
          <cell r="E262" t="str">
            <v>フＨ１０Ｙ Ａ４-Ｓ</v>
          </cell>
          <cell r="F262" t="str">
            <v>冊</v>
          </cell>
          <cell r="G262">
            <v>10</v>
          </cell>
          <cell r="H262">
            <v>135</v>
          </cell>
          <cell r="I262">
            <v>1350</v>
          </cell>
          <cell r="J262" t="str">
            <v>コクヨＳ０６</v>
          </cell>
          <cell r="K262">
            <v>139</v>
          </cell>
          <cell r="L262">
            <v>180</v>
          </cell>
        </row>
        <row r="263">
          <cell r="A263">
            <v>261</v>
          </cell>
          <cell r="D263" t="str">
            <v>フラットファイル</v>
          </cell>
          <cell r="E263" t="str">
            <v>フＨ１５Ｂ Ａ４-Ｅ</v>
          </cell>
          <cell r="F263" t="str">
            <v>冊</v>
          </cell>
          <cell r="G263">
            <v>15</v>
          </cell>
          <cell r="H263">
            <v>135</v>
          </cell>
          <cell r="I263">
            <v>2025</v>
          </cell>
          <cell r="J263" t="str">
            <v>コクヨＳ０６</v>
          </cell>
          <cell r="K263">
            <v>139</v>
          </cell>
          <cell r="L263">
            <v>180</v>
          </cell>
        </row>
        <row r="264">
          <cell r="A264">
            <v>262</v>
          </cell>
          <cell r="D264" t="str">
            <v>フラットファイル</v>
          </cell>
          <cell r="E264" t="str">
            <v>フＨ１５Ｇ Ａ４-Ｅ</v>
          </cell>
          <cell r="F264" t="str">
            <v>冊</v>
          </cell>
          <cell r="G264">
            <v>10</v>
          </cell>
          <cell r="H264">
            <v>135</v>
          </cell>
          <cell r="I264">
            <v>1350</v>
          </cell>
          <cell r="J264" t="str">
            <v>コクヨＳ０６</v>
          </cell>
          <cell r="K264">
            <v>139</v>
          </cell>
          <cell r="L264">
            <v>180</v>
          </cell>
        </row>
        <row r="265">
          <cell r="A265">
            <v>263</v>
          </cell>
          <cell r="D265" t="str">
            <v>フラットファイル</v>
          </cell>
          <cell r="E265" t="str">
            <v>フＨ１５Ｍ Ａ４-Ｅ</v>
          </cell>
          <cell r="F265" t="str">
            <v>冊</v>
          </cell>
          <cell r="G265">
            <v>10</v>
          </cell>
          <cell r="H265">
            <v>135</v>
          </cell>
          <cell r="I265">
            <v>1350</v>
          </cell>
          <cell r="J265" t="str">
            <v>コクヨＳ０６</v>
          </cell>
          <cell r="K265">
            <v>139</v>
          </cell>
          <cell r="L265">
            <v>180</v>
          </cell>
        </row>
        <row r="266">
          <cell r="A266">
            <v>264</v>
          </cell>
          <cell r="D266" t="str">
            <v>フラットファイル</v>
          </cell>
          <cell r="E266" t="str">
            <v>フＨ１５Ｐ Ａ４-Ｅ</v>
          </cell>
          <cell r="F266" t="str">
            <v>冊</v>
          </cell>
          <cell r="G266">
            <v>10</v>
          </cell>
          <cell r="H266">
            <v>135</v>
          </cell>
          <cell r="I266">
            <v>1350</v>
          </cell>
          <cell r="J266" t="str">
            <v>コクヨＳ０６</v>
          </cell>
          <cell r="K266">
            <v>139</v>
          </cell>
          <cell r="L266">
            <v>180</v>
          </cell>
        </row>
        <row r="267">
          <cell r="A267">
            <v>265</v>
          </cell>
          <cell r="D267" t="str">
            <v>フラットファイル</v>
          </cell>
          <cell r="E267" t="str">
            <v>フＨ１５Ｙ Ａ４-Ｅ</v>
          </cell>
          <cell r="F267" t="str">
            <v>冊</v>
          </cell>
          <cell r="G267">
            <v>10</v>
          </cell>
          <cell r="H267">
            <v>135</v>
          </cell>
          <cell r="I267">
            <v>1350</v>
          </cell>
          <cell r="J267" t="str">
            <v>コクヨＳ０６</v>
          </cell>
          <cell r="K267">
            <v>139</v>
          </cell>
          <cell r="L267">
            <v>180</v>
          </cell>
        </row>
        <row r="268">
          <cell r="A268">
            <v>266</v>
          </cell>
          <cell r="D268" t="str">
            <v>パイプ式ファイル</v>
          </cell>
          <cell r="E268" t="str">
            <v>Ａ４Ｓ 縦型 1473 青
綴厚300㎜背幅46㎜</v>
          </cell>
          <cell r="F268" t="str">
            <v>冊</v>
          </cell>
          <cell r="G268">
            <v>5</v>
          </cell>
          <cell r="H268">
            <v>600</v>
          </cell>
          <cell r="I268">
            <v>3000</v>
          </cell>
          <cell r="J268" t="str">
            <v>ジョイン０６</v>
          </cell>
          <cell r="K268">
            <v>515</v>
          </cell>
          <cell r="L268">
            <v>800</v>
          </cell>
        </row>
        <row r="269">
          <cell r="A269">
            <v>267</v>
          </cell>
          <cell r="D269" t="str">
            <v>パイプ式ファイル</v>
          </cell>
          <cell r="E269" t="str">
            <v>Ａ４Ｅ 横型 1483 青
綴厚300㎜背幅46㎜</v>
          </cell>
          <cell r="F269" t="str">
            <v>冊</v>
          </cell>
          <cell r="G269">
            <v>5</v>
          </cell>
          <cell r="H269">
            <v>712</v>
          </cell>
          <cell r="I269">
            <v>3560</v>
          </cell>
          <cell r="J269" t="str">
            <v>ジョイン０６</v>
          </cell>
          <cell r="K269">
            <v>514</v>
          </cell>
          <cell r="L269">
            <v>950</v>
          </cell>
        </row>
        <row r="270">
          <cell r="A270">
            <v>268</v>
          </cell>
          <cell r="D270" t="str">
            <v>ＤＶＤ－Ｒ</v>
          </cell>
          <cell r="E270" t="str">
            <v>ＤＨＲ４７ＨＰ２０</v>
          </cell>
          <cell r="F270" t="str">
            <v>パック</v>
          </cell>
          <cell r="G270">
            <v>3</v>
          </cell>
          <cell r="H270">
            <v>1997</v>
          </cell>
          <cell r="I270">
            <v>5991</v>
          </cell>
          <cell r="J270" t="str">
            <v>ジョイン０６</v>
          </cell>
          <cell r="K270">
            <v>152</v>
          </cell>
          <cell r="L270">
            <v>2350</v>
          </cell>
        </row>
        <row r="271">
          <cell r="A271">
            <v>269</v>
          </cell>
          <cell r="D271" t="str">
            <v>ＲＪ４５コネクタ</v>
          </cell>
          <cell r="E271" t="str">
            <v>ＬＤ-ＲＪ４５Ｔ１００
１００個入り</v>
          </cell>
          <cell r="F271" t="str">
            <v>パック</v>
          </cell>
          <cell r="G271">
            <v>2</v>
          </cell>
          <cell r="H271">
            <v>3570</v>
          </cell>
          <cell r="I271">
            <v>7140</v>
          </cell>
          <cell r="J271" t="str">
            <v>ジョイン０６</v>
          </cell>
          <cell r="K271">
            <v>148</v>
          </cell>
          <cell r="L271">
            <v>4200</v>
          </cell>
        </row>
        <row r="272">
          <cell r="A272">
            <v>270</v>
          </cell>
          <cell r="D272" t="str">
            <v>ＫＶＭスイッチケーブル</v>
          </cell>
          <cell r="E272" t="str">
            <v>ＫＶＭ－Ｃ２Ｃ３
長さ３．０ｍ</v>
          </cell>
          <cell r="F272" t="str">
            <v>本</v>
          </cell>
          <cell r="G272">
            <v>1</v>
          </cell>
          <cell r="H272">
            <v>3060</v>
          </cell>
          <cell r="I272">
            <v>3060</v>
          </cell>
          <cell r="J272" t="str">
            <v>エレコム０６</v>
          </cell>
          <cell r="K272">
            <v>186</v>
          </cell>
          <cell r="L272">
            <v>3600</v>
          </cell>
        </row>
        <row r="273">
          <cell r="A273">
            <v>271</v>
          </cell>
          <cell r="D273" t="str">
            <v>鉛筆</v>
          </cell>
          <cell r="E273" t="str">
            <v>ＨＢ　１２本入り
Ｋ９８００ＥＷＨＢ</v>
          </cell>
          <cell r="F273" t="str">
            <v>箱</v>
          </cell>
          <cell r="G273">
            <v>5</v>
          </cell>
          <cell r="H273">
            <v>360</v>
          </cell>
          <cell r="I273">
            <v>1800</v>
          </cell>
          <cell r="J273" t="str">
            <v>ジョイン０６</v>
          </cell>
          <cell r="K273">
            <v>684</v>
          </cell>
          <cell r="L273">
            <v>480</v>
          </cell>
        </row>
        <row r="274">
          <cell r="A274">
            <v>272</v>
          </cell>
          <cell r="D274" t="str">
            <v>鉛筆</v>
          </cell>
          <cell r="E274" t="str">
            <v>HB消しゴム付12本入り
Ｋ９８５２ＥＷＨＢ</v>
          </cell>
          <cell r="F274" t="str">
            <v>箱</v>
          </cell>
          <cell r="G274">
            <v>5</v>
          </cell>
          <cell r="H274">
            <v>540</v>
          </cell>
          <cell r="I274">
            <v>2700</v>
          </cell>
          <cell r="J274" t="str">
            <v>ジョイン０６</v>
          </cell>
          <cell r="K274">
            <v>684</v>
          </cell>
          <cell r="L274">
            <v>720</v>
          </cell>
        </row>
        <row r="275">
          <cell r="A275">
            <v>273</v>
          </cell>
          <cell r="D275" t="str">
            <v>ねじりっこ</v>
          </cell>
          <cell r="E275" t="str">
            <v>グリーン</v>
          </cell>
          <cell r="F275" t="str">
            <v>個</v>
          </cell>
          <cell r="G275">
            <v>3</v>
          </cell>
          <cell r="H275">
            <v>304</v>
          </cell>
          <cell r="I275">
            <v>912</v>
          </cell>
          <cell r="J275" t="str">
            <v>ジョイン０６</v>
          </cell>
          <cell r="K275">
            <v>449</v>
          </cell>
          <cell r="L275">
            <v>380</v>
          </cell>
        </row>
        <row r="276">
          <cell r="A276">
            <v>274</v>
          </cell>
          <cell r="D276" t="str">
            <v>シャープペン</v>
          </cell>
          <cell r="E276" t="str">
            <v>ＫＭＲ－１００－ＢＫ</v>
          </cell>
          <cell r="F276" t="str">
            <v>本</v>
          </cell>
          <cell r="G276">
            <v>70</v>
          </cell>
          <cell r="H276">
            <v>75</v>
          </cell>
          <cell r="I276">
            <v>5250</v>
          </cell>
          <cell r="J276" t="str">
            <v>ジョイン０６</v>
          </cell>
          <cell r="K276">
            <v>681</v>
          </cell>
          <cell r="L276">
            <v>100</v>
          </cell>
        </row>
        <row r="277">
          <cell r="A277">
            <v>275</v>
          </cell>
          <cell r="D277" t="str">
            <v>シャープペン芯</v>
          </cell>
          <cell r="E277" t="str">
            <v>芯径0.5　ＨＢ
ＨＵ０５３００ＨＢ</v>
          </cell>
          <cell r="F277" t="str">
            <v>個</v>
          </cell>
          <cell r="G277">
            <v>10</v>
          </cell>
          <cell r="H277">
            <v>225</v>
          </cell>
          <cell r="I277">
            <v>2250</v>
          </cell>
          <cell r="J277" t="str">
            <v>ジョイン０６</v>
          </cell>
          <cell r="K277">
            <v>683</v>
          </cell>
          <cell r="L277">
            <v>300</v>
          </cell>
        </row>
        <row r="278">
          <cell r="A278">
            <v>276</v>
          </cell>
          <cell r="B278" t="str">
            <v>施設機械維持費</v>
          </cell>
          <cell r="C278" t="str">
            <v>司－341</v>
          </cell>
          <cell r="D278" t="str">
            <v>スプレーのり</v>
          </cell>
          <cell r="E278" t="str">
            <v>Ｓ／Ｎ５５</v>
          </cell>
          <cell r="F278" t="str">
            <v>本</v>
          </cell>
          <cell r="G278">
            <v>5</v>
          </cell>
          <cell r="H278">
            <v>2100</v>
          </cell>
          <cell r="I278">
            <v>10500</v>
          </cell>
          <cell r="J278" t="str">
            <v>ｼﾞｮｲﾝ06</v>
          </cell>
          <cell r="K278">
            <v>345</v>
          </cell>
          <cell r="L278">
            <v>2100</v>
          </cell>
        </row>
        <row r="279">
          <cell r="A279">
            <v>277</v>
          </cell>
          <cell r="D279" t="str">
            <v>両面ﾃｰﾌﾟﾅｲｽﾀｯｸｶｰﾍﾟｯﾄ固定用</v>
          </cell>
          <cell r="E279" t="str">
            <v>ＮＷ－Ｆ50 50×5</v>
          </cell>
          <cell r="F279" t="str">
            <v>本</v>
          </cell>
          <cell r="G279">
            <v>20</v>
          </cell>
          <cell r="H279">
            <v>682</v>
          </cell>
          <cell r="I279">
            <v>13640</v>
          </cell>
          <cell r="J279" t="str">
            <v>ｼﾞｮｲﾝ06</v>
          </cell>
          <cell r="K279">
            <v>356</v>
          </cell>
          <cell r="L279">
            <v>682</v>
          </cell>
        </row>
        <row r="280">
          <cell r="A280">
            <v>278</v>
          </cell>
          <cell r="D280" t="str">
            <v>ラミネーターフイルム(A4)</v>
          </cell>
          <cell r="E280" t="str">
            <v>ＢＨ－３２４</v>
          </cell>
          <cell r="F280" t="str">
            <v>箱</v>
          </cell>
          <cell r="G280">
            <v>8</v>
          </cell>
          <cell r="H280">
            <v>5113</v>
          </cell>
          <cell r="I280">
            <v>40904</v>
          </cell>
          <cell r="J280" t="str">
            <v>ｼﾞｮｲﾝ06</v>
          </cell>
          <cell r="K280">
            <v>278</v>
          </cell>
          <cell r="L280">
            <v>5113</v>
          </cell>
        </row>
        <row r="281">
          <cell r="A281">
            <v>279</v>
          </cell>
          <cell r="D281" t="str">
            <v>ラミネーターフイルム(A3)</v>
          </cell>
          <cell r="E281" t="str">
            <v>ＢＨ－３２６</v>
          </cell>
          <cell r="F281" t="str">
            <v>箱</v>
          </cell>
          <cell r="G281">
            <v>3</v>
          </cell>
          <cell r="H281">
            <v>7213</v>
          </cell>
          <cell r="I281">
            <v>21639</v>
          </cell>
          <cell r="J281" t="str">
            <v>ｼﾞｮｲﾝ06</v>
          </cell>
          <cell r="K281">
            <v>278</v>
          </cell>
          <cell r="L281">
            <v>5113</v>
          </cell>
        </row>
        <row r="282">
          <cell r="A282">
            <v>280</v>
          </cell>
          <cell r="B282" t="str">
            <v>雑消耗品費</v>
          </cell>
          <cell r="C282" t="str">
            <v>高２５</v>
          </cell>
          <cell r="D282" t="str">
            <v>ラミネートフィルム</v>
          </cell>
          <cell r="E282" t="str">
            <v>PF-A4D</v>
          </cell>
          <cell r="F282" t="str">
            <v>箱</v>
          </cell>
          <cell r="G282">
            <v>2</v>
          </cell>
          <cell r="H282">
            <v>7500</v>
          </cell>
          <cell r="I282">
            <v>15000</v>
          </cell>
          <cell r="J282" t="str">
            <v>ｴｺ-ﾙ06</v>
          </cell>
          <cell r="K282">
            <v>163</v>
          </cell>
          <cell r="L282">
            <v>10000</v>
          </cell>
        </row>
        <row r="283">
          <cell r="A283">
            <v>281</v>
          </cell>
          <cell r="D283" t="str">
            <v>スーパーファイン紙</v>
          </cell>
          <cell r="E283" t="str">
            <v>KA4250NSF</v>
          </cell>
          <cell r="F283" t="str">
            <v>冊</v>
          </cell>
          <cell r="G283">
            <v>5</v>
          </cell>
          <cell r="H283">
            <v>1275</v>
          </cell>
          <cell r="I283">
            <v>6375</v>
          </cell>
          <cell r="J283" t="str">
            <v>ｴｺ-ﾙ06</v>
          </cell>
          <cell r="K283">
            <v>36</v>
          </cell>
          <cell r="L283">
            <v>1500</v>
          </cell>
        </row>
        <row r="284">
          <cell r="A284">
            <v>282</v>
          </cell>
          <cell r="B284" t="str">
            <v>雑消耗品費</v>
          </cell>
          <cell r="C284" t="str">
            <v>高２６</v>
          </cell>
          <cell r="D284" t="str">
            <v>厚型ファイル</v>
          </cell>
          <cell r="E284" t="str">
            <v>フ-630B</v>
          </cell>
          <cell r="F284" t="str">
            <v>冊</v>
          </cell>
          <cell r="G284">
            <v>5</v>
          </cell>
          <cell r="H284">
            <v>600</v>
          </cell>
          <cell r="I284">
            <v>3000</v>
          </cell>
          <cell r="J284" t="str">
            <v>ｴｺ-ﾙ06</v>
          </cell>
          <cell r="K284">
            <v>206</v>
          </cell>
          <cell r="L284">
            <v>800</v>
          </cell>
        </row>
        <row r="285">
          <cell r="A285">
            <v>283</v>
          </cell>
          <cell r="D285" t="str">
            <v>厚型ファイル</v>
          </cell>
          <cell r="E285" t="str">
            <v>フ-650B</v>
          </cell>
          <cell r="F285" t="str">
            <v>冊</v>
          </cell>
          <cell r="G285">
            <v>5</v>
          </cell>
          <cell r="H285">
            <v>675</v>
          </cell>
          <cell r="I285">
            <v>3375</v>
          </cell>
          <cell r="J285" t="str">
            <v>ｴｺ-ﾙ06</v>
          </cell>
          <cell r="K285">
            <v>206</v>
          </cell>
          <cell r="L285">
            <v>900</v>
          </cell>
        </row>
        <row r="286">
          <cell r="A286">
            <v>284</v>
          </cell>
          <cell r="D286" t="str">
            <v>厚型ファイル</v>
          </cell>
          <cell r="E286" t="str">
            <v>フ-670B</v>
          </cell>
          <cell r="F286" t="str">
            <v>冊</v>
          </cell>
          <cell r="G286">
            <v>3</v>
          </cell>
          <cell r="H286">
            <v>750</v>
          </cell>
          <cell r="I286">
            <v>2250</v>
          </cell>
          <cell r="J286" t="str">
            <v>ｴｺ-ﾙ06</v>
          </cell>
          <cell r="K286">
            <v>206</v>
          </cell>
          <cell r="L286">
            <v>1000</v>
          </cell>
        </row>
        <row r="287">
          <cell r="A287">
            <v>285</v>
          </cell>
          <cell r="D287" t="str">
            <v>厚型ファイル</v>
          </cell>
          <cell r="E287" t="str">
            <v>フ-680B</v>
          </cell>
          <cell r="F287" t="str">
            <v>冊</v>
          </cell>
          <cell r="G287">
            <v>2</v>
          </cell>
          <cell r="H287">
            <v>788</v>
          </cell>
          <cell r="I287">
            <v>1576</v>
          </cell>
          <cell r="J287" t="str">
            <v>ｴｺ-ﾙ06</v>
          </cell>
          <cell r="K287">
            <v>206</v>
          </cell>
          <cell r="L287">
            <v>1050</v>
          </cell>
        </row>
        <row r="288">
          <cell r="A288">
            <v>286</v>
          </cell>
          <cell r="D288" t="str">
            <v>マグネットカードケース</v>
          </cell>
          <cell r="E288" t="str">
            <v>EMC-A4</v>
          </cell>
          <cell r="F288" t="str">
            <v>枚</v>
          </cell>
          <cell r="G288">
            <v>3</v>
          </cell>
          <cell r="H288">
            <v>900</v>
          </cell>
          <cell r="I288">
            <v>2700</v>
          </cell>
          <cell r="J288" t="str">
            <v>ｴｺ-ﾙ06</v>
          </cell>
          <cell r="K288">
            <v>297</v>
          </cell>
          <cell r="L288">
            <v>1200</v>
          </cell>
        </row>
        <row r="289">
          <cell r="A289">
            <v>287</v>
          </cell>
          <cell r="D289" t="str">
            <v>クリヤーケース</v>
          </cell>
          <cell r="E289" t="str">
            <v>F74SM　0131-2733</v>
          </cell>
          <cell r="F289" t="str">
            <v>枚</v>
          </cell>
          <cell r="G289">
            <v>20</v>
          </cell>
          <cell r="H289">
            <v>300</v>
          </cell>
          <cell r="I289">
            <v>6000</v>
          </cell>
          <cell r="J289" t="str">
            <v>ｴｺ-ﾙ06</v>
          </cell>
          <cell r="K289">
            <v>300</v>
          </cell>
          <cell r="L289">
            <v>400</v>
          </cell>
        </row>
        <row r="290">
          <cell r="A290">
            <v>288</v>
          </cell>
          <cell r="D290" t="str">
            <v>Dケース３</v>
          </cell>
          <cell r="E290" t="str">
            <v>MR042BK</v>
          </cell>
          <cell r="F290" t="str">
            <v>個</v>
          </cell>
          <cell r="G290">
            <v>3</v>
          </cell>
          <cell r="H290">
            <v>1125</v>
          </cell>
          <cell r="I290">
            <v>3375</v>
          </cell>
          <cell r="J290" t="str">
            <v>ｴｺ-ﾙ06</v>
          </cell>
          <cell r="K290">
            <v>302</v>
          </cell>
          <cell r="L290">
            <v>1500</v>
          </cell>
        </row>
        <row r="291">
          <cell r="A291">
            <v>289</v>
          </cell>
          <cell r="D291" t="str">
            <v>ファイルボックスS</v>
          </cell>
          <cell r="E291" t="str">
            <v>フ-E450G</v>
          </cell>
          <cell r="F291" t="str">
            <v>個</v>
          </cell>
          <cell r="G291">
            <v>10</v>
          </cell>
          <cell r="H291">
            <v>218</v>
          </cell>
          <cell r="I291">
            <v>2180</v>
          </cell>
          <cell r="J291" t="str">
            <v>ｴｺ-ﾙ06</v>
          </cell>
          <cell r="K291">
            <v>315</v>
          </cell>
          <cell r="L291">
            <v>290</v>
          </cell>
        </row>
        <row r="292">
          <cell r="A292">
            <v>290</v>
          </cell>
          <cell r="D292" t="str">
            <v>クリップボードH</v>
          </cell>
          <cell r="E292" t="str">
            <v>ヨハ-HD73DM</v>
          </cell>
          <cell r="F292" t="str">
            <v>枚</v>
          </cell>
          <cell r="G292">
            <v>2</v>
          </cell>
          <cell r="H292">
            <v>413</v>
          </cell>
          <cell r="I292">
            <v>826</v>
          </cell>
          <cell r="J292" t="str">
            <v>ｴｺ-ﾙ06</v>
          </cell>
          <cell r="K292">
            <v>325</v>
          </cell>
          <cell r="L292">
            <v>550</v>
          </cell>
        </row>
        <row r="293">
          <cell r="A293">
            <v>291</v>
          </cell>
          <cell r="D293" t="str">
            <v>クリップボードH</v>
          </cell>
          <cell r="E293" t="str">
            <v>ヨハ-HD78DM</v>
          </cell>
          <cell r="F293" t="str">
            <v>枚</v>
          </cell>
          <cell r="G293">
            <v>2</v>
          </cell>
          <cell r="H293">
            <v>413</v>
          </cell>
          <cell r="I293">
            <v>826</v>
          </cell>
          <cell r="J293" t="str">
            <v>ｴｺ-ﾙ06</v>
          </cell>
          <cell r="K293">
            <v>325</v>
          </cell>
          <cell r="L293">
            <v>550</v>
          </cell>
        </row>
        <row r="294">
          <cell r="A294">
            <v>292</v>
          </cell>
          <cell r="D294" t="str">
            <v>板目表紙</v>
          </cell>
          <cell r="E294" t="str">
            <v>0009－7401</v>
          </cell>
          <cell r="F294" t="str">
            <v>ﾊﾟｯｸ</v>
          </cell>
          <cell r="G294">
            <v>1</v>
          </cell>
          <cell r="H294">
            <v>225</v>
          </cell>
          <cell r="I294">
            <v>225</v>
          </cell>
          <cell r="J294" t="str">
            <v>ｴｺ-ﾙ06</v>
          </cell>
          <cell r="K294">
            <v>329</v>
          </cell>
          <cell r="L294">
            <v>300</v>
          </cell>
        </row>
        <row r="295">
          <cell r="A295">
            <v>293</v>
          </cell>
          <cell r="D295" t="str">
            <v>パンチラベル</v>
          </cell>
          <cell r="E295" t="str">
            <v>ML-250</v>
          </cell>
          <cell r="F295" t="str">
            <v>ﾊﾟｯｸ</v>
          </cell>
          <cell r="G295">
            <v>5</v>
          </cell>
          <cell r="H295">
            <v>158</v>
          </cell>
          <cell r="I295">
            <v>790</v>
          </cell>
          <cell r="J295" t="str">
            <v>ｴｺ-ﾙ06</v>
          </cell>
          <cell r="K295">
            <v>360</v>
          </cell>
          <cell r="L295">
            <v>210</v>
          </cell>
        </row>
        <row r="296">
          <cell r="A296">
            <v>294</v>
          </cell>
          <cell r="D296" t="str">
            <v>スパイラルノート</v>
          </cell>
          <cell r="E296" t="str">
            <v>N415-22</v>
          </cell>
          <cell r="F296" t="str">
            <v>冊</v>
          </cell>
          <cell r="G296">
            <v>5</v>
          </cell>
          <cell r="H296">
            <v>210</v>
          </cell>
          <cell r="I296">
            <v>1050</v>
          </cell>
          <cell r="J296" t="str">
            <v>ｴｺ-ﾙ06</v>
          </cell>
          <cell r="K296">
            <v>371</v>
          </cell>
          <cell r="L296">
            <v>280</v>
          </cell>
        </row>
        <row r="297">
          <cell r="A297">
            <v>295</v>
          </cell>
          <cell r="D297" t="str">
            <v>セロテープ</v>
          </cell>
          <cell r="E297" t="str">
            <v>CT-AP-15</v>
          </cell>
          <cell r="F297" t="str">
            <v>ﾊﾟｯｸ</v>
          </cell>
          <cell r="G297">
            <v>1</v>
          </cell>
          <cell r="H297">
            <v>1275</v>
          </cell>
          <cell r="I297">
            <v>1275</v>
          </cell>
          <cell r="J297" t="str">
            <v>ｴｺ-ﾙ06</v>
          </cell>
          <cell r="K297">
            <v>425</v>
          </cell>
          <cell r="L297">
            <v>1700</v>
          </cell>
        </row>
        <row r="298">
          <cell r="A298">
            <v>296</v>
          </cell>
          <cell r="D298" t="str">
            <v>ポイントメモ</v>
          </cell>
          <cell r="E298" t="str">
            <v>M-2W</v>
          </cell>
          <cell r="F298" t="str">
            <v>ﾊﾟｯｸ</v>
          </cell>
          <cell r="G298">
            <v>25</v>
          </cell>
          <cell r="H298">
            <v>180</v>
          </cell>
          <cell r="I298">
            <v>4500</v>
          </cell>
          <cell r="J298" t="str">
            <v>ｴｺ-ﾙ06</v>
          </cell>
          <cell r="K298">
            <v>444</v>
          </cell>
          <cell r="L298">
            <v>240</v>
          </cell>
        </row>
        <row r="299">
          <cell r="A299">
            <v>297</v>
          </cell>
          <cell r="D299" t="str">
            <v>スプレーのり</v>
          </cell>
          <cell r="E299">
            <v>77</v>
          </cell>
          <cell r="F299" t="str">
            <v>本</v>
          </cell>
          <cell r="G299">
            <v>1</v>
          </cell>
          <cell r="H299">
            <v>1500</v>
          </cell>
          <cell r="I299">
            <v>1500</v>
          </cell>
          <cell r="J299" t="str">
            <v>ｴｺ-ﾙ06</v>
          </cell>
          <cell r="K299">
            <v>462</v>
          </cell>
          <cell r="L299">
            <v>2000</v>
          </cell>
        </row>
        <row r="300">
          <cell r="A300">
            <v>298</v>
          </cell>
          <cell r="D300" t="str">
            <v>ホワイトボードマーカー</v>
          </cell>
          <cell r="E300" t="str">
            <v>K-527/４W</v>
          </cell>
          <cell r="F300" t="str">
            <v>ｾｯﾄ</v>
          </cell>
          <cell r="G300">
            <v>2</v>
          </cell>
          <cell r="H300">
            <v>450</v>
          </cell>
          <cell r="I300">
            <v>900</v>
          </cell>
          <cell r="J300" t="str">
            <v>ｴｺ-ﾙ06</v>
          </cell>
          <cell r="K300">
            <v>539</v>
          </cell>
          <cell r="L300">
            <v>600</v>
          </cell>
        </row>
        <row r="301">
          <cell r="A301">
            <v>299</v>
          </cell>
          <cell r="D301" t="str">
            <v>ホワイトボードイレーザー</v>
          </cell>
          <cell r="E301">
            <v>60407</v>
          </cell>
          <cell r="F301" t="str">
            <v>個</v>
          </cell>
          <cell r="G301">
            <v>1</v>
          </cell>
          <cell r="H301">
            <v>488</v>
          </cell>
          <cell r="I301">
            <v>488</v>
          </cell>
          <cell r="J301" t="str">
            <v>ｴｺ-ﾙ06</v>
          </cell>
          <cell r="K301">
            <v>541</v>
          </cell>
          <cell r="L301">
            <v>650</v>
          </cell>
        </row>
        <row r="302">
          <cell r="A302">
            <v>300</v>
          </cell>
          <cell r="D302" t="str">
            <v>罫線引きテープ</v>
          </cell>
          <cell r="E302" t="str">
            <v>T-503</v>
          </cell>
          <cell r="F302" t="str">
            <v>個</v>
          </cell>
          <cell r="G302">
            <v>3</v>
          </cell>
          <cell r="H302">
            <v>375</v>
          </cell>
          <cell r="I302">
            <v>1125</v>
          </cell>
          <cell r="J302" t="str">
            <v>ｴｺ-ﾙ06</v>
          </cell>
          <cell r="K302">
            <v>541</v>
          </cell>
          <cell r="L302">
            <v>500</v>
          </cell>
        </row>
        <row r="303">
          <cell r="A303">
            <v>301</v>
          </cell>
          <cell r="D303" t="str">
            <v>宅配テープ</v>
          </cell>
          <cell r="E303" t="str">
            <v>HS-4500-1</v>
          </cell>
          <cell r="F303" t="str">
            <v>巻</v>
          </cell>
          <cell r="G303">
            <v>1</v>
          </cell>
          <cell r="H303">
            <v>750</v>
          </cell>
          <cell r="I303">
            <v>750</v>
          </cell>
          <cell r="J303" t="str">
            <v>ｴｺ-ﾙ06</v>
          </cell>
          <cell r="K303">
            <v>563</v>
          </cell>
          <cell r="L303">
            <v>1000</v>
          </cell>
        </row>
        <row r="304">
          <cell r="A304">
            <v>302</v>
          </cell>
          <cell r="D304" t="str">
            <v>スチール印箱</v>
          </cell>
          <cell r="E304" t="str">
            <v>IBS-05</v>
          </cell>
          <cell r="F304" t="str">
            <v>個</v>
          </cell>
          <cell r="G304">
            <v>2</v>
          </cell>
          <cell r="H304">
            <v>4875</v>
          </cell>
          <cell r="I304">
            <v>9750</v>
          </cell>
          <cell r="J304" t="str">
            <v>ｴｺ-ﾙ06</v>
          </cell>
          <cell r="K304">
            <v>584</v>
          </cell>
          <cell r="L304">
            <v>6500</v>
          </cell>
        </row>
        <row r="305">
          <cell r="A305">
            <v>303</v>
          </cell>
          <cell r="D305" t="str">
            <v>蛍光オプテックスケア</v>
          </cell>
          <cell r="E305" t="str">
            <v>WKCR1-10C</v>
          </cell>
          <cell r="F305" t="str">
            <v>ｾｯﾄ</v>
          </cell>
          <cell r="G305">
            <v>1</v>
          </cell>
          <cell r="H305">
            <v>750</v>
          </cell>
          <cell r="I305">
            <v>750</v>
          </cell>
          <cell r="J305" t="str">
            <v>ｴｺ-ﾙ06</v>
          </cell>
          <cell r="K305">
            <v>591</v>
          </cell>
          <cell r="L305">
            <v>1000</v>
          </cell>
        </row>
        <row r="306">
          <cell r="A306">
            <v>304</v>
          </cell>
          <cell r="D306" t="str">
            <v>鉛筆</v>
          </cell>
          <cell r="E306" t="str">
            <v>0724-4987</v>
          </cell>
          <cell r="F306" t="str">
            <v>箱</v>
          </cell>
          <cell r="G306">
            <v>3</v>
          </cell>
          <cell r="H306">
            <v>540</v>
          </cell>
          <cell r="I306">
            <v>1620</v>
          </cell>
          <cell r="J306" t="str">
            <v>ｴｺ-ﾙ06</v>
          </cell>
          <cell r="K306">
            <v>643</v>
          </cell>
          <cell r="L306">
            <v>720</v>
          </cell>
        </row>
        <row r="307">
          <cell r="A307">
            <v>305</v>
          </cell>
          <cell r="D307" t="str">
            <v>色鉛筆</v>
          </cell>
          <cell r="E307" t="str">
            <v>K880-12C</v>
          </cell>
          <cell r="F307" t="str">
            <v>ｾｯﾄ</v>
          </cell>
          <cell r="G307">
            <v>1</v>
          </cell>
          <cell r="H307">
            <v>600</v>
          </cell>
          <cell r="I307">
            <v>600</v>
          </cell>
          <cell r="J307" t="str">
            <v>ｴｺ-ﾙ06</v>
          </cell>
          <cell r="K307">
            <v>645</v>
          </cell>
          <cell r="L307">
            <v>800</v>
          </cell>
        </row>
        <row r="308">
          <cell r="A308">
            <v>306</v>
          </cell>
          <cell r="D308" t="str">
            <v>マッキーセット</v>
          </cell>
          <cell r="E308" t="str">
            <v>MCF-8C</v>
          </cell>
          <cell r="F308" t="str">
            <v>ｾｯﾄ</v>
          </cell>
          <cell r="G308">
            <v>1</v>
          </cell>
          <cell r="H308">
            <v>720</v>
          </cell>
          <cell r="I308">
            <v>720</v>
          </cell>
          <cell r="J308" t="str">
            <v>ｴｺ-ﾙ06</v>
          </cell>
          <cell r="K308">
            <v>661</v>
          </cell>
          <cell r="L308">
            <v>960</v>
          </cell>
        </row>
        <row r="309">
          <cell r="A309">
            <v>307</v>
          </cell>
          <cell r="D309" t="str">
            <v>油性ペン</v>
          </cell>
          <cell r="E309" t="str">
            <v>313-9</v>
          </cell>
          <cell r="F309" t="str">
            <v>本</v>
          </cell>
          <cell r="G309">
            <v>5</v>
          </cell>
          <cell r="H309">
            <v>188</v>
          </cell>
          <cell r="I309">
            <v>940</v>
          </cell>
          <cell r="J309" t="str">
            <v>ｴｺ-ﾙ06</v>
          </cell>
          <cell r="K309">
            <v>665</v>
          </cell>
          <cell r="L309">
            <v>250</v>
          </cell>
        </row>
        <row r="310">
          <cell r="A310">
            <v>308</v>
          </cell>
          <cell r="D310" t="str">
            <v>油性ペン</v>
          </cell>
          <cell r="E310" t="str">
            <v>313-３</v>
          </cell>
          <cell r="F310" t="str">
            <v>本</v>
          </cell>
          <cell r="G310">
            <v>5</v>
          </cell>
          <cell r="H310">
            <v>188</v>
          </cell>
          <cell r="I310">
            <v>940</v>
          </cell>
          <cell r="J310" t="str">
            <v>ｴｺ-ﾙ06</v>
          </cell>
          <cell r="K310">
            <v>665</v>
          </cell>
          <cell r="L310">
            <v>250</v>
          </cell>
        </row>
        <row r="311">
          <cell r="A311">
            <v>309</v>
          </cell>
          <cell r="D311" t="str">
            <v>油性ペン</v>
          </cell>
          <cell r="E311" t="str">
            <v>317-9</v>
          </cell>
          <cell r="F311" t="str">
            <v>本</v>
          </cell>
          <cell r="G311">
            <v>5</v>
          </cell>
          <cell r="H311">
            <v>188</v>
          </cell>
          <cell r="I311">
            <v>940</v>
          </cell>
          <cell r="J311" t="str">
            <v>ｴｺ-ﾙ06</v>
          </cell>
          <cell r="K311">
            <v>665</v>
          </cell>
          <cell r="L311">
            <v>250</v>
          </cell>
        </row>
        <row r="312">
          <cell r="A312">
            <v>310</v>
          </cell>
          <cell r="D312" t="str">
            <v>油性ペン</v>
          </cell>
          <cell r="E312" t="str">
            <v>317-3</v>
          </cell>
          <cell r="F312" t="str">
            <v>本</v>
          </cell>
          <cell r="G312">
            <v>5</v>
          </cell>
          <cell r="H312">
            <v>188</v>
          </cell>
          <cell r="I312">
            <v>940</v>
          </cell>
          <cell r="J312" t="str">
            <v>ｴｺ-ﾙ06</v>
          </cell>
          <cell r="K312">
            <v>665</v>
          </cell>
          <cell r="L312">
            <v>250</v>
          </cell>
        </row>
        <row r="313">
          <cell r="A313">
            <v>311</v>
          </cell>
          <cell r="D313" t="str">
            <v>油性ペン</v>
          </cell>
          <cell r="E313" t="str">
            <v>318-9</v>
          </cell>
          <cell r="F313" t="str">
            <v>本</v>
          </cell>
          <cell r="G313">
            <v>5</v>
          </cell>
          <cell r="H313">
            <v>188</v>
          </cell>
          <cell r="I313">
            <v>940</v>
          </cell>
          <cell r="J313" t="str">
            <v>ｴｺ-ﾙ06</v>
          </cell>
          <cell r="K313">
            <v>665</v>
          </cell>
          <cell r="L313">
            <v>250</v>
          </cell>
        </row>
        <row r="314">
          <cell r="A314">
            <v>312</v>
          </cell>
          <cell r="D314" t="str">
            <v>油性ペン</v>
          </cell>
          <cell r="E314" t="str">
            <v>318-3</v>
          </cell>
          <cell r="F314" t="str">
            <v>本</v>
          </cell>
          <cell r="G314">
            <v>5</v>
          </cell>
          <cell r="H314">
            <v>188</v>
          </cell>
          <cell r="I314">
            <v>940</v>
          </cell>
          <cell r="J314" t="str">
            <v>ｴｺ-ﾙ06</v>
          </cell>
          <cell r="K314">
            <v>665</v>
          </cell>
          <cell r="L314">
            <v>250</v>
          </cell>
        </row>
        <row r="315">
          <cell r="A315">
            <v>313</v>
          </cell>
          <cell r="D315" t="str">
            <v>油性ペン</v>
          </cell>
          <cell r="E315" t="str">
            <v>313WP8</v>
          </cell>
          <cell r="F315" t="str">
            <v>本</v>
          </cell>
          <cell r="G315">
            <v>1</v>
          </cell>
          <cell r="H315">
            <v>1575</v>
          </cell>
          <cell r="I315">
            <v>1575</v>
          </cell>
          <cell r="J315" t="str">
            <v>ｴｺ-ﾙ06</v>
          </cell>
          <cell r="K315">
            <v>665</v>
          </cell>
          <cell r="L315">
            <v>2100</v>
          </cell>
        </row>
        <row r="316">
          <cell r="A316">
            <v>314</v>
          </cell>
          <cell r="D316" t="str">
            <v>油性ペン</v>
          </cell>
          <cell r="E316" t="str">
            <v>317WP8</v>
          </cell>
          <cell r="F316" t="str">
            <v>本</v>
          </cell>
          <cell r="G316">
            <v>1</v>
          </cell>
          <cell r="H316">
            <v>1575</v>
          </cell>
          <cell r="I316">
            <v>1575</v>
          </cell>
          <cell r="J316" t="str">
            <v>ｴｺ-ﾙ06</v>
          </cell>
          <cell r="K316">
            <v>665</v>
          </cell>
          <cell r="L316">
            <v>1200</v>
          </cell>
        </row>
        <row r="317">
          <cell r="A317">
            <v>315</v>
          </cell>
          <cell r="D317" t="str">
            <v>慶弔サインペン</v>
          </cell>
          <cell r="E317" t="str">
            <v>SESW25</v>
          </cell>
          <cell r="F317" t="str">
            <v>本</v>
          </cell>
          <cell r="G317">
            <v>1</v>
          </cell>
          <cell r="H317">
            <v>188</v>
          </cell>
          <cell r="I317">
            <v>188</v>
          </cell>
          <cell r="J317" t="str">
            <v>ｴｺ-ﾙ06</v>
          </cell>
          <cell r="K317">
            <v>672</v>
          </cell>
          <cell r="L317">
            <v>250</v>
          </cell>
        </row>
        <row r="318">
          <cell r="A318">
            <v>316</v>
          </cell>
          <cell r="D318" t="str">
            <v>コモグラス定規</v>
          </cell>
          <cell r="E318" t="str">
            <v>HS320</v>
          </cell>
          <cell r="F318" t="str">
            <v>本</v>
          </cell>
          <cell r="G318">
            <v>3</v>
          </cell>
          <cell r="H318">
            <v>225</v>
          </cell>
          <cell r="I318">
            <v>675</v>
          </cell>
          <cell r="J318" t="str">
            <v>ｴｺ-ﾙ06</v>
          </cell>
          <cell r="K318">
            <v>702</v>
          </cell>
          <cell r="L318">
            <v>300</v>
          </cell>
        </row>
        <row r="319">
          <cell r="A319">
            <v>317</v>
          </cell>
          <cell r="D319" t="str">
            <v>壁掛けホワイトボード</v>
          </cell>
          <cell r="E319" t="str">
            <v>EWS-120B</v>
          </cell>
          <cell r="F319" t="str">
            <v>枚</v>
          </cell>
          <cell r="G319">
            <v>1</v>
          </cell>
          <cell r="H319">
            <v>9225</v>
          </cell>
          <cell r="I319">
            <v>9225</v>
          </cell>
          <cell r="J319" t="str">
            <v>ｴｺ-ﾙ06</v>
          </cell>
          <cell r="K319">
            <v>537</v>
          </cell>
          <cell r="L319">
            <v>12300</v>
          </cell>
        </row>
        <row r="320">
          <cell r="A320">
            <v>318</v>
          </cell>
          <cell r="D320" t="str">
            <v>段ボールのこ</v>
          </cell>
          <cell r="E320" t="str">
            <v>DC-25</v>
          </cell>
          <cell r="F320" t="str">
            <v>本</v>
          </cell>
          <cell r="G320">
            <v>1</v>
          </cell>
          <cell r="H320">
            <v>413</v>
          </cell>
          <cell r="I320">
            <v>413</v>
          </cell>
          <cell r="J320" t="str">
            <v>ｴｺ-ﾙ06</v>
          </cell>
          <cell r="K320">
            <v>553</v>
          </cell>
          <cell r="L320">
            <v>550</v>
          </cell>
        </row>
        <row r="321">
          <cell r="A321">
            <v>319</v>
          </cell>
          <cell r="D321" t="str">
            <v>ＰＰチェリー</v>
          </cell>
          <cell r="E321" t="str">
            <v>HM-C500-W</v>
          </cell>
          <cell r="F321" t="str">
            <v>巻</v>
          </cell>
          <cell r="G321">
            <v>1</v>
          </cell>
          <cell r="H321">
            <v>375</v>
          </cell>
          <cell r="I321">
            <v>375</v>
          </cell>
          <cell r="J321" t="str">
            <v>ｴｺ-ﾙ06</v>
          </cell>
          <cell r="K321">
            <v>556</v>
          </cell>
          <cell r="L321">
            <v>500</v>
          </cell>
        </row>
        <row r="322">
          <cell r="A322">
            <v>320</v>
          </cell>
          <cell r="D322" t="str">
            <v>布粘着テープ</v>
          </cell>
          <cell r="E322" t="str">
            <v>102N3-50</v>
          </cell>
          <cell r="F322" t="str">
            <v>巻</v>
          </cell>
          <cell r="G322">
            <v>15</v>
          </cell>
          <cell r="H322">
            <v>525</v>
          </cell>
          <cell r="I322">
            <v>7875</v>
          </cell>
          <cell r="J322" t="str">
            <v>ｴｺ-ﾙ06</v>
          </cell>
          <cell r="K322">
            <v>562</v>
          </cell>
          <cell r="L322">
            <v>700</v>
          </cell>
        </row>
        <row r="323">
          <cell r="A323">
            <v>321</v>
          </cell>
          <cell r="D323" t="str">
            <v>ビズノボールペン</v>
          </cell>
          <cell r="E323" t="str">
            <v>BC-GB12</v>
          </cell>
          <cell r="F323" t="str">
            <v>本</v>
          </cell>
          <cell r="G323">
            <v>10</v>
          </cell>
          <cell r="H323">
            <v>75</v>
          </cell>
          <cell r="I323">
            <v>750</v>
          </cell>
          <cell r="J323" t="str">
            <v>ｴｺ-ﾙ06</v>
          </cell>
          <cell r="K323">
            <v>604</v>
          </cell>
          <cell r="L323">
            <v>100</v>
          </cell>
        </row>
        <row r="324">
          <cell r="A324">
            <v>322</v>
          </cell>
          <cell r="D324" t="str">
            <v>クラフト封筒</v>
          </cell>
          <cell r="E324">
            <v>695</v>
          </cell>
          <cell r="F324" t="str">
            <v>ﾊﾟｯｸ</v>
          </cell>
          <cell r="G324">
            <v>3</v>
          </cell>
          <cell r="H324">
            <v>960</v>
          </cell>
          <cell r="I324">
            <v>2880</v>
          </cell>
          <cell r="J324" t="str">
            <v>ｴｺ-ﾙ06</v>
          </cell>
          <cell r="K324">
            <v>337</v>
          </cell>
          <cell r="L324">
            <v>1200</v>
          </cell>
        </row>
        <row r="325">
          <cell r="A325">
            <v>323</v>
          </cell>
          <cell r="D325" t="str">
            <v>モノ消しゴム</v>
          </cell>
          <cell r="E325" t="str">
            <v>PE-03A</v>
          </cell>
          <cell r="F325" t="str">
            <v>個</v>
          </cell>
          <cell r="G325">
            <v>1</v>
          </cell>
          <cell r="H325">
            <v>60</v>
          </cell>
          <cell r="I325">
            <v>60</v>
          </cell>
          <cell r="J325" t="str">
            <v>ｴｺ-ﾙ06</v>
          </cell>
          <cell r="K325">
            <v>646</v>
          </cell>
          <cell r="L325">
            <v>80</v>
          </cell>
        </row>
        <row r="326">
          <cell r="A326">
            <v>324</v>
          </cell>
          <cell r="B326" t="str">
            <v>雑消耗品費</v>
          </cell>
          <cell r="C326" t="str">
            <v>補-226（警－17)</v>
          </cell>
          <cell r="D326" t="str">
            <v>ﾁｭｰﾌﾞﾌｧｲﾙ</v>
          </cell>
          <cell r="E326" t="str">
            <v>ﾌ-UT630C取っ手付き</v>
          </cell>
          <cell r="F326" t="str">
            <v>個</v>
          </cell>
          <cell r="G326">
            <v>3</v>
          </cell>
          <cell r="H326">
            <v>640</v>
          </cell>
          <cell r="I326">
            <v>1920</v>
          </cell>
          <cell r="J326" t="str">
            <v>KOKUYO</v>
          </cell>
          <cell r="K326">
            <v>111</v>
          </cell>
          <cell r="L326">
            <v>800</v>
          </cell>
        </row>
        <row r="327">
          <cell r="A327">
            <v>325</v>
          </cell>
          <cell r="D327" t="str">
            <v>ﾁｭｰﾌﾞﾌｧｲﾙ</v>
          </cell>
          <cell r="E327" t="str">
            <v>ﾌ-UT630DB取っ手付き</v>
          </cell>
          <cell r="F327" t="str">
            <v>個</v>
          </cell>
          <cell r="G327">
            <v>4</v>
          </cell>
          <cell r="H327">
            <v>640</v>
          </cell>
          <cell r="I327">
            <v>2560</v>
          </cell>
          <cell r="J327" t="str">
            <v>KOKUYO</v>
          </cell>
          <cell r="K327">
            <v>111</v>
          </cell>
          <cell r="L327">
            <v>800</v>
          </cell>
        </row>
        <row r="328">
          <cell r="A328">
            <v>326</v>
          </cell>
          <cell r="B328" t="str">
            <v>雑消耗品費</v>
          </cell>
          <cell r="C328" t="str">
            <v>補237(管気11)</v>
          </cell>
          <cell r="D328" t="str">
            <v>コピートナー</v>
          </cell>
          <cell r="E328" t="str">
            <v>６３６４６９　リコートナーキットタイプ２８</v>
          </cell>
          <cell r="F328" t="str">
            <v>個</v>
          </cell>
          <cell r="G328">
            <v>2</v>
          </cell>
          <cell r="H328">
            <v>21675</v>
          </cell>
          <cell r="I328">
            <v>43350</v>
          </cell>
          <cell r="J328" t="str">
            <v>エコール０６</v>
          </cell>
          <cell r="K328">
            <v>83</v>
          </cell>
          <cell r="L328">
            <v>25500</v>
          </cell>
        </row>
        <row r="329">
          <cell r="A329">
            <v>327</v>
          </cell>
          <cell r="D329" t="str">
            <v>インクカートリッジ</v>
          </cell>
          <cell r="E329" t="str">
            <v>ＢＣＩ－３eＢＫ　　　キャノンＢＪ用ブラック</v>
          </cell>
          <cell r="F329" t="str">
            <v>個</v>
          </cell>
          <cell r="G329">
            <v>2</v>
          </cell>
          <cell r="H329">
            <v>935</v>
          </cell>
          <cell r="I329">
            <v>1870</v>
          </cell>
          <cell r="J329" t="str">
            <v>エコール０６</v>
          </cell>
          <cell r="K329">
            <v>68</v>
          </cell>
          <cell r="L329">
            <v>1100</v>
          </cell>
        </row>
        <row r="330">
          <cell r="A330">
            <v>328</v>
          </cell>
          <cell r="D330" t="str">
            <v>インクカートリッジ</v>
          </cell>
          <cell r="E330" t="str">
            <v>ＢＣＩ－２４ＢＫ２Ｐ　ブラック（１箱２個入）</v>
          </cell>
          <cell r="F330" t="str">
            <v>箱</v>
          </cell>
          <cell r="G330">
            <v>2</v>
          </cell>
          <cell r="H330">
            <v>1190</v>
          </cell>
          <cell r="I330">
            <v>2380</v>
          </cell>
          <cell r="J330" t="str">
            <v>エコール０６</v>
          </cell>
          <cell r="K330">
            <v>68</v>
          </cell>
          <cell r="L330">
            <v>1400</v>
          </cell>
        </row>
        <row r="331">
          <cell r="A331">
            <v>329</v>
          </cell>
          <cell r="B331" t="str">
            <v>雑消耗品費</v>
          </cell>
          <cell r="C331" t="str">
            <v xml:space="preserve">補-246     </v>
          </cell>
          <cell r="D331" t="str">
            <v>ｲﾝｸｶ-ﾄﾘｯｼﾞ</v>
          </cell>
          <cell r="E331" t="str">
            <v>IC1BK12 ﾌﾞﾗｯｸ</v>
          </cell>
          <cell r="F331" t="str">
            <v>個</v>
          </cell>
          <cell r="G331">
            <v>2</v>
          </cell>
          <cell r="H331">
            <v>1350</v>
          </cell>
          <cell r="I331">
            <v>2700</v>
          </cell>
          <cell r="J331" t="str">
            <v>ｼﾞｮｲﾝ06</v>
          </cell>
          <cell r="K331">
            <v>124</v>
          </cell>
          <cell r="L331">
            <v>1800</v>
          </cell>
        </row>
        <row r="332">
          <cell r="A332">
            <v>330</v>
          </cell>
          <cell r="D332" t="str">
            <v>ｲﾝｸｶ-ﾄﾘｯｼﾞ</v>
          </cell>
          <cell r="E332" t="str">
            <v>IC3CL12 ｶﾗ-</v>
          </cell>
          <cell r="F332" t="str">
            <v>個</v>
          </cell>
          <cell r="G332">
            <v>2</v>
          </cell>
          <cell r="H332">
            <v>1350</v>
          </cell>
          <cell r="I332">
            <v>2700</v>
          </cell>
          <cell r="J332" t="str">
            <v>ｼﾞｮｲﾝ06</v>
          </cell>
          <cell r="K332">
            <v>124</v>
          </cell>
          <cell r="L332">
            <v>1800</v>
          </cell>
        </row>
        <row r="333">
          <cell r="A333">
            <v>331</v>
          </cell>
          <cell r="D333" t="str">
            <v>ｲﾝｸｶ-ﾄﾘｯｼﾞ</v>
          </cell>
          <cell r="E333" t="str">
            <v>IC1BK05W ﾌﾞﾗｯｸ 2本</v>
          </cell>
          <cell r="F333" t="str">
            <v>個</v>
          </cell>
          <cell r="G333">
            <v>2</v>
          </cell>
          <cell r="H333">
            <v>1950</v>
          </cell>
          <cell r="I333">
            <v>3900</v>
          </cell>
          <cell r="J333" t="str">
            <v>ｼﾞｮｲﾝ06</v>
          </cell>
          <cell r="K333">
            <v>125</v>
          </cell>
          <cell r="L333">
            <v>2600</v>
          </cell>
        </row>
        <row r="334">
          <cell r="A334">
            <v>332</v>
          </cell>
          <cell r="D334" t="str">
            <v>ｲﾝｸｶ-ﾄﾘｯｼﾞ</v>
          </cell>
          <cell r="E334" t="str">
            <v>IC5CL06W ｶﾗ-</v>
          </cell>
          <cell r="F334" t="str">
            <v>個</v>
          </cell>
          <cell r="G334">
            <v>2</v>
          </cell>
          <cell r="H334">
            <v>2400</v>
          </cell>
          <cell r="I334">
            <v>4800</v>
          </cell>
          <cell r="J334" t="str">
            <v>ｼﾞｮｲﾝ06</v>
          </cell>
          <cell r="K334">
            <v>125</v>
          </cell>
          <cell r="L334">
            <v>3200</v>
          </cell>
        </row>
        <row r="335">
          <cell r="A335">
            <v>333</v>
          </cell>
          <cell r="D335" t="str">
            <v>ｲﾝｸｶ-ﾄﾘｯｼﾞ</v>
          </cell>
          <cell r="E335" t="str">
            <v>BCI-24CLR2P</v>
          </cell>
          <cell r="F335" t="str">
            <v>個</v>
          </cell>
          <cell r="G335">
            <v>1</v>
          </cell>
          <cell r="H335">
            <v>1950</v>
          </cell>
          <cell r="I335">
            <v>1950</v>
          </cell>
          <cell r="J335" t="str">
            <v>ｼﾞｮｲﾝ06</v>
          </cell>
          <cell r="K335">
            <v>130</v>
          </cell>
          <cell r="L335">
            <v>2600</v>
          </cell>
        </row>
        <row r="336">
          <cell r="A336">
            <v>334</v>
          </cell>
          <cell r="D336" t="str">
            <v>ｴｱ-ﾀﾞｽﾀ-</v>
          </cell>
          <cell r="E336" t="str">
            <v>A301J-10</v>
          </cell>
          <cell r="F336" t="str">
            <v>箱</v>
          </cell>
          <cell r="G336">
            <v>3</v>
          </cell>
          <cell r="H336">
            <v>5362</v>
          </cell>
          <cell r="I336">
            <v>16086</v>
          </cell>
          <cell r="J336" t="str">
            <v>ｼﾞｮｲﾝ06</v>
          </cell>
          <cell r="K336">
            <v>172</v>
          </cell>
          <cell r="L336">
            <v>7150</v>
          </cell>
        </row>
        <row r="337">
          <cell r="A337">
            <v>335</v>
          </cell>
          <cell r="D337" t="str">
            <v>ﾊｻﾐ</v>
          </cell>
          <cell r="E337" t="str">
            <v>SC-165SL ﾌﾞﾙ-左手用</v>
          </cell>
          <cell r="F337" t="str">
            <v>個</v>
          </cell>
          <cell r="G337">
            <v>5</v>
          </cell>
          <cell r="H337">
            <v>225</v>
          </cell>
          <cell r="I337">
            <v>1125</v>
          </cell>
          <cell r="J337" t="str">
            <v>ｼﾞｮｲﾝ06</v>
          </cell>
          <cell r="K337">
            <v>364</v>
          </cell>
          <cell r="L337">
            <v>315</v>
          </cell>
        </row>
        <row r="338">
          <cell r="A338">
            <v>336</v>
          </cell>
          <cell r="B338" t="str">
            <v>雑消耗品費</v>
          </cell>
          <cell r="C338" t="str">
            <v xml:space="preserve">補248     </v>
          </cell>
          <cell r="D338" t="str">
            <v>ｲﾝｸｼﾞｪｯﾄﾌﾟﾘﾝﾀｻﾌﾟﾗｲｽﾞ</v>
          </cell>
          <cell r="E338" t="str">
            <v>ｲﾝｸｼﾞｪﾄ用紙 KL100PSK</v>
          </cell>
          <cell r="F338" t="str">
            <v>冊</v>
          </cell>
          <cell r="G338">
            <v>3</v>
          </cell>
          <cell r="H338">
            <v>960</v>
          </cell>
          <cell r="I338">
            <v>2880</v>
          </cell>
          <cell r="J338" t="str">
            <v>ｴｺ-ﾙ2006</v>
          </cell>
          <cell r="K338">
            <v>37</v>
          </cell>
          <cell r="L338">
            <v>1200</v>
          </cell>
        </row>
        <row r="339">
          <cell r="A339">
            <v>337</v>
          </cell>
          <cell r="D339" t="str">
            <v>ﾌﾟﾘﾝﾀ用紙</v>
          </cell>
          <cell r="E339" t="str">
            <v>特厚ｶﾗ-ﾍﾟｲﾊﾟ- TC-A33</v>
          </cell>
          <cell r="F339" t="str">
            <v>冊</v>
          </cell>
          <cell r="G339">
            <v>2</v>
          </cell>
          <cell r="H339">
            <v>800</v>
          </cell>
          <cell r="I339">
            <v>1600</v>
          </cell>
          <cell r="J339" t="str">
            <v>ｴｺ-ﾙ2006</v>
          </cell>
          <cell r="K339">
            <v>39</v>
          </cell>
          <cell r="L339">
            <v>1000</v>
          </cell>
        </row>
        <row r="340">
          <cell r="A340">
            <v>338</v>
          </cell>
          <cell r="D340" t="str">
            <v>ﾌﾟﾘﾝﾀ用紙</v>
          </cell>
          <cell r="E340" t="str">
            <v>特厚ｶﾗ-ﾍﾟｲﾊﾟ- TC-A43</v>
          </cell>
          <cell r="F340" t="str">
            <v>冊</v>
          </cell>
          <cell r="G340">
            <v>3</v>
          </cell>
          <cell r="H340">
            <v>400</v>
          </cell>
          <cell r="I340">
            <v>1200</v>
          </cell>
          <cell r="J340" t="str">
            <v>ｴｺ-ﾙ2006</v>
          </cell>
          <cell r="K340">
            <v>39</v>
          </cell>
          <cell r="L340">
            <v>500</v>
          </cell>
        </row>
        <row r="341">
          <cell r="A341">
            <v>339</v>
          </cell>
          <cell r="D341" t="str">
            <v>ｲﾝｸｼﾞｪｯﾄﾌﾟﾘﾝﾀｶ-ﾄﾘｯｼﾞ</v>
          </cell>
          <cell r="E341" t="str">
            <v>ｲﾝｸｼﾞｪﾄｶ-ﾄﾘｯｼﾞ ICC42</v>
          </cell>
          <cell r="F341" t="str">
            <v>個</v>
          </cell>
          <cell r="G341">
            <v>3</v>
          </cell>
          <cell r="H341">
            <v>960</v>
          </cell>
          <cell r="I341">
            <v>2880</v>
          </cell>
          <cell r="J341" t="str">
            <v>ｴｺ-ﾙ2006</v>
          </cell>
          <cell r="K341">
            <v>67</v>
          </cell>
          <cell r="L341">
            <v>1200</v>
          </cell>
        </row>
        <row r="342">
          <cell r="A342">
            <v>340</v>
          </cell>
          <cell r="D342" t="str">
            <v>ｲﾝｸｼﾞｪｯﾄﾌﾟﾘﾝﾀｶ-ﾄﾘｯｼﾞ</v>
          </cell>
          <cell r="E342" t="str">
            <v>ｲﾝｸｼﾞｪﾄｶ-ﾄﾘｯｼﾞ ICM42</v>
          </cell>
          <cell r="F342" t="str">
            <v>個</v>
          </cell>
          <cell r="G342">
            <v>3</v>
          </cell>
          <cell r="H342">
            <v>960</v>
          </cell>
          <cell r="I342">
            <v>2880</v>
          </cell>
          <cell r="J342" t="str">
            <v>ｴｺ-ﾙ2006</v>
          </cell>
          <cell r="K342">
            <v>67</v>
          </cell>
          <cell r="L342">
            <v>1200</v>
          </cell>
        </row>
        <row r="343">
          <cell r="A343">
            <v>341</v>
          </cell>
          <cell r="D343" t="str">
            <v>ｲﾝｸｼﾞｪｯﾄﾌﾟﾘﾝﾀｶ-ﾄﾘｯｼﾞ</v>
          </cell>
          <cell r="E343" t="str">
            <v>ｲﾝｸｼﾞｪﾄｶ-ﾄﾘｯｼﾞ ICY42</v>
          </cell>
          <cell r="F343" t="str">
            <v>個</v>
          </cell>
          <cell r="G343">
            <v>3</v>
          </cell>
          <cell r="H343">
            <v>960</v>
          </cell>
          <cell r="I343">
            <v>2880</v>
          </cell>
          <cell r="J343" t="str">
            <v>ｴｺ-ﾙ2006</v>
          </cell>
          <cell r="K343">
            <v>67</v>
          </cell>
          <cell r="L343">
            <v>1200</v>
          </cell>
        </row>
        <row r="344">
          <cell r="A344">
            <v>342</v>
          </cell>
          <cell r="D344" t="str">
            <v>OAｸﾘ-ﾆﾝｸﾞ 用品</v>
          </cell>
          <cell r="E344" t="str">
            <v>ﾊﾟﾜ-ｼﾞｴｯﾄEX AD-152LWN</v>
          </cell>
          <cell r="F344" t="str">
            <v>ﾊﾟｯｸ</v>
          </cell>
          <cell r="G344">
            <v>3</v>
          </cell>
          <cell r="H344">
            <v>1520</v>
          </cell>
          <cell r="I344">
            <v>4560</v>
          </cell>
          <cell r="J344" t="str">
            <v>ｴｺ-ﾙ2006</v>
          </cell>
          <cell r="K344">
            <v>102</v>
          </cell>
          <cell r="L344">
            <v>1900</v>
          </cell>
        </row>
        <row r="345">
          <cell r="A345">
            <v>343</v>
          </cell>
          <cell r="D345" t="str">
            <v>OAｸﾘ-ﾆﾝｸﾞ 用品</v>
          </cell>
          <cell r="E345" t="str">
            <v>OAｳｴｯﾃｨｼｭ CD-WT4N</v>
          </cell>
          <cell r="F345" t="str">
            <v>個</v>
          </cell>
          <cell r="G345">
            <v>5</v>
          </cell>
          <cell r="H345">
            <v>704</v>
          </cell>
          <cell r="I345">
            <v>3520</v>
          </cell>
          <cell r="J345" t="str">
            <v>ｴｺ-ﾙ2006</v>
          </cell>
          <cell r="K345">
            <v>103</v>
          </cell>
          <cell r="L345">
            <v>880</v>
          </cell>
        </row>
        <row r="346">
          <cell r="A346">
            <v>344</v>
          </cell>
          <cell r="D346" t="str">
            <v>ｺﾝﾋﾟｭ-ﾀｱｸｾｻﾘｨ-</v>
          </cell>
          <cell r="E346" t="str">
            <v>ｸﾘｨﾌﾟｽﾀﾝﾄﾞ C-55E</v>
          </cell>
          <cell r="F346" t="str">
            <v>個</v>
          </cell>
          <cell r="G346">
            <v>5</v>
          </cell>
          <cell r="H346">
            <v>320</v>
          </cell>
          <cell r="I346">
            <v>1600</v>
          </cell>
          <cell r="J346" t="str">
            <v>ｴｺ-ﾙ2006</v>
          </cell>
          <cell r="K346">
            <v>106</v>
          </cell>
          <cell r="L346">
            <v>400</v>
          </cell>
        </row>
        <row r="347">
          <cell r="A347">
            <v>345</v>
          </cell>
          <cell r="B347" t="str">
            <v>雑消耗品費</v>
          </cell>
          <cell r="C347" t="str">
            <v xml:space="preserve">補249     </v>
          </cell>
          <cell r="D347" t="str">
            <v>OAｸﾘ-ﾆﾝｸﾞ 用品</v>
          </cell>
          <cell r="E347" t="str">
            <v>ﾊﾟﾜ-ｼﾞｴｯﾄEX AD-152LWN</v>
          </cell>
          <cell r="F347" t="str">
            <v>ﾊﾟｯｸ</v>
          </cell>
          <cell r="G347">
            <v>5</v>
          </cell>
          <cell r="H347">
            <v>1520</v>
          </cell>
          <cell r="I347">
            <v>7600</v>
          </cell>
          <cell r="J347" t="str">
            <v>ｴｺ-ﾙ0７</v>
          </cell>
          <cell r="K347">
            <v>98</v>
          </cell>
          <cell r="L347">
            <v>1900</v>
          </cell>
        </row>
        <row r="348">
          <cell r="A348">
            <v>346</v>
          </cell>
          <cell r="D348" t="str">
            <v>ｺﾝﾋﾟｭ-ﾀｱｸｾｻﾘｨ-</v>
          </cell>
          <cell r="E348" t="str">
            <v>FA-MULTI</v>
          </cell>
          <cell r="F348" t="str">
            <v>枚</v>
          </cell>
          <cell r="G348">
            <v>1</v>
          </cell>
          <cell r="H348">
            <v>1800</v>
          </cell>
          <cell r="I348">
            <v>1800</v>
          </cell>
          <cell r="J348" t="str">
            <v>ｴｺ-ﾙ0７</v>
          </cell>
          <cell r="K348">
            <v>102</v>
          </cell>
          <cell r="L348">
            <v>2480</v>
          </cell>
        </row>
        <row r="349">
          <cell r="A349">
            <v>347</v>
          </cell>
          <cell r="D349" t="str">
            <v>ﾊﾟｿｺﾝ周辺機器</v>
          </cell>
          <cell r="E349" t="str">
            <v>U2H-M4BBK USB HUB&lt;4ﾎﾟ-ﾄ&gt;</v>
          </cell>
          <cell r="F349" t="str">
            <v>個</v>
          </cell>
          <cell r="G349">
            <v>6</v>
          </cell>
          <cell r="H349">
            <v>1800</v>
          </cell>
          <cell r="I349">
            <v>10800</v>
          </cell>
          <cell r="J349" t="str">
            <v>ｴｺ-ﾙ0７</v>
          </cell>
          <cell r="K349">
            <v>109</v>
          </cell>
          <cell r="L349">
            <v>2400</v>
          </cell>
        </row>
        <row r="350">
          <cell r="A350">
            <v>348</v>
          </cell>
          <cell r="D350" t="str">
            <v>OAﾀｯﾌﾟ</v>
          </cell>
          <cell r="E350" t="str">
            <v>T-AD3BK</v>
          </cell>
          <cell r="F350" t="str">
            <v>個</v>
          </cell>
          <cell r="G350">
            <v>5</v>
          </cell>
          <cell r="H350">
            <v>675</v>
          </cell>
          <cell r="I350">
            <v>3375</v>
          </cell>
          <cell r="J350" t="str">
            <v>ｴｺ-ﾙ0７</v>
          </cell>
          <cell r="K350">
            <v>114</v>
          </cell>
          <cell r="L350">
            <v>900</v>
          </cell>
        </row>
        <row r="351">
          <cell r="A351">
            <v>349</v>
          </cell>
          <cell r="D351" t="str">
            <v>OAﾀｯﾌﾟ</v>
          </cell>
          <cell r="E351" t="str">
            <v>TAP-SP1</v>
          </cell>
          <cell r="F351" t="str">
            <v>個</v>
          </cell>
          <cell r="G351">
            <v>10</v>
          </cell>
          <cell r="H351">
            <v>600</v>
          </cell>
          <cell r="I351">
            <v>6000</v>
          </cell>
          <cell r="J351" t="str">
            <v>ｴｺ-ﾙ0７</v>
          </cell>
          <cell r="K351">
            <v>115</v>
          </cell>
          <cell r="L351">
            <v>800</v>
          </cell>
        </row>
        <row r="352">
          <cell r="A352">
            <v>350</v>
          </cell>
          <cell r="D352" t="str">
            <v>OAﾀｯﾌﾟ</v>
          </cell>
          <cell r="E352" t="str">
            <v>TAP-SP26E-5</v>
          </cell>
          <cell r="F352" t="str">
            <v>個</v>
          </cell>
          <cell r="G352">
            <v>3</v>
          </cell>
          <cell r="H352">
            <v>2325</v>
          </cell>
          <cell r="I352">
            <v>6975</v>
          </cell>
          <cell r="J352" t="str">
            <v>ｴｺ-ﾙ0７</v>
          </cell>
          <cell r="K352">
            <v>115</v>
          </cell>
          <cell r="L352">
            <v>3100</v>
          </cell>
        </row>
        <row r="353">
          <cell r="A353">
            <v>351</v>
          </cell>
          <cell r="D353" t="str">
            <v>ﾊｻﾐ</v>
          </cell>
          <cell r="E353" t="str">
            <v>LG-700</v>
          </cell>
          <cell r="F353" t="str">
            <v>丁</v>
          </cell>
          <cell r="G353">
            <v>2</v>
          </cell>
          <cell r="H353">
            <v>525</v>
          </cell>
          <cell r="I353">
            <v>1050</v>
          </cell>
          <cell r="J353" t="str">
            <v>ｴｺ-ﾙ0７</v>
          </cell>
          <cell r="K353">
            <v>471</v>
          </cell>
          <cell r="L353">
            <v>700</v>
          </cell>
        </row>
        <row r="354">
          <cell r="A354">
            <v>352</v>
          </cell>
          <cell r="D354" t="str">
            <v>ﾊｻﾐ</v>
          </cell>
          <cell r="E354" t="str">
            <v>C-170</v>
          </cell>
          <cell r="F354" t="str">
            <v>丁</v>
          </cell>
          <cell r="G354">
            <v>2</v>
          </cell>
          <cell r="H354">
            <v>337</v>
          </cell>
          <cell r="I354">
            <v>674</v>
          </cell>
          <cell r="J354" t="str">
            <v>ｴｺ-ﾙ0７</v>
          </cell>
          <cell r="K354">
            <v>471</v>
          </cell>
          <cell r="L354">
            <v>450</v>
          </cell>
        </row>
        <row r="355">
          <cell r="A355">
            <v>353</v>
          </cell>
          <cell r="D355" t="str">
            <v>ﾊｻﾐ</v>
          </cell>
          <cell r="E355" t="str">
            <v>ESR-175L</v>
          </cell>
          <cell r="F355" t="str">
            <v>丁</v>
          </cell>
          <cell r="G355">
            <v>2</v>
          </cell>
          <cell r="H355">
            <v>750</v>
          </cell>
          <cell r="I355">
            <v>1500</v>
          </cell>
          <cell r="J355" t="str">
            <v>ｴｺ-ﾙ0７</v>
          </cell>
          <cell r="K355">
            <v>471</v>
          </cell>
          <cell r="L355">
            <v>1000</v>
          </cell>
        </row>
        <row r="356">
          <cell r="A356">
            <v>354</v>
          </cell>
          <cell r="D356" t="str">
            <v>ﾊｻﾐ</v>
          </cell>
          <cell r="E356">
            <v>3716317</v>
          </cell>
          <cell r="F356" t="str">
            <v>丁</v>
          </cell>
          <cell r="G356">
            <v>2</v>
          </cell>
          <cell r="H356">
            <v>750</v>
          </cell>
          <cell r="I356">
            <v>1500</v>
          </cell>
          <cell r="J356" t="str">
            <v>ｴｺ-ﾙ0７</v>
          </cell>
          <cell r="K356">
            <v>474</v>
          </cell>
          <cell r="L356">
            <v>1000</v>
          </cell>
        </row>
        <row r="357">
          <cell r="A357">
            <v>355</v>
          </cell>
          <cell r="D357" t="str">
            <v>ﾊｻﾐ</v>
          </cell>
          <cell r="E357">
            <v>6301401</v>
          </cell>
          <cell r="F357" t="str">
            <v>丁</v>
          </cell>
          <cell r="G357">
            <v>2</v>
          </cell>
          <cell r="H357">
            <v>1260</v>
          </cell>
          <cell r="I357">
            <v>2520</v>
          </cell>
          <cell r="J357" t="str">
            <v>ｴｺ-ﾙ0７</v>
          </cell>
          <cell r="K357">
            <v>529</v>
          </cell>
          <cell r="L357">
            <v>1680</v>
          </cell>
        </row>
        <row r="358">
          <cell r="A358">
            <v>356</v>
          </cell>
          <cell r="D358" t="str">
            <v>消しｺﾞﾑ</v>
          </cell>
          <cell r="E358" t="str">
            <v>PE-09A</v>
          </cell>
          <cell r="F358" t="str">
            <v>個</v>
          </cell>
          <cell r="G358">
            <v>1</v>
          </cell>
          <cell r="H358">
            <v>225</v>
          </cell>
          <cell r="I358">
            <v>225</v>
          </cell>
          <cell r="J358" t="str">
            <v>ｴｺ-ﾙ0７</v>
          </cell>
          <cell r="K358">
            <v>644</v>
          </cell>
          <cell r="L358">
            <v>300</v>
          </cell>
        </row>
        <row r="359">
          <cell r="A359">
            <v>357</v>
          </cell>
          <cell r="B359" t="str">
            <v>雑運営費</v>
          </cell>
          <cell r="C359" t="str">
            <v>司付-318</v>
          </cell>
          <cell r="D359" t="str">
            <v>マルチメディアケース</v>
          </cell>
          <cell r="E359" t="str">
            <v>WSB-MM2BK</v>
          </cell>
          <cell r="F359" t="str">
            <v>個</v>
          </cell>
          <cell r="G359">
            <v>1</v>
          </cell>
          <cell r="H359">
            <v>450</v>
          </cell>
          <cell r="I359">
            <v>450</v>
          </cell>
          <cell r="J359" t="str">
            <v>エコール</v>
          </cell>
          <cell r="K359">
            <v>101</v>
          </cell>
          <cell r="L359">
            <v>600</v>
          </cell>
        </row>
        <row r="360">
          <cell r="A360">
            <v>358</v>
          </cell>
          <cell r="D360" t="str">
            <v>スライドクリップ</v>
          </cell>
          <cell r="E360" t="str">
            <v>SｸﾘS-30</v>
          </cell>
          <cell r="F360" t="str">
            <v>箱</v>
          </cell>
          <cell r="G360">
            <v>1</v>
          </cell>
          <cell r="H360">
            <v>600</v>
          </cell>
          <cell r="I360">
            <v>600</v>
          </cell>
          <cell r="J360" t="str">
            <v>エコール</v>
          </cell>
          <cell r="K360">
            <v>496</v>
          </cell>
          <cell r="L360">
            <v>800</v>
          </cell>
        </row>
        <row r="361">
          <cell r="A361">
            <v>359</v>
          </cell>
          <cell r="D361" t="str">
            <v>油性ペンセット</v>
          </cell>
          <cell r="E361" t="str">
            <v>ﾙﾓｶﾗｰ　317WP4</v>
          </cell>
          <cell r="F361" t="str">
            <v>ｾｯﾄ</v>
          </cell>
          <cell r="G361">
            <v>3</v>
          </cell>
          <cell r="H361">
            <v>787.5</v>
          </cell>
          <cell r="I361">
            <v>2362.5</v>
          </cell>
          <cell r="J361" t="str">
            <v>エコール</v>
          </cell>
          <cell r="K361">
            <v>665</v>
          </cell>
          <cell r="L361">
            <v>1050</v>
          </cell>
        </row>
        <row r="362">
          <cell r="A362">
            <v>360</v>
          </cell>
          <cell r="D362" t="str">
            <v>油性ペンセット</v>
          </cell>
          <cell r="E362" t="str">
            <v>ﾙﾓｶﾗｰ　318WP4</v>
          </cell>
          <cell r="F362" t="str">
            <v>ｾｯﾄ</v>
          </cell>
          <cell r="G362">
            <v>3</v>
          </cell>
          <cell r="H362">
            <v>787.5</v>
          </cell>
          <cell r="I362">
            <v>2362.5</v>
          </cell>
          <cell r="J362" t="str">
            <v>エコール</v>
          </cell>
          <cell r="K362">
            <v>665</v>
          </cell>
          <cell r="L362">
            <v>1050</v>
          </cell>
        </row>
        <row r="363">
          <cell r="A363">
            <v>361</v>
          </cell>
          <cell r="D363" t="str">
            <v>油性マーカー</v>
          </cell>
          <cell r="E363" t="str">
            <v>ｿﾘｯﾄﾏｰｶｰ　SC-P#50</v>
          </cell>
          <cell r="F363" t="str">
            <v>本</v>
          </cell>
          <cell r="G363">
            <v>2</v>
          </cell>
          <cell r="H363">
            <v>300</v>
          </cell>
          <cell r="I363">
            <v>600</v>
          </cell>
          <cell r="J363" t="str">
            <v>エコール</v>
          </cell>
          <cell r="K363">
            <v>664</v>
          </cell>
          <cell r="L363">
            <v>400</v>
          </cell>
        </row>
        <row r="364">
          <cell r="A364">
            <v>362</v>
          </cell>
          <cell r="D364" t="str">
            <v>マグネットクリップ</v>
          </cell>
          <cell r="E364" t="str">
            <v>ｸﾘｯﾌﾟﾏｸﾞﾈｯﾄ 507-10</v>
          </cell>
          <cell r="F364" t="str">
            <v>個</v>
          </cell>
          <cell r="G364">
            <v>5</v>
          </cell>
          <cell r="H364">
            <v>187.5</v>
          </cell>
          <cell r="I364">
            <v>937.5</v>
          </cell>
          <cell r="J364" t="str">
            <v>エコール</v>
          </cell>
          <cell r="K364">
            <v>533</v>
          </cell>
          <cell r="L364">
            <v>250</v>
          </cell>
        </row>
        <row r="365">
          <cell r="A365">
            <v>363</v>
          </cell>
          <cell r="D365" t="str">
            <v>マグネットハンガー</v>
          </cell>
          <cell r="E365" t="str">
            <v>PMH-460BK</v>
          </cell>
          <cell r="F365" t="str">
            <v>個</v>
          </cell>
          <cell r="G365">
            <v>2</v>
          </cell>
          <cell r="H365">
            <v>660</v>
          </cell>
          <cell r="I365">
            <v>1320</v>
          </cell>
          <cell r="J365" t="str">
            <v>エコール</v>
          </cell>
          <cell r="K365">
            <v>505</v>
          </cell>
          <cell r="L365">
            <v>880</v>
          </cell>
        </row>
        <row r="366">
          <cell r="A366">
            <v>364</v>
          </cell>
          <cell r="D366" t="str">
            <v>クリヤーファイル</v>
          </cell>
          <cell r="E366" t="str">
            <v>ﾏｲﾎﾙﾀﾞｰ&lt;A4ﾀﾃ型&gt;M-944黒　</v>
          </cell>
          <cell r="F366" t="str">
            <v>冊</v>
          </cell>
          <cell r="G366">
            <v>1</v>
          </cell>
          <cell r="H366">
            <v>360</v>
          </cell>
          <cell r="I366">
            <v>360</v>
          </cell>
          <cell r="J366" t="str">
            <v>エコール</v>
          </cell>
          <cell r="K366">
            <v>256</v>
          </cell>
          <cell r="L366">
            <v>480</v>
          </cell>
        </row>
        <row r="367">
          <cell r="A367">
            <v>365</v>
          </cell>
          <cell r="D367" t="str">
            <v>クリヤーファイル</v>
          </cell>
          <cell r="E367" t="str">
            <v>ﾏｲﾎﾙﾀﾞｰ&lt;A4ﾀﾃ型&gt;M-944青</v>
          </cell>
          <cell r="F367" t="str">
            <v>冊</v>
          </cell>
          <cell r="G367">
            <v>1</v>
          </cell>
          <cell r="H367">
            <v>360</v>
          </cell>
          <cell r="I367">
            <v>360</v>
          </cell>
          <cell r="J367" t="str">
            <v>エコール</v>
          </cell>
          <cell r="K367">
            <v>256</v>
          </cell>
          <cell r="L367">
            <v>480</v>
          </cell>
        </row>
        <row r="368">
          <cell r="A368">
            <v>366</v>
          </cell>
          <cell r="D368" t="str">
            <v>クリヤーファイル</v>
          </cell>
          <cell r="E368" t="str">
            <v>ﾏｲﾎﾙﾀﾞｰ&lt;A4ﾀﾃ型&gt;M-944緑</v>
          </cell>
          <cell r="F368" t="str">
            <v>冊</v>
          </cell>
          <cell r="G368">
            <v>1</v>
          </cell>
          <cell r="H368">
            <v>360</v>
          </cell>
          <cell r="I368">
            <v>360</v>
          </cell>
          <cell r="J368" t="str">
            <v>エコール</v>
          </cell>
          <cell r="K368">
            <v>256</v>
          </cell>
          <cell r="L368">
            <v>480</v>
          </cell>
        </row>
        <row r="369">
          <cell r="A369">
            <v>367</v>
          </cell>
          <cell r="D369" t="str">
            <v>クリヤーファイル</v>
          </cell>
          <cell r="E369" t="str">
            <v>ﾏｲﾎﾙﾀﾞｰ&lt;A4ﾀﾃ型&gt;M-944赤</v>
          </cell>
          <cell r="F369" t="str">
            <v>冊</v>
          </cell>
          <cell r="G369">
            <v>1</v>
          </cell>
          <cell r="H369">
            <v>360</v>
          </cell>
          <cell r="I369">
            <v>360</v>
          </cell>
          <cell r="J369" t="str">
            <v>エコール</v>
          </cell>
          <cell r="K369">
            <v>256</v>
          </cell>
          <cell r="L369">
            <v>480</v>
          </cell>
        </row>
        <row r="370">
          <cell r="A370">
            <v>368</v>
          </cell>
          <cell r="D370" t="str">
            <v>フレキシブルストラップ</v>
          </cell>
          <cell r="E370" t="str">
            <v>FS-Ｎ24　ﾌﾞﾗｯｸ</v>
          </cell>
          <cell r="F370" t="str">
            <v>本</v>
          </cell>
          <cell r="G370">
            <v>15</v>
          </cell>
          <cell r="H370">
            <v>712.5</v>
          </cell>
          <cell r="I370">
            <v>10687.5</v>
          </cell>
          <cell r="J370" t="str">
            <v>ライオン</v>
          </cell>
          <cell r="K370">
            <v>783</v>
          </cell>
          <cell r="L370">
            <v>950</v>
          </cell>
        </row>
        <row r="371">
          <cell r="A371">
            <v>369</v>
          </cell>
          <cell r="B371" t="str">
            <v>雑運営費</v>
          </cell>
          <cell r="C371" t="str">
            <v>司付―333</v>
          </cell>
          <cell r="D371" t="str">
            <v>オリタタミコンテナ</v>
          </cell>
          <cell r="E371" t="str">
            <v>ﾗｲﾄﾌﾞﾙｰ MOO2J-50L</v>
          </cell>
          <cell r="F371" t="str">
            <v>箱</v>
          </cell>
          <cell r="G371">
            <v>3</v>
          </cell>
          <cell r="H371">
            <v>1687.5</v>
          </cell>
          <cell r="I371">
            <v>5062.5</v>
          </cell>
          <cell r="J371" t="str">
            <v>ｼﾞｮｲﾝ06</v>
          </cell>
          <cell r="K371">
            <v>1050</v>
          </cell>
          <cell r="L371">
            <v>2250</v>
          </cell>
        </row>
        <row r="372">
          <cell r="A372">
            <v>370</v>
          </cell>
          <cell r="D372" t="str">
            <v>オリタタミコンテナ</v>
          </cell>
          <cell r="E372" t="str">
            <v>ﾗｲﾄﾌﾞﾙｰ MOO3J-75L</v>
          </cell>
          <cell r="F372" t="str">
            <v>箱</v>
          </cell>
          <cell r="G372">
            <v>3</v>
          </cell>
          <cell r="H372">
            <v>2610</v>
          </cell>
          <cell r="I372">
            <v>7830</v>
          </cell>
          <cell r="J372" t="str">
            <v>〃</v>
          </cell>
          <cell r="K372">
            <v>1050</v>
          </cell>
          <cell r="L372">
            <v>3480</v>
          </cell>
        </row>
        <row r="373">
          <cell r="A373">
            <v>371</v>
          </cell>
          <cell r="D373" t="str">
            <v>専用フタ</v>
          </cell>
          <cell r="E373" t="str">
            <v>MOO4J-40-50FB</v>
          </cell>
          <cell r="F373" t="str">
            <v>枚</v>
          </cell>
          <cell r="G373">
            <v>3</v>
          </cell>
          <cell r="H373">
            <v>615</v>
          </cell>
          <cell r="I373">
            <v>1845</v>
          </cell>
          <cell r="J373" t="str">
            <v>〃</v>
          </cell>
          <cell r="K373">
            <v>1050</v>
          </cell>
          <cell r="L373">
            <v>820</v>
          </cell>
        </row>
        <row r="374">
          <cell r="A374">
            <v>372</v>
          </cell>
          <cell r="D374" t="str">
            <v>専用フタ</v>
          </cell>
          <cell r="E374" t="str">
            <v>MOO6J-75FB</v>
          </cell>
          <cell r="F374" t="str">
            <v>枚</v>
          </cell>
          <cell r="G374">
            <v>3</v>
          </cell>
          <cell r="H374">
            <v>735</v>
          </cell>
          <cell r="I374">
            <v>2205</v>
          </cell>
          <cell r="J374" t="str">
            <v>〃</v>
          </cell>
          <cell r="K374">
            <v>1050</v>
          </cell>
          <cell r="L374">
            <v>980</v>
          </cell>
        </row>
        <row r="375">
          <cell r="A375">
            <v>373</v>
          </cell>
          <cell r="B375" t="str">
            <v>雑運営費</v>
          </cell>
          <cell r="C375" t="str">
            <v>司付―334</v>
          </cell>
          <cell r="D375" t="str">
            <v>ビジブルブック</v>
          </cell>
          <cell r="E375" t="str">
            <v>№52</v>
          </cell>
          <cell r="F375" t="str">
            <v>冊</v>
          </cell>
          <cell r="G375">
            <v>3</v>
          </cell>
          <cell r="H375">
            <v>4950</v>
          </cell>
          <cell r="I375">
            <v>14850</v>
          </cell>
          <cell r="J375" t="str">
            <v>ＬＩＯＮ</v>
          </cell>
          <cell r="K375">
            <v>675</v>
          </cell>
          <cell r="L375">
            <v>6600</v>
          </cell>
        </row>
        <row r="376">
          <cell r="A376">
            <v>374</v>
          </cell>
          <cell r="B376" t="str">
            <v>弾薬維持費</v>
          </cell>
          <cell r="C376" t="str">
            <v>補-２３１</v>
          </cell>
          <cell r="D376" t="str">
            <v>塩ビデスクマット</v>
          </cell>
          <cell r="E376" t="str">
            <v>DW-127W</v>
          </cell>
          <cell r="F376" t="str">
            <v>個</v>
          </cell>
          <cell r="G376">
            <v>1</v>
          </cell>
          <cell r="H376">
            <v>3840</v>
          </cell>
          <cell r="I376">
            <v>3840</v>
          </cell>
          <cell r="J376" t="str">
            <v>ｼﾞｮｲﾝ07</v>
          </cell>
          <cell r="K376">
            <v>363</v>
          </cell>
          <cell r="L376">
            <v>5040</v>
          </cell>
        </row>
        <row r="377">
          <cell r="A377">
            <v>375</v>
          </cell>
          <cell r="D377" t="str">
            <v>スタンプ台</v>
          </cell>
          <cell r="E377" t="str">
            <v>HC-3</v>
          </cell>
          <cell r="F377" t="str">
            <v>個</v>
          </cell>
          <cell r="G377">
            <v>2</v>
          </cell>
          <cell r="H377">
            <v>1200</v>
          </cell>
          <cell r="I377">
            <v>2400</v>
          </cell>
          <cell r="J377" t="str">
            <v>ｼﾞｮｲﾝ07</v>
          </cell>
          <cell r="K377">
            <v>378</v>
          </cell>
          <cell r="L377">
            <v>1575</v>
          </cell>
        </row>
        <row r="378">
          <cell r="A378">
            <v>376</v>
          </cell>
          <cell r="D378" t="str">
            <v>回転ゴム印</v>
          </cell>
          <cell r="E378" t="str">
            <v>NFD-4G</v>
          </cell>
          <cell r="F378" t="str">
            <v>個</v>
          </cell>
          <cell r="G378">
            <v>2</v>
          </cell>
          <cell r="H378">
            <v>1217</v>
          </cell>
          <cell r="I378">
            <v>2434</v>
          </cell>
          <cell r="J378" t="str">
            <v>ｼﾞｮｲﾝ07</v>
          </cell>
          <cell r="K378">
            <v>380</v>
          </cell>
          <cell r="L378">
            <v>1522</v>
          </cell>
        </row>
        <row r="379">
          <cell r="A379">
            <v>377</v>
          </cell>
          <cell r="D379" t="str">
            <v>回転ゴム印</v>
          </cell>
          <cell r="E379" t="str">
            <v>NFD-36G</v>
          </cell>
          <cell r="F379" t="str">
            <v>個</v>
          </cell>
          <cell r="G379">
            <v>2</v>
          </cell>
          <cell r="H379">
            <v>1260</v>
          </cell>
          <cell r="I379">
            <v>2520</v>
          </cell>
          <cell r="J379" t="str">
            <v>ｼﾞｮｲﾝ07</v>
          </cell>
          <cell r="K379">
            <v>380</v>
          </cell>
          <cell r="L379">
            <v>1575</v>
          </cell>
        </row>
        <row r="380">
          <cell r="A380">
            <v>378</v>
          </cell>
          <cell r="D380" t="str">
            <v>朱肉速乾タイプ</v>
          </cell>
          <cell r="E380" t="str">
            <v>IS-050QN</v>
          </cell>
          <cell r="F380" t="str">
            <v>個</v>
          </cell>
          <cell r="G380">
            <v>2</v>
          </cell>
          <cell r="H380">
            <v>840</v>
          </cell>
          <cell r="I380">
            <v>1680</v>
          </cell>
          <cell r="J380" t="str">
            <v>ｼﾞｮｲﾝ07</v>
          </cell>
          <cell r="K380">
            <v>384</v>
          </cell>
          <cell r="L380">
            <v>1050</v>
          </cell>
        </row>
        <row r="381">
          <cell r="A381">
            <v>379</v>
          </cell>
          <cell r="D381" t="str">
            <v>補充インク</v>
          </cell>
          <cell r="E381" t="str">
            <v>IS-120QN</v>
          </cell>
          <cell r="F381" t="str">
            <v>個</v>
          </cell>
          <cell r="G381">
            <v>2</v>
          </cell>
          <cell r="H381">
            <v>588</v>
          </cell>
          <cell r="I381">
            <v>1176</v>
          </cell>
          <cell r="J381" t="str">
            <v>ｼﾞｮｲﾝ07</v>
          </cell>
          <cell r="K381">
            <v>384</v>
          </cell>
          <cell r="L381">
            <v>735</v>
          </cell>
        </row>
        <row r="382">
          <cell r="A382">
            <v>380</v>
          </cell>
          <cell r="D382" t="str">
            <v>捺印用マット</v>
          </cell>
          <cell r="E382" t="str">
            <v>M-8グリン</v>
          </cell>
          <cell r="F382" t="str">
            <v>個</v>
          </cell>
          <cell r="G382">
            <v>2</v>
          </cell>
          <cell r="H382">
            <v>420</v>
          </cell>
          <cell r="I382">
            <v>840</v>
          </cell>
          <cell r="J382" t="str">
            <v>ｼﾞｮｲﾝ07</v>
          </cell>
          <cell r="K382">
            <v>385</v>
          </cell>
          <cell r="L382">
            <v>525</v>
          </cell>
        </row>
        <row r="383">
          <cell r="A383">
            <v>381</v>
          </cell>
          <cell r="D383" t="str">
            <v>カラークリアーホルダー</v>
          </cell>
          <cell r="E383" t="str">
            <v>D410J</v>
          </cell>
          <cell r="F383" t="str">
            <v>個</v>
          </cell>
          <cell r="G383">
            <v>3</v>
          </cell>
          <cell r="H383">
            <v>117</v>
          </cell>
          <cell r="I383">
            <v>351</v>
          </cell>
          <cell r="J383" t="str">
            <v>ｼﾞｮｲﾝ07</v>
          </cell>
          <cell r="K383">
            <v>530</v>
          </cell>
          <cell r="L383">
            <v>147</v>
          </cell>
        </row>
        <row r="384">
          <cell r="A384">
            <v>382</v>
          </cell>
          <cell r="D384" t="str">
            <v>ホワイトボードマーカー</v>
          </cell>
          <cell r="E384" t="str">
            <v>H007J-BK-10J</v>
          </cell>
          <cell r="F384" t="str">
            <v>個</v>
          </cell>
          <cell r="G384">
            <v>1</v>
          </cell>
          <cell r="H384">
            <v>461</v>
          </cell>
          <cell r="I384">
            <v>461</v>
          </cell>
          <cell r="J384" t="str">
            <v>ｼﾞｮｲﾝ07</v>
          </cell>
          <cell r="K384">
            <v>662</v>
          </cell>
          <cell r="L384">
            <v>557</v>
          </cell>
        </row>
        <row r="385">
          <cell r="A385">
            <v>383</v>
          </cell>
          <cell r="D385" t="str">
            <v>ホワイトボードマーカークリーナ</v>
          </cell>
          <cell r="E385" t="str">
            <v>MWC-60</v>
          </cell>
          <cell r="F385" t="str">
            <v>個</v>
          </cell>
          <cell r="G385">
            <v>2</v>
          </cell>
          <cell r="H385">
            <v>377</v>
          </cell>
          <cell r="I385">
            <v>754</v>
          </cell>
          <cell r="J385" t="str">
            <v>ｼﾞｮｲﾝ07</v>
          </cell>
          <cell r="K385">
            <v>662</v>
          </cell>
          <cell r="L385">
            <v>472</v>
          </cell>
        </row>
        <row r="386">
          <cell r="A386">
            <v>384</v>
          </cell>
          <cell r="B386" t="str">
            <v>施設施工庁費</v>
          </cell>
          <cell r="C386" t="str">
            <v>補-242(会)００８</v>
          </cell>
          <cell r="D386" t="str">
            <v>スティックのり</v>
          </cell>
          <cell r="E386" t="str">
            <v>ＰＴ－ＮＣ
１８４－３１３</v>
          </cell>
          <cell r="F386" t="str">
            <v>箱</v>
          </cell>
          <cell r="G386">
            <v>1</v>
          </cell>
          <cell r="H386">
            <v>3450</v>
          </cell>
          <cell r="I386">
            <v>3450</v>
          </cell>
          <cell r="J386" t="str">
            <v>JOINTEX</v>
          </cell>
          <cell r="K386">
            <v>338</v>
          </cell>
          <cell r="L386">
            <v>4600</v>
          </cell>
        </row>
        <row r="387">
          <cell r="A387">
            <v>385</v>
          </cell>
          <cell r="D387" t="str">
            <v>スライドクリップＬＬ</v>
          </cell>
          <cell r="E387" t="str">
            <v>Ｂ００３Ｊ－５０</v>
          </cell>
          <cell r="F387" t="str">
            <v>箱</v>
          </cell>
          <cell r="G387">
            <v>2</v>
          </cell>
          <cell r="H387">
            <v>3000</v>
          </cell>
          <cell r="I387">
            <v>6000</v>
          </cell>
          <cell r="J387" t="str">
            <v>JOINTEX</v>
          </cell>
          <cell r="K387">
            <v>326</v>
          </cell>
          <cell r="L387">
            <v>4000</v>
          </cell>
        </row>
        <row r="388">
          <cell r="A388">
            <v>386</v>
          </cell>
          <cell r="D388" t="str">
            <v>スライドクリップＬ</v>
          </cell>
          <cell r="E388" t="str">
            <v>Ｂ００２Ｊ－１００</v>
          </cell>
          <cell r="F388" t="str">
            <v>箱</v>
          </cell>
          <cell r="G388">
            <v>1</v>
          </cell>
          <cell r="H388">
            <v>3674</v>
          </cell>
          <cell r="I388">
            <v>3674</v>
          </cell>
          <cell r="J388" t="str">
            <v>JOINTEX</v>
          </cell>
          <cell r="K388">
            <v>325</v>
          </cell>
          <cell r="L388">
            <v>4900</v>
          </cell>
        </row>
        <row r="389">
          <cell r="A389">
            <v>387</v>
          </cell>
          <cell r="D389" t="str">
            <v>スライドクリップＳ</v>
          </cell>
          <cell r="E389" t="str">
            <v>Ｂ００１Ｊ－２５０</v>
          </cell>
          <cell r="F389" t="str">
            <v>箱</v>
          </cell>
          <cell r="G389">
            <v>1</v>
          </cell>
          <cell r="H389">
            <v>4500</v>
          </cell>
          <cell r="I389">
            <v>4500</v>
          </cell>
          <cell r="J389" t="str">
            <v>JOINTEX</v>
          </cell>
          <cell r="K389">
            <v>326</v>
          </cell>
          <cell r="L389">
            <v>6000</v>
          </cell>
        </row>
        <row r="390">
          <cell r="A390">
            <v>388</v>
          </cell>
          <cell r="D390" t="str">
            <v>２穴パンチ</v>
          </cell>
          <cell r="E390" t="str">
            <v>Ｐ－８１０</v>
          </cell>
          <cell r="F390" t="str">
            <v>個</v>
          </cell>
          <cell r="G390">
            <v>4</v>
          </cell>
          <cell r="H390">
            <v>356</v>
          </cell>
          <cell r="I390">
            <v>1424</v>
          </cell>
          <cell r="J390" t="str">
            <v>JOINTEX</v>
          </cell>
          <cell r="K390">
            <v>372</v>
          </cell>
          <cell r="L390">
            <v>475</v>
          </cell>
        </row>
        <row r="391">
          <cell r="A391">
            <v>389</v>
          </cell>
        </row>
        <row r="392">
          <cell r="A392">
            <v>390</v>
          </cell>
        </row>
        <row r="393">
          <cell r="A393">
            <v>391</v>
          </cell>
        </row>
        <row r="394">
          <cell r="A394">
            <v>392</v>
          </cell>
        </row>
        <row r="395">
          <cell r="A395">
            <v>393</v>
          </cell>
        </row>
        <row r="396">
          <cell r="A396">
            <v>394</v>
          </cell>
        </row>
        <row r="397">
          <cell r="A397">
            <v>395</v>
          </cell>
        </row>
        <row r="398">
          <cell r="A398">
            <v>396</v>
          </cell>
        </row>
        <row r="399">
          <cell r="A399">
            <v>397</v>
          </cell>
        </row>
        <row r="400">
          <cell r="A400">
            <v>398</v>
          </cell>
        </row>
        <row r="401">
          <cell r="A401">
            <v>399</v>
          </cell>
        </row>
        <row r="402">
          <cell r="A402">
            <v>400</v>
          </cell>
        </row>
        <row r="403">
          <cell r="A403">
            <v>401</v>
          </cell>
        </row>
        <row r="404">
          <cell r="A404">
            <v>402</v>
          </cell>
        </row>
        <row r="405">
          <cell r="A405">
            <v>403</v>
          </cell>
        </row>
        <row r="406">
          <cell r="A406">
            <v>404</v>
          </cell>
        </row>
        <row r="407">
          <cell r="A407">
            <v>405</v>
          </cell>
        </row>
        <row r="408">
          <cell r="A408">
            <v>406</v>
          </cell>
        </row>
        <row r="409">
          <cell r="A409">
            <v>407</v>
          </cell>
        </row>
        <row r="410">
          <cell r="A410">
            <v>408</v>
          </cell>
        </row>
        <row r="411">
          <cell r="A411">
            <v>409</v>
          </cell>
        </row>
        <row r="412">
          <cell r="A412">
            <v>410</v>
          </cell>
        </row>
        <row r="413">
          <cell r="A413">
            <v>411</v>
          </cell>
        </row>
        <row r="414">
          <cell r="A414">
            <v>412</v>
          </cell>
        </row>
        <row r="415">
          <cell r="A415">
            <v>413</v>
          </cell>
        </row>
        <row r="416">
          <cell r="A416">
            <v>414</v>
          </cell>
        </row>
        <row r="417">
          <cell r="A417">
            <v>415</v>
          </cell>
        </row>
        <row r="418">
          <cell r="A418">
            <v>416</v>
          </cell>
        </row>
        <row r="419">
          <cell r="A419">
            <v>417</v>
          </cell>
        </row>
        <row r="420">
          <cell r="A420">
            <v>418</v>
          </cell>
        </row>
        <row r="421">
          <cell r="A421">
            <v>419</v>
          </cell>
        </row>
        <row r="422">
          <cell r="A422">
            <v>420</v>
          </cell>
        </row>
        <row r="423">
          <cell r="A423">
            <v>421</v>
          </cell>
        </row>
        <row r="424">
          <cell r="A424">
            <v>422</v>
          </cell>
        </row>
        <row r="425">
          <cell r="A425">
            <v>423</v>
          </cell>
        </row>
        <row r="426">
          <cell r="A426">
            <v>424</v>
          </cell>
        </row>
        <row r="427">
          <cell r="A427">
            <v>425</v>
          </cell>
        </row>
        <row r="428">
          <cell r="A428">
            <v>426</v>
          </cell>
        </row>
        <row r="429">
          <cell r="A429">
            <v>427</v>
          </cell>
        </row>
        <row r="430">
          <cell r="A430">
            <v>428</v>
          </cell>
        </row>
        <row r="431">
          <cell r="A431">
            <v>429</v>
          </cell>
        </row>
        <row r="432">
          <cell r="A432">
            <v>430</v>
          </cell>
        </row>
        <row r="433">
          <cell r="A433">
            <v>431</v>
          </cell>
        </row>
        <row r="434">
          <cell r="A434">
            <v>432</v>
          </cell>
        </row>
        <row r="435">
          <cell r="A435">
            <v>433</v>
          </cell>
        </row>
        <row r="436">
          <cell r="A436">
            <v>434</v>
          </cell>
        </row>
        <row r="437">
          <cell r="A437">
            <v>435</v>
          </cell>
        </row>
        <row r="438">
          <cell r="A438">
            <v>436</v>
          </cell>
        </row>
        <row r="439">
          <cell r="A439">
            <v>437</v>
          </cell>
        </row>
        <row r="440">
          <cell r="A440">
            <v>438</v>
          </cell>
        </row>
        <row r="441">
          <cell r="A441">
            <v>439</v>
          </cell>
        </row>
        <row r="442">
          <cell r="A442">
            <v>440</v>
          </cell>
        </row>
        <row r="443">
          <cell r="A443">
            <v>441</v>
          </cell>
        </row>
        <row r="444">
          <cell r="A444">
            <v>442</v>
          </cell>
        </row>
        <row r="445">
          <cell r="A445">
            <v>443</v>
          </cell>
        </row>
        <row r="446">
          <cell r="A446">
            <v>444</v>
          </cell>
        </row>
        <row r="447">
          <cell r="A447">
            <v>445</v>
          </cell>
        </row>
        <row r="448">
          <cell r="A448">
            <v>446</v>
          </cell>
        </row>
        <row r="449">
          <cell r="A449">
            <v>447</v>
          </cell>
        </row>
        <row r="450">
          <cell r="A450">
            <v>448</v>
          </cell>
        </row>
        <row r="451">
          <cell r="A451">
            <v>449</v>
          </cell>
        </row>
        <row r="452">
          <cell r="A452">
            <v>450</v>
          </cell>
        </row>
        <row r="453">
          <cell r="A453">
            <v>451</v>
          </cell>
        </row>
        <row r="454">
          <cell r="A454">
            <v>452</v>
          </cell>
        </row>
        <row r="455">
          <cell r="A455">
            <v>453</v>
          </cell>
        </row>
        <row r="456">
          <cell r="A456">
            <v>454</v>
          </cell>
        </row>
        <row r="457">
          <cell r="A457">
            <v>455</v>
          </cell>
        </row>
        <row r="458">
          <cell r="A458">
            <v>456</v>
          </cell>
        </row>
        <row r="459">
          <cell r="A459">
            <v>457</v>
          </cell>
        </row>
        <row r="460">
          <cell r="A460">
            <v>458</v>
          </cell>
        </row>
        <row r="461">
          <cell r="A461">
            <v>459</v>
          </cell>
        </row>
        <row r="462">
          <cell r="A462">
            <v>460</v>
          </cell>
        </row>
        <row r="463">
          <cell r="A463">
            <v>461</v>
          </cell>
        </row>
        <row r="464">
          <cell r="A464">
            <v>462</v>
          </cell>
        </row>
        <row r="465">
          <cell r="A465">
            <v>463</v>
          </cell>
        </row>
        <row r="466">
          <cell r="A466">
            <v>464</v>
          </cell>
        </row>
        <row r="467">
          <cell r="A467">
            <v>465</v>
          </cell>
        </row>
        <row r="468">
          <cell r="A468">
            <v>466</v>
          </cell>
        </row>
        <row r="469">
          <cell r="A469">
            <v>467</v>
          </cell>
        </row>
        <row r="470">
          <cell r="A470">
            <v>468</v>
          </cell>
        </row>
        <row r="471">
          <cell r="A471">
            <v>469</v>
          </cell>
        </row>
        <row r="472">
          <cell r="A472">
            <v>470</v>
          </cell>
        </row>
        <row r="473">
          <cell r="A473">
            <v>471</v>
          </cell>
        </row>
        <row r="474">
          <cell r="A474">
            <v>472</v>
          </cell>
        </row>
        <row r="475">
          <cell r="A475">
            <v>473</v>
          </cell>
        </row>
        <row r="476">
          <cell r="A476">
            <v>474</v>
          </cell>
        </row>
        <row r="477">
          <cell r="A477">
            <v>475</v>
          </cell>
        </row>
        <row r="478">
          <cell r="A478">
            <v>476</v>
          </cell>
        </row>
        <row r="479">
          <cell r="A479">
            <v>477</v>
          </cell>
        </row>
        <row r="480">
          <cell r="A480">
            <v>478</v>
          </cell>
        </row>
        <row r="481">
          <cell r="A481">
            <v>479</v>
          </cell>
        </row>
        <row r="482">
          <cell r="A482">
            <v>480</v>
          </cell>
        </row>
        <row r="483">
          <cell r="A483">
            <v>481</v>
          </cell>
        </row>
        <row r="484">
          <cell r="A484">
            <v>482</v>
          </cell>
        </row>
        <row r="485">
          <cell r="A485">
            <v>483</v>
          </cell>
        </row>
        <row r="486">
          <cell r="A486">
            <v>484</v>
          </cell>
        </row>
        <row r="487">
          <cell r="A487">
            <v>485</v>
          </cell>
        </row>
        <row r="488">
          <cell r="A488">
            <v>486</v>
          </cell>
        </row>
        <row r="489">
          <cell r="A489">
            <v>487</v>
          </cell>
        </row>
        <row r="490">
          <cell r="A490">
            <v>488</v>
          </cell>
        </row>
        <row r="491">
          <cell r="A491">
            <v>489</v>
          </cell>
        </row>
        <row r="492">
          <cell r="A492">
            <v>490</v>
          </cell>
        </row>
        <row r="493">
          <cell r="A493">
            <v>491</v>
          </cell>
        </row>
        <row r="494">
          <cell r="A494">
            <v>492</v>
          </cell>
        </row>
        <row r="495">
          <cell r="A495">
            <v>493</v>
          </cell>
        </row>
        <row r="496">
          <cell r="A496">
            <v>494</v>
          </cell>
        </row>
        <row r="497">
          <cell r="A497">
            <v>495</v>
          </cell>
        </row>
        <row r="498">
          <cell r="A498">
            <v>496</v>
          </cell>
        </row>
        <row r="499">
          <cell r="A499">
            <v>497</v>
          </cell>
        </row>
        <row r="500">
          <cell r="A500">
            <v>498</v>
          </cell>
        </row>
        <row r="501">
          <cell r="A501">
            <v>499</v>
          </cell>
        </row>
        <row r="502">
          <cell r="A502">
            <v>500</v>
          </cell>
        </row>
        <row r="503">
          <cell r="A503">
            <v>501</v>
          </cell>
        </row>
        <row r="504">
          <cell r="A504">
            <v>502</v>
          </cell>
        </row>
        <row r="505">
          <cell r="A505">
            <v>503</v>
          </cell>
        </row>
        <row r="506">
          <cell r="A506">
            <v>504</v>
          </cell>
        </row>
        <row r="507">
          <cell r="A507">
            <v>505</v>
          </cell>
        </row>
        <row r="508">
          <cell r="A508">
            <v>506</v>
          </cell>
        </row>
        <row r="509">
          <cell r="A509">
            <v>507</v>
          </cell>
        </row>
        <row r="510">
          <cell r="A510">
            <v>508</v>
          </cell>
        </row>
        <row r="511">
          <cell r="A511">
            <v>509</v>
          </cell>
        </row>
        <row r="512">
          <cell r="A512">
            <v>510</v>
          </cell>
        </row>
        <row r="513">
          <cell r="A513">
            <v>511</v>
          </cell>
        </row>
        <row r="514">
          <cell r="A514">
            <v>512</v>
          </cell>
        </row>
        <row r="515">
          <cell r="A515">
            <v>513</v>
          </cell>
        </row>
        <row r="516">
          <cell r="A516">
            <v>514</v>
          </cell>
        </row>
        <row r="517">
          <cell r="A517">
            <v>515</v>
          </cell>
        </row>
        <row r="518">
          <cell r="A518">
            <v>516</v>
          </cell>
        </row>
        <row r="519">
          <cell r="A519">
            <v>517</v>
          </cell>
        </row>
        <row r="520">
          <cell r="A520">
            <v>518</v>
          </cell>
        </row>
        <row r="521">
          <cell r="A521">
            <v>519</v>
          </cell>
        </row>
        <row r="522">
          <cell r="A522">
            <v>520</v>
          </cell>
        </row>
        <row r="523">
          <cell r="A523">
            <v>521</v>
          </cell>
        </row>
        <row r="524">
          <cell r="A524">
            <v>522</v>
          </cell>
        </row>
        <row r="525">
          <cell r="A525">
            <v>523</v>
          </cell>
        </row>
        <row r="526">
          <cell r="A526">
            <v>524</v>
          </cell>
        </row>
        <row r="527">
          <cell r="A527">
            <v>525</v>
          </cell>
        </row>
        <row r="528">
          <cell r="A528">
            <v>526</v>
          </cell>
        </row>
        <row r="529">
          <cell r="A529">
            <v>527</v>
          </cell>
        </row>
        <row r="530">
          <cell r="A530">
            <v>528</v>
          </cell>
        </row>
        <row r="531">
          <cell r="A531">
            <v>529</v>
          </cell>
        </row>
        <row r="532">
          <cell r="A532">
            <v>530</v>
          </cell>
        </row>
        <row r="533">
          <cell r="A533">
            <v>531</v>
          </cell>
        </row>
        <row r="534">
          <cell r="A534">
            <v>532</v>
          </cell>
        </row>
        <row r="535">
          <cell r="A535">
            <v>533</v>
          </cell>
        </row>
        <row r="536">
          <cell r="A536">
            <v>534</v>
          </cell>
        </row>
        <row r="537">
          <cell r="A537">
            <v>535</v>
          </cell>
        </row>
        <row r="538">
          <cell r="A538">
            <v>536</v>
          </cell>
        </row>
        <row r="539">
          <cell r="A539">
            <v>537</v>
          </cell>
        </row>
        <row r="540">
          <cell r="A540">
            <v>538</v>
          </cell>
        </row>
        <row r="541">
          <cell r="A541">
            <v>539</v>
          </cell>
        </row>
        <row r="542">
          <cell r="A542">
            <v>540</v>
          </cell>
        </row>
        <row r="543">
          <cell r="A543">
            <v>541</v>
          </cell>
        </row>
        <row r="544">
          <cell r="A544">
            <v>542</v>
          </cell>
        </row>
        <row r="545">
          <cell r="A545">
            <v>543</v>
          </cell>
        </row>
        <row r="546">
          <cell r="A546">
            <v>544</v>
          </cell>
        </row>
        <row r="547">
          <cell r="A547">
            <v>545</v>
          </cell>
        </row>
        <row r="548">
          <cell r="A548">
            <v>546</v>
          </cell>
        </row>
        <row r="549">
          <cell r="A549">
            <v>547</v>
          </cell>
        </row>
        <row r="550">
          <cell r="A550">
            <v>548</v>
          </cell>
        </row>
        <row r="551">
          <cell r="A551">
            <v>549</v>
          </cell>
        </row>
        <row r="552">
          <cell r="A552">
            <v>550</v>
          </cell>
        </row>
        <row r="553">
          <cell r="A553">
            <v>551</v>
          </cell>
        </row>
        <row r="554">
          <cell r="A554">
            <v>552</v>
          </cell>
        </row>
        <row r="555">
          <cell r="A555">
            <v>553</v>
          </cell>
        </row>
        <row r="556">
          <cell r="A556">
            <v>554</v>
          </cell>
        </row>
        <row r="557">
          <cell r="A557">
            <v>555</v>
          </cell>
        </row>
        <row r="558">
          <cell r="A558">
            <v>556</v>
          </cell>
        </row>
        <row r="559">
          <cell r="A559">
            <v>557</v>
          </cell>
        </row>
        <row r="560">
          <cell r="A560">
            <v>558</v>
          </cell>
        </row>
        <row r="561">
          <cell r="A561">
            <v>559</v>
          </cell>
        </row>
        <row r="562">
          <cell r="A562">
            <v>560</v>
          </cell>
        </row>
        <row r="563">
          <cell r="A563">
            <v>561</v>
          </cell>
        </row>
        <row r="564">
          <cell r="A564">
            <v>562</v>
          </cell>
        </row>
        <row r="565">
          <cell r="A565">
            <v>563</v>
          </cell>
        </row>
        <row r="566">
          <cell r="A566">
            <v>564</v>
          </cell>
        </row>
        <row r="567">
          <cell r="A567">
            <v>565</v>
          </cell>
        </row>
        <row r="568">
          <cell r="A568">
            <v>566</v>
          </cell>
        </row>
        <row r="569">
          <cell r="A569">
            <v>567</v>
          </cell>
        </row>
        <row r="570">
          <cell r="A570">
            <v>568</v>
          </cell>
        </row>
        <row r="571">
          <cell r="A571">
            <v>569</v>
          </cell>
        </row>
        <row r="572">
          <cell r="A572">
            <v>570</v>
          </cell>
        </row>
        <row r="573">
          <cell r="A573">
            <v>571</v>
          </cell>
        </row>
        <row r="574">
          <cell r="A574">
            <v>572</v>
          </cell>
        </row>
        <row r="575">
          <cell r="A575">
            <v>573</v>
          </cell>
        </row>
        <row r="576">
          <cell r="A576">
            <v>574</v>
          </cell>
        </row>
        <row r="577">
          <cell r="A577">
            <v>575</v>
          </cell>
        </row>
        <row r="578">
          <cell r="A578">
            <v>576</v>
          </cell>
        </row>
        <row r="579">
          <cell r="A579">
            <v>577</v>
          </cell>
        </row>
        <row r="580">
          <cell r="A580">
            <v>578</v>
          </cell>
        </row>
        <row r="581">
          <cell r="A581">
            <v>579</v>
          </cell>
        </row>
        <row r="582">
          <cell r="A582">
            <v>580</v>
          </cell>
        </row>
        <row r="583">
          <cell r="A583">
            <v>581</v>
          </cell>
        </row>
        <row r="584">
          <cell r="A584">
            <v>582</v>
          </cell>
        </row>
        <row r="585">
          <cell r="A585">
            <v>583</v>
          </cell>
        </row>
        <row r="586">
          <cell r="A586">
            <v>584</v>
          </cell>
        </row>
        <row r="587">
          <cell r="A587">
            <v>585</v>
          </cell>
        </row>
        <row r="588">
          <cell r="A588">
            <v>586</v>
          </cell>
        </row>
        <row r="589">
          <cell r="A589">
            <v>587</v>
          </cell>
        </row>
        <row r="590">
          <cell r="A590">
            <v>588</v>
          </cell>
        </row>
        <row r="591">
          <cell r="A591">
            <v>589</v>
          </cell>
        </row>
        <row r="592">
          <cell r="A592">
            <v>590</v>
          </cell>
        </row>
        <row r="593">
          <cell r="A593">
            <v>591</v>
          </cell>
        </row>
        <row r="594">
          <cell r="A594">
            <v>592</v>
          </cell>
        </row>
        <row r="595">
          <cell r="A595">
            <v>593</v>
          </cell>
        </row>
        <row r="596">
          <cell r="A596">
            <v>594</v>
          </cell>
        </row>
        <row r="597">
          <cell r="A597">
            <v>595</v>
          </cell>
        </row>
        <row r="598">
          <cell r="A598">
            <v>596</v>
          </cell>
        </row>
        <row r="599">
          <cell r="A599">
            <v>597</v>
          </cell>
        </row>
        <row r="600">
          <cell r="A600">
            <v>598</v>
          </cell>
        </row>
        <row r="601">
          <cell r="A601">
            <v>599</v>
          </cell>
        </row>
        <row r="602">
          <cell r="A602">
            <v>600</v>
          </cell>
        </row>
        <row r="603">
          <cell r="A603">
            <v>601</v>
          </cell>
        </row>
        <row r="604">
          <cell r="A604">
            <v>602</v>
          </cell>
        </row>
        <row r="605">
          <cell r="A605">
            <v>603</v>
          </cell>
        </row>
        <row r="606">
          <cell r="A606">
            <v>604</v>
          </cell>
        </row>
        <row r="607">
          <cell r="A607">
            <v>605</v>
          </cell>
        </row>
        <row r="608">
          <cell r="A608">
            <v>606</v>
          </cell>
        </row>
        <row r="609">
          <cell r="A609">
            <v>607</v>
          </cell>
        </row>
        <row r="610">
          <cell r="A610">
            <v>608</v>
          </cell>
        </row>
        <row r="611">
          <cell r="A611">
            <v>609</v>
          </cell>
        </row>
        <row r="612">
          <cell r="A612">
            <v>610</v>
          </cell>
        </row>
        <row r="613">
          <cell r="A613">
            <v>611</v>
          </cell>
        </row>
        <row r="614">
          <cell r="A614">
            <v>612</v>
          </cell>
        </row>
        <row r="615">
          <cell r="A615">
            <v>613</v>
          </cell>
        </row>
        <row r="616">
          <cell r="A616">
            <v>614</v>
          </cell>
        </row>
        <row r="617">
          <cell r="A617">
            <v>615</v>
          </cell>
        </row>
        <row r="618">
          <cell r="A618">
            <v>616</v>
          </cell>
        </row>
        <row r="619">
          <cell r="A619">
            <v>617</v>
          </cell>
        </row>
        <row r="620">
          <cell r="A620">
            <v>618</v>
          </cell>
        </row>
        <row r="621">
          <cell r="A621">
            <v>619</v>
          </cell>
        </row>
        <row r="622">
          <cell r="A622">
            <v>620</v>
          </cell>
        </row>
        <row r="623">
          <cell r="A623">
            <v>621</v>
          </cell>
        </row>
        <row r="624">
          <cell r="A624">
            <v>622</v>
          </cell>
        </row>
        <row r="625">
          <cell r="A625">
            <v>623</v>
          </cell>
        </row>
        <row r="626">
          <cell r="A626">
            <v>624</v>
          </cell>
        </row>
        <row r="627">
          <cell r="A627">
            <v>625</v>
          </cell>
        </row>
        <row r="628">
          <cell r="A628">
            <v>626</v>
          </cell>
        </row>
        <row r="629">
          <cell r="A629">
            <v>627</v>
          </cell>
        </row>
        <row r="630">
          <cell r="A630">
            <v>628</v>
          </cell>
        </row>
        <row r="631">
          <cell r="A631">
            <v>629</v>
          </cell>
        </row>
        <row r="632">
          <cell r="A632">
            <v>630</v>
          </cell>
        </row>
        <row r="633">
          <cell r="A633">
            <v>631</v>
          </cell>
        </row>
        <row r="634">
          <cell r="A634">
            <v>632</v>
          </cell>
        </row>
        <row r="635">
          <cell r="A635">
            <v>633</v>
          </cell>
        </row>
        <row r="636">
          <cell r="A636">
            <v>634</v>
          </cell>
        </row>
        <row r="637">
          <cell r="A637">
            <v>635</v>
          </cell>
        </row>
        <row r="638">
          <cell r="A638">
            <v>636</v>
          </cell>
        </row>
        <row r="639">
          <cell r="A639">
            <v>637</v>
          </cell>
        </row>
        <row r="640">
          <cell r="A640">
            <v>638</v>
          </cell>
        </row>
        <row r="641">
          <cell r="A641">
            <v>639</v>
          </cell>
        </row>
        <row r="642">
          <cell r="A642">
            <v>640</v>
          </cell>
        </row>
        <row r="643">
          <cell r="A643">
            <v>641</v>
          </cell>
        </row>
        <row r="644">
          <cell r="A644">
            <v>642</v>
          </cell>
        </row>
        <row r="645">
          <cell r="A645">
            <v>643</v>
          </cell>
        </row>
        <row r="646">
          <cell r="A646">
            <v>644</v>
          </cell>
        </row>
        <row r="647">
          <cell r="A647">
            <v>645</v>
          </cell>
        </row>
        <row r="648">
          <cell r="A648">
            <v>646</v>
          </cell>
        </row>
        <row r="649">
          <cell r="A649">
            <v>647</v>
          </cell>
        </row>
        <row r="650">
          <cell r="A650">
            <v>648</v>
          </cell>
        </row>
        <row r="651">
          <cell r="A651">
            <v>649</v>
          </cell>
        </row>
        <row r="652">
          <cell r="A652">
            <v>650</v>
          </cell>
        </row>
        <row r="653">
          <cell r="A653">
            <v>651</v>
          </cell>
        </row>
        <row r="654">
          <cell r="A654">
            <v>652</v>
          </cell>
        </row>
        <row r="655">
          <cell r="A655">
            <v>653</v>
          </cell>
        </row>
        <row r="656">
          <cell r="A656">
            <v>654</v>
          </cell>
        </row>
        <row r="657">
          <cell r="A657">
            <v>655</v>
          </cell>
        </row>
        <row r="658">
          <cell r="A658">
            <v>656</v>
          </cell>
        </row>
        <row r="659">
          <cell r="A659">
            <v>657</v>
          </cell>
        </row>
        <row r="660">
          <cell r="A660">
            <v>658</v>
          </cell>
        </row>
        <row r="661">
          <cell r="A661">
            <v>659</v>
          </cell>
        </row>
        <row r="662">
          <cell r="A662">
            <v>660</v>
          </cell>
        </row>
        <row r="663">
          <cell r="A663">
            <v>661</v>
          </cell>
        </row>
        <row r="664">
          <cell r="A664">
            <v>662</v>
          </cell>
        </row>
        <row r="665">
          <cell r="A665">
            <v>663</v>
          </cell>
        </row>
        <row r="666">
          <cell r="A666">
            <v>664</v>
          </cell>
        </row>
        <row r="667">
          <cell r="A667">
            <v>665</v>
          </cell>
        </row>
        <row r="668">
          <cell r="A668">
            <v>666</v>
          </cell>
        </row>
        <row r="669">
          <cell r="A669">
            <v>667</v>
          </cell>
        </row>
        <row r="670">
          <cell r="A670">
            <v>668</v>
          </cell>
        </row>
        <row r="671">
          <cell r="A671">
            <v>669</v>
          </cell>
        </row>
        <row r="672">
          <cell r="A672">
            <v>670</v>
          </cell>
        </row>
        <row r="673">
          <cell r="A673">
            <v>671</v>
          </cell>
        </row>
        <row r="674">
          <cell r="A674">
            <v>672</v>
          </cell>
        </row>
        <row r="675">
          <cell r="A675">
            <v>673</v>
          </cell>
        </row>
        <row r="676">
          <cell r="A676">
            <v>674</v>
          </cell>
        </row>
        <row r="677">
          <cell r="A677">
            <v>675</v>
          </cell>
        </row>
        <row r="678">
          <cell r="A678">
            <v>676</v>
          </cell>
        </row>
        <row r="679">
          <cell r="A679">
            <v>677</v>
          </cell>
        </row>
        <row r="680">
          <cell r="A680">
            <v>678</v>
          </cell>
        </row>
        <row r="681">
          <cell r="A681">
            <v>679</v>
          </cell>
        </row>
        <row r="682">
          <cell r="A682">
            <v>680</v>
          </cell>
        </row>
        <row r="683">
          <cell r="A683">
            <v>681</v>
          </cell>
        </row>
        <row r="684">
          <cell r="A684">
            <v>682</v>
          </cell>
        </row>
        <row r="685">
          <cell r="A685">
            <v>683</v>
          </cell>
        </row>
        <row r="686">
          <cell r="A686">
            <v>684</v>
          </cell>
        </row>
        <row r="687">
          <cell r="A687">
            <v>685</v>
          </cell>
        </row>
        <row r="688">
          <cell r="A688">
            <v>686</v>
          </cell>
        </row>
        <row r="689">
          <cell r="A689">
            <v>687</v>
          </cell>
        </row>
        <row r="690">
          <cell r="A690">
            <v>688</v>
          </cell>
        </row>
        <row r="691">
          <cell r="A691">
            <v>689</v>
          </cell>
        </row>
        <row r="692">
          <cell r="A692">
            <v>690</v>
          </cell>
        </row>
        <row r="693">
          <cell r="A693">
            <v>691</v>
          </cell>
        </row>
        <row r="694">
          <cell r="A694">
            <v>692</v>
          </cell>
        </row>
        <row r="695">
          <cell r="A695">
            <v>693</v>
          </cell>
        </row>
        <row r="696">
          <cell r="A696">
            <v>694</v>
          </cell>
        </row>
        <row r="697">
          <cell r="A697">
            <v>695</v>
          </cell>
        </row>
        <row r="698">
          <cell r="A698">
            <v>696</v>
          </cell>
        </row>
        <row r="699">
          <cell r="A699">
            <v>697</v>
          </cell>
        </row>
        <row r="700">
          <cell r="A700">
            <v>698</v>
          </cell>
        </row>
        <row r="701">
          <cell r="A701">
            <v>699</v>
          </cell>
        </row>
        <row r="702">
          <cell r="A702">
            <v>700</v>
          </cell>
        </row>
        <row r="703">
          <cell r="A703">
            <v>701</v>
          </cell>
        </row>
        <row r="704">
          <cell r="A704">
            <v>702</v>
          </cell>
        </row>
        <row r="705">
          <cell r="A705">
            <v>703</v>
          </cell>
        </row>
        <row r="706">
          <cell r="A706">
            <v>704</v>
          </cell>
        </row>
        <row r="707">
          <cell r="A707">
            <v>705</v>
          </cell>
        </row>
        <row r="708">
          <cell r="A708">
            <v>706</v>
          </cell>
        </row>
        <row r="709">
          <cell r="A709">
            <v>707</v>
          </cell>
        </row>
        <row r="710">
          <cell r="A710">
            <v>708</v>
          </cell>
        </row>
        <row r="711">
          <cell r="A711">
            <v>709</v>
          </cell>
        </row>
        <row r="712">
          <cell r="A712">
            <v>710</v>
          </cell>
        </row>
        <row r="713">
          <cell r="A713">
            <v>711</v>
          </cell>
        </row>
        <row r="714">
          <cell r="A714">
            <v>712</v>
          </cell>
        </row>
        <row r="715">
          <cell r="A715">
            <v>713</v>
          </cell>
        </row>
        <row r="716">
          <cell r="A716">
            <v>714</v>
          </cell>
        </row>
        <row r="717">
          <cell r="A717">
            <v>715</v>
          </cell>
        </row>
        <row r="718">
          <cell r="A718">
            <v>716</v>
          </cell>
        </row>
        <row r="719">
          <cell r="A719">
            <v>717</v>
          </cell>
        </row>
        <row r="720">
          <cell r="A720">
            <v>718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721</v>
          </cell>
        </row>
        <row r="724">
          <cell r="A724">
            <v>722</v>
          </cell>
        </row>
        <row r="725">
          <cell r="A725">
            <v>723</v>
          </cell>
        </row>
        <row r="726">
          <cell r="A726">
            <v>724</v>
          </cell>
        </row>
        <row r="727">
          <cell r="A727">
            <v>725</v>
          </cell>
        </row>
        <row r="728">
          <cell r="A728">
            <v>726</v>
          </cell>
        </row>
        <row r="729">
          <cell r="A729">
            <v>727</v>
          </cell>
        </row>
        <row r="730">
          <cell r="A730">
            <v>728</v>
          </cell>
        </row>
        <row r="731">
          <cell r="A731">
            <v>729</v>
          </cell>
        </row>
        <row r="732">
          <cell r="A732">
            <v>730</v>
          </cell>
        </row>
        <row r="733">
          <cell r="A733">
            <v>731</v>
          </cell>
        </row>
        <row r="734">
          <cell r="A734">
            <v>732</v>
          </cell>
        </row>
        <row r="735">
          <cell r="A735">
            <v>733</v>
          </cell>
        </row>
        <row r="736">
          <cell r="A736">
            <v>734</v>
          </cell>
        </row>
        <row r="737">
          <cell r="A737">
            <v>735</v>
          </cell>
        </row>
        <row r="738">
          <cell r="A738">
            <v>736</v>
          </cell>
        </row>
        <row r="739">
          <cell r="A739">
            <v>737</v>
          </cell>
        </row>
        <row r="740">
          <cell r="A740">
            <v>738</v>
          </cell>
        </row>
        <row r="741">
          <cell r="A741">
            <v>739</v>
          </cell>
        </row>
        <row r="742">
          <cell r="A742">
            <v>740</v>
          </cell>
        </row>
        <row r="743">
          <cell r="A743">
            <v>741</v>
          </cell>
        </row>
        <row r="744">
          <cell r="A744">
            <v>742</v>
          </cell>
        </row>
        <row r="745">
          <cell r="A745">
            <v>743</v>
          </cell>
        </row>
        <row r="746">
          <cell r="A746">
            <v>744</v>
          </cell>
        </row>
        <row r="747">
          <cell r="A747">
            <v>745</v>
          </cell>
        </row>
        <row r="748">
          <cell r="A748">
            <v>746</v>
          </cell>
        </row>
        <row r="749">
          <cell r="A749">
            <v>747</v>
          </cell>
        </row>
        <row r="750">
          <cell r="A750">
            <v>748</v>
          </cell>
        </row>
        <row r="751">
          <cell r="A751">
            <v>749</v>
          </cell>
        </row>
        <row r="752">
          <cell r="A752">
            <v>750</v>
          </cell>
        </row>
        <row r="753">
          <cell r="A753">
            <v>751</v>
          </cell>
        </row>
        <row r="754">
          <cell r="A754">
            <v>752</v>
          </cell>
        </row>
        <row r="755">
          <cell r="A755">
            <v>753</v>
          </cell>
        </row>
        <row r="756">
          <cell r="A756">
            <v>754</v>
          </cell>
        </row>
        <row r="757">
          <cell r="A757">
            <v>755</v>
          </cell>
        </row>
        <row r="758">
          <cell r="A758">
            <v>756</v>
          </cell>
        </row>
        <row r="759">
          <cell r="A759">
            <v>757</v>
          </cell>
        </row>
        <row r="760">
          <cell r="A760">
            <v>758</v>
          </cell>
        </row>
        <row r="761">
          <cell r="A761">
            <v>759</v>
          </cell>
        </row>
        <row r="762">
          <cell r="A762">
            <v>760</v>
          </cell>
        </row>
        <row r="763">
          <cell r="A763">
            <v>761</v>
          </cell>
        </row>
        <row r="764">
          <cell r="A764">
            <v>762</v>
          </cell>
        </row>
        <row r="765">
          <cell r="A765">
            <v>763</v>
          </cell>
        </row>
        <row r="766">
          <cell r="A766">
            <v>764</v>
          </cell>
        </row>
        <row r="767">
          <cell r="A767">
            <v>765</v>
          </cell>
        </row>
        <row r="768">
          <cell r="A768">
            <v>766</v>
          </cell>
        </row>
        <row r="769">
          <cell r="A769">
            <v>767</v>
          </cell>
        </row>
        <row r="770">
          <cell r="A770">
            <v>768</v>
          </cell>
        </row>
        <row r="771">
          <cell r="A771">
            <v>769</v>
          </cell>
        </row>
        <row r="772">
          <cell r="A772">
            <v>770</v>
          </cell>
        </row>
        <row r="773">
          <cell r="A773">
            <v>771</v>
          </cell>
        </row>
        <row r="774">
          <cell r="A774">
            <v>772</v>
          </cell>
        </row>
        <row r="775">
          <cell r="A775">
            <v>773</v>
          </cell>
        </row>
        <row r="776">
          <cell r="A776">
            <v>774</v>
          </cell>
        </row>
        <row r="777">
          <cell r="A777">
            <v>775</v>
          </cell>
        </row>
        <row r="778">
          <cell r="A778">
            <v>776</v>
          </cell>
        </row>
        <row r="779">
          <cell r="A779">
            <v>777</v>
          </cell>
        </row>
        <row r="780">
          <cell r="A780">
            <v>778</v>
          </cell>
        </row>
        <row r="781">
          <cell r="A781">
            <v>779</v>
          </cell>
        </row>
        <row r="782">
          <cell r="A782">
            <v>780</v>
          </cell>
        </row>
        <row r="783">
          <cell r="A783">
            <v>781</v>
          </cell>
        </row>
        <row r="784">
          <cell r="A784">
            <v>782</v>
          </cell>
        </row>
        <row r="785">
          <cell r="A785">
            <v>783</v>
          </cell>
        </row>
        <row r="786">
          <cell r="A786">
            <v>784</v>
          </cell>
        </row>
        <row r="787">
          <cell r="A787">
            <v>785</v>
          </cell>
        </row>
        <row r="788">
          <cell r="A788">
            <v>786</v>
          </cell>
        </row>
        <row r="789">
          <cell r="A789">
            <v>787</v>
          </cell>
        </row>
        <row r="790">
          <cell r="A790">
            <v>788</v>
          </cell>
        </row>
        <row r="791">
          <cell r="A791">
            <v>789</v>
          </cell>
        </row>
        <row r="792">
          <cell r="A792">
            <v>790</v>
          </cell>
        </row>
        <row r="793">
          <cell r="A793">
            <v>791</v>
          </cell>
        </row>
        <row r="794">
          <cell r="A794">
            <v>792</v>
          </cell>
        </row>
        <row r="795">
          <cell r="A795">
            <v>793</v>
          </cell>
        </row>
        <row r="796">
          <cell r="A796">
            <v>794</v>
          </cell>
        </row>
        <row r="797">
          <cell r="A797">
            <v>795</v>
          </cell>
        </row>
        <row r="798">
          <cell r="A798">
            <v>796</v>
          </cell>
        </row>
        <row r="799">
          <cell r="A799">
            <v>797</v>
          </cell>
        </row>
        <row r="800">
          <cell r="A800">
            <v>798</v>
          </cell>
        </row>
        <row r="801">
          <cell r="A801">
            <v>799</v>
          </cell>
        </row>
        <row r="802">
          <cell r="A802">
            <v>800</v>
          </cell>
        </row>
        <row r="803">
          <cell r="A803">
            <v>801</v>
          </cell>
        </row>
        <row r="804">
          <cell r="A804">
            <v>802</v>
          </cell>
        </row>
        <row r="805">
          <cell r="A805">
            <v>803</v>
          </cell>
        </row>
        <row r="806">
          <cell r="A806">
            <v>804</v>
          </cell>
        </row>
        <row r="807">
          <cell r="A807">
            <v>805</v>
          </cell>
        </row>
        <row r="808">
          <cell r="A808">
            <v>806</v>
          </cell>
        </row>
        <row r="809">
          <cell r="A809">
            <v>807</v>
          </cell>
        </row>
        <row r="810">
          <cell r="A810">
            <v>808</v>
          </cell>
        </row>
        <row r="811">
          <cell r="A811">
            <v>809</v>
          </cell>
        </row>
        <row r="812">
          <cell r="A812">
            <v>810</v>
          </cell>
        </row>
        <row r="813">
          <cell r="A813">
            <v>811</v>
          </cell>
        </row>
        <row r="814">
          <cell r="A814">
            <v>812</v>
          </cell>
        </row>
        <row r="815">
          <cell r="A815">
            <v>813</v>
          </cell>
        </row>
        <row r="816">
          <cell r="A816">
            <v>814</v>
          </cell>
        </row>
        <row r="817">
          <cell r="A817">
            <v>815</v>
          </cell>
        </row>
        <row r="818">
          <cell r="A818">
            <v>816</v>
          </cell>
        </row>
        <row r="819">
          <cell r="A819">
            <v>817</v>
          </cell>
        </row>
        <row r="820">
          <cell r="A820">
            <v>818</v>
          </cell>
        </row>
        <row r="821">
          <cell r="A821">
            <v>819</v>
          </cell>
        </row>
        <row r="822">
          <cell r="A822">
            <v>820</v>
          </cell>
        </row>
        <row r="823">
          <cell r="A823">
            <v>821</v>
          </cell>
        </row>
        <row r="824">
          <cell r="A824">
            <v>822</v>
          </cell>
        </row>
        <row r="825">
          <cell r="A825">
            <v>823</v>
          </cell>
        </row>
        <row r="826">
          <cell r="A826">
            <v>824</v>
          </cell>
        </row>
        <row r="827">
          <cell r="A827">
            <v>825</v>
          </cell>
        </row>
        <row r="828">
          <cell r="A828">
            <v>826</v>
          </cell>
        </row>
        <row r="829">
          <cell r="A829">
            <v>827</v>
          </cell>
        </row>
        <row r="830">
          <cell r="A830">
            <v>828</v>
          </cell>
        </row>
        <row r="831">
          <cell r="A831">
            <v>829</v>
          </cell>
        </row>
        <row r="832">
          <cell r="A832">
            <v>830</v>
          </cell>
        </row>
        <row r="833">
          <cell r="A833">
            <v>831</v>
          </cell>
        </row>
        <row r="834">
          <cell r="A834">
            <v>832</v>
          </cell>
        </row>
        <row r="835">
          <cell r="A835">
            <v>833</v>
          </cell>
        </row>
        <row r="836">
          <cell r="A836">
            <v>834</v>
          </cell>
        </row>
        <row r="837">
          <cell r="A837">
            <v>835</v>
          </cell>
        </row>
        <row r="838">
          <cell r="A838">
            <v>836</v>
          </cell>
        </row>
        <row r="839">
          <cell r="A839">
            <v>837</v>
          </cell>
        </row>
        <row r="840">
          <cell r="A840">
            <v>838</v>
          </cell>
        </row>
        <row r="841">
          <cell r="A841">
            <v>839</v>
          </cell>
        </row>
        <row r="842">
          <cell r="A842">
            <v>840</v>
          </cell>
        </row>
        <row r="843">
          <cell r="A843">
            <v>841</v>
          </cell>
        </row>
        <row r="844">
          <cell r="A844">
            <v>842</v>
          </cell>
        </row>
        <row r="845">
          <cell r="A845">
            <v>843</v>
          </cell>
        </row>
        <row r="846">
          <cell r="A846">
            <v>844</v>
          </cell>
        </row>
        <row r="847">
          <cell r="A847">
            <v>845</v>
          </cell>
        </row>
        <row r="848">
          <cell r="A848">
            <v>846</v>
          </cell>
        </row>
        <row r="849">
          <cell r="A849">
            <v>847</v>
          </cell>
        </row>
        <row r="850">
          <cell r="A850">
            <v>848</v>
          </cell>
        </row>
        <row r="851">
          <cell r="A851">
            <v>849</v>
          </cell>
        </row>
        <row r="852">
          <cell r="A852">
            <v>850</v>
          </cell>
        </row>
        <row r="853">
          <cell r="A853">
            <v>851</v>
          </cell>
        </row>
        <row r="854">
          <cell r="A854">
            <v>852</v>
          </cell>
        </row>
        <row r="855">
          <cell r="A855">
            <v>853</v>
          </cell>
        </row>
        <row r="856">
          <cell r="A856">
            <v>854</v>
          </cell>
        </row>
        <row r="857">
          <cell r="A857">
            <v>855</v>
          </cell>
        </row>
        <row r="858">
          <cell r="A858">
            <v>856</v>
          </cell>
        </row>
        <row r="859">
          <cell r="A859">
            <v>857</v>
          </cell>
        </row>
        <row r="860">
          <cell r="A860">
            <v>858</v>
          </cell>
        </row>
        <row r="861">
          <cell r="A861">
            <v>859</v>
          </cell>
        </row>
        <row r="862">
          <cell r="A862">
            <v>860</v>
          </cell>
        </row>
        <row r="863">
          <cell r="A863">
            <v>861</v>
          </cell>
        </row>
        <row r="864">
          <cell r="A864">
            <v>862</v>
          </cell>
        </row>
        <row r="865">
          <cell r="A865">
            <v>863</v>
          </cell>
        </row>
        <row r="866">
          <cell r="A866">
            <v>864</v>
          </cell>
        </row>
        <row r="867">
          <cell r="A867">
            <v>865</v>
          </cell>
        </row>
        <row r="868">
          <cell r="A868">
            <v>866</v>
          </cell>
        </row>
        <row r="869">
          <cell r="A869">
            <v>867</v>
          </cell>
        </row>
        <row r="870">
          <cell r="A870">
            <v>868</v>
          </cell>
        </row>
        <row r="871">
          <cell r="A871">
            <v>869</v>
          </cell>
        </row>
        <row r="872">
          <cell r="A872">
            <v>870</v>
          </cell>
        </row>
        <row r="873">
          <cell r="A873">
            <v>871</v>
          </cell>
        </row>
        <row r="874">
          <cell r="A874">
            <v>872</v>
          </cell>
        </row>
        <row r="875">
          <cell r="A875">
            <v>873</v>
          </cell>
        </row>
        <row r="876">
          <cell r="A876">
            <v>874</v>
          </cell>
        </row>
        <row r="877">
          <cell r="A877">
            <v>875</v>
          </cell>
        </row>
        <row r="878">
          <cell r="A878">
            <v>876</v>
          </cell>
        </row>
        <row r="879">
          <cell r="A879">
            <v>877</v>
          </cell>
        </row>
        <row r="880">
          <cell r="A880">
            <v>878</v>
          </cell>
        </row>
        <row r="881">
          <cell r="A881">
            <v>879</v>
          </cell>
        </row>
        <row r="882">
          <cell r="A882">
            <v>880</v>
          </cell>
        </row>
        <row r="883">
          <cell r="A883">
            <v>881</v>
          </cell>
        </row>
        <row r="884">
          <cell r="A884">
            <v>882</v>
          </cell>
        </row>
        <row r="885">
          <cell r="A885">
            <v>883</v>
          </cell>
        </row>
        <row r="886">
          <cell r="A886">
            <v>884</v>
          </cell>
        </row>
        <row r="887">
          <cell r="A887">
            <v>885</v>
          </cell>
        </row>
        <row r="888">
          <cell r="A888">
            <v>886</v>
          </cell>
        </row>
        <row r="889">
          <cell r="A889">
            <v>887</v>
          </cell>
        </row>
        <row r="890">
          <cell r="A890">
            <v>888</v>
          </cell>
        </row>
        <row r="891">
          <cell r="A891">
            <v>889</v>
          </cell>
        </row>
        <row r="892">
          <cell r="A892">
            <v>890</v>
          </cell>
        </row>
        <row r="893">
          <cell r="A893">
            <v>891</v>
          </cell>
        </row>
        <row r="894">
          <cell r="A894">
            <v>892</v>
          </cell>
        </row>
        <row r="895">
          <cell r="A895">
            <v>893</v>
          </cell>
        </row>
        <row r="896">
          <cell r="A896">
            <v>894</v>
          </cell>
        </row>
        <row r="897">
          <cell r="A897">
            <v>895</v>
          </cell>
        </row>
        <row r="898">
          <cell r="A898">
            <v>896</v>
          </cell>
        </row>
        <row r="899">
          <cell r="A899">
            <v>897</v>
          </cell>
        </row>
        <row r="900">
          <cell r="A900">
            <v>898</v>
          </cell>
        </row>
        <row r="901">
          <cell r="A901">
            <v>899</v>
          </cell>
        </row>
        <row r="902">
          <cell r="A902">
            <v>900</v>
          </cell>
        </row>
        <row r="903">
          <cell r="A903">
            <v>901</v>
          </cell>
        </row>
        <row r="904">
          <cell r="A904">
            <v>902</v>
          </cell>
        </row>
        <row r="905">
          <cell r="A905">
            <v>903</v>
          </cell>
        </row>
        <row r="906">
          <cell r="A906">
            <v>904</v>
          </cell>
        </row>
        <row r="907">
          <cell r="A907">
            <v>905</v>
          </cell>
        </row>
        <row r="908">
          <cell r="A908">
            <v>906</v>
          </cell>
        </row>
        <row r="909">
          <cell r="A909">
            <v>907</v>
          </cell>
        </row>
        <row r="910">
          <cell r="A910">
            <v>908</v>
          </cell>
        </row>
        <row r="911">
          <cell r="A911">
            <v>909</v>
          </cell>
        </row>
        <row r="912">
          <cell r="A912">
            <v>910</v>
          </cell>
        </row>
        <row r="913">
          <cell r="A913">
            <v>911</v>
          </cell>
        </row>
        <row r="914">
          <cell r="A914">
            <v>912</v>
          </cell>
        </row>
        <row r="915">
          <cell r="A915">
            <v>913</v>
          </cell>
        </row>
        <row r="916">
          <cell r="A916">
            <v>914</v>
          </cell>
        </row>
        <row r="917">
          <cell r="A917">
            <v>915</v>
          </cell>
        </row>
        <row r="918">
          <cell r="A918">
            <v>916</v>
          </cell>
        </row>
        <row r="919">
          <cell r="A919">
            <v>917</v>
          </cell>
        </row>
        <row r="920">
          <cell r="A920">
            <v>918</v>
          </cell>
        </row>
        <row r="921">
          <cell r="A921">
            <v>919</v>
          </cell>
        </row>
        <row r="922">
          <cell r="A922">
            <v>920</v>
          </cell>
        </row>
        <row r="923">
          <cell r="A923">
            <v>921</v>
          </cell>
        </row>
        <row r="924">
          <cell r="A924">
            <v>922</v>
          </cell>
        </row>
        <row r="925">
          <cell r="A925">
            <v>923</v>
          </cell>
        </row>
        <row r="926">
          <cell r="A926">
            <v>924</v>
          </cell>
        </row>
        <row r="927">
          <cell r="A927">
            <v>925</v>
          </cell>
        </row>
        <row r="928">
          <cell r="A928">
            <v>926</v>
          </cell>
        </row>
        <row r="929">
          <cell r="A929">
            <v>927</v>
          </cell>
        </row>
        <row r="930">
          <cell r="A930">
            <v>928</v>
          </cell>
        </row>
        <row r="931">
          <cell r="A931">
            <v>929</v>
          </cell>
        </row>
        <row r="932">
          <cell r="A932">
            <v>930</v>
          </cell>
        </row>
        <row r="933">
          <cell r="A933">
            <v>931</v>
          </cell>
        </row>
        <row r="934">
          <cell r="A934">
            <v>932</v>
          </cell>
        </row>
        <row r="935">
          <cell r="A935">
            <v>933</v>
          </cell>
        </row>
        <row r="936">
          <cell r="A936">
            <v>934</v>
          </cell>
        </row>
        <row r="937">
          <cell r="A937">
            <v>935</v>
          </cell>
        </row>
        <row r="938">
          <cell r="A938">
            <v>936</v>
          </cell>
        </row>
        <row r="939">
          <cell r="A939">
            <v>937</v>
          </cell>
        </row>
        <row r="940">
          <cell r="A940">
            <v>938</v>
          </cell>
        </row>
        <row r="941">
          <cell r="A941">
            <v>939</v>
          </cell>
        </row>
        <row r="942">
          <cell r="A942">
            <v>940</v>
          </cell>
        </row>
        <row r="943">
          <cell r="A943">
            <v>941</v>
          </cell>
        </row>
        <row r="944">
          <cell r="A944">
            <v>942</v>
          </cell>
        </row>
        <row r="945">
          <cell r="A945">
            <v>943</v>
          </cell>
        </row>
        <row r="946">
          <cell r="A946">
            <v>944</v>
          </cell>
        </row>
        <row r="947">
          <cell r="A947">
            <v>945</v>
          </cell>
        </row>
        <row r="948">
          <cell r="A948">
            <v>946</v>
          </cell>
        </row>
        <row r="949">
          <cell r="A949">
            <v>947</v>
          </cell>
        </row>
        <row r="950">
          <cell r="A950">
            <v>948</v>
          </cell>
        </row>
        <row r="951">
          <cell r="A951">
            <v>949</v>
          </cell>
        </row>
        <row r="952">
          <cell r="A952">
            <v>950</v>
          </cell>
        </row>
        <row r="953">
          <cell r="A953">
            <v>951</v>
          </cell>
        </row>
        <row r="954">
          <cell r="A954">
            <v>952</v>
          </cell>
        </row>
        <row r="955">
          <cell r="A955">
            <v>953</v>
          </cell>
        </row>
        <row r="956">
          <cell r="A956">
            <v>954</v>
          </cell>
        </row>
        <row r="957">
          <cell r="A957">
            <v>955</v>
          </cell>
        </row>
        <row r="958">
          <cell r="A958">
            <v>956</v>
          </cell>
        </row>
        <row r="959">
          <cell r="A959">
            <v>957</v>
          </cell>
        </row>
        <row r="960">
          <cell r="A960">
            <v>958</v>
          </cell>
        </row>
        <row r="961">
          <cell r="A961">
            <v>959</v>
          </cell>
        </row>
        <row r="962">
          <cell r="A962">
            <v>960</v>
          </cell>
        </row>
        <row r="963">
          <cell r="A963">
            <v>961</v>
          </cell>
        </row>
        <row r="964">
          <cell r="A964">
            <v>962</v>
          </cell>
        </row>
        <row r="965">
          <cell r="A965">
            <v>963</v>
          </cell>
        </row>
        <row r="966">
          <cell r="A966">
            <v>964</v>
          </cell>
        </row>
        <row r="967">
          <cell r="A967">
            <v>965</v>
          </cell>
        </row>
        <row r="968">
          <cell r="A968">
            <v>966</v>
          </cell>
        </row>
        <row r="969">
          <cell r="A969">
            <v>967</v>
          </cell>
        </row>
        <row r="970">
          <cell r="A970">
            <v>968</v>
          </cell>
        </row>
        <row r="971">
          <cell r="A971">
            <v>969</v>
          </cell>
        </row>
        <row r="972">
          <cell r="A972">
            <v>970</v>
          </cell>
        </row>
        <row r="973">
          <cell r="A973">
            <v>971</v>
          </cell>
        </row>
        <row r="974">
          <cell r="A974">
            <v>972</v>
          </cell>
        </row>
        <row r="975">
          <cell r="A975">
            <v>973</v>
          </cell>
        </row>
        <row r="976">
          <cell r="A976">
            <v>974</v>
          </cell>
        </row>
        <row r="977">
          <cell r="A977">
            <v>975</v>
          </cell>
        </row>
        <row r="978">
          <cell r="A978">
            <v>976</v>
          </cell>
        </row>
        <row r="979">
          <cell r="A979">
            <v>977</v>
          </cell>
        </row>
        <row r="980">
          <cell r="A980">
            <v>978</v>
          </cell>
        </row>
        <row r="981">
          <cell r="A981">
            <v>979</v>
          </cell>
        </row>
        <row r="982">
          <cell r="A982">
            <v>980</v>
          </cell>
        </row>
        <row r="983">
          <cell r="A983">
            <v>981</v>
          </cell>
        </row>
        <row r="984">
          <cell r="A984">
            <v>982</v>
          </cell>
        </row>
        <row r="985">
          <cell r="A985">
            <v>983</v>
          </cell>
        </row>
        <row r="986">
          <cell r="A986">
            <v>984</v>
          </cell>
        </row>
        <row r="987">
          <cell r="A987">
            <v>985</v>
          </cell>
        </row>
        <row r="988">
          <cell r="A988">
            <v>986</v>
          </cell>
        </row>
        <row r="989">
          <cell r="A989">
            <v>987</v>
          </cell>
        </row>
        <row r="990">
          <cell r="A990">
            <v>988</v>
          </cell>
        </row>
        <row r="991">
          <cell r="A991">
            <v>989</v>
          </cell>
        </row>
        <row r="992">
          <cell r="A992">
            <v>990</v>
          </cell>
        </row>
        <row r="993">
          <cell r="A993">
            <v>991</v>
          </cell>
        </row>
        <row r="994">
          <cell r="A994">
            <v>992</v>
          </cell>
        </row>
        <row r="995">
          <cell r="A995">
            <v>993</v>
          </cell>
        </row>
        <row r="996">
          <cell r="A996">
            <v>994</v>
          </cell>
        </row>
        <row r="997">
          <cell r="A997">
            <v>995</v>
          </cell>
        </row>
        <row r="998">
          <cell r="A998">
            <v>996</v>
          </cell>
        </row>
        <row r="999">
          <cell r="A999">
            <v>997</v>
          </cell>
        </row>
        <row r="1000">
          <cell r="A1000">
            <v>998</v>
          </cell>
        </row>
        <row r="1001">
          <cell r="A1001">
            <v>999</v>
          </cell>
        </row>
        <row r="1002">
          <cell r="A1002">
            <v>1000</v>
          </cell>
        </row>
        <row r="1003">
          <cell r="A1003">
            <v>1001</v>
          </cell>
        </row>
        <row r="1004">
          <cell r="A1004">
            <v>1002</v>
          </cell>
        </row>
        <row r="1005">
          <cell r="A1005">
            <v>1003</v>
          </cell>
        </row>
        <row r="1006">
          <cell r="A1006">
            <v>1004</v>
          </cell>
        </row>
        <row r="1007">
          <cell r="A1007">
            <v>1005</v>
          </cell>
        </row>
        <row r="1008">
          <cell r="A1008">
            <v>1006</v>
          </cell>
        </row>
        <row r="1009">
          <cell r="A1009">
            <v>1007</v>
          </cell>
        </row>
        <row r="1010">
          <cell r="A1010">
            <v>1008</v>
          </cell>
        </row>
        <row r="1011">
          <cell r="A1011">
            <v>1009</v>
          </cell>
        </row>
        <row r="1012">
          <cell r="A1012">
            <v>1010</v>
          </cell>
        </row>
        <row r="1013">
          <cell r="A1013">
            <v>1011</v>
          </cell>
        </row>
        <row r="1014">
          <cell r="A1014">
            <v>1012</v>
          </cell>
        </row>
        <row r="1015">
          <cell r="A1015">
            <v>1013</v>
          </cell>
        </row>
        <row r="1016">
          <cell r="A1016">
            <v>1014</v>
          </cell>
        </row>
        <row r="1017">
          <cell r="A1017">
            <v>1015</v>
          </cell>
        </row>
        <row r="1018">
          <cell r="A1018">
            <v>1016</v>
          </cell>
        </row>
        <row r="1019">
          <cell r="A1019">
            <v>1017</v>
          </cell>
        </row>
        <row r="1020">
          <cell r="A1020">
            <v>1018</v>
          </cell>
        </row>
        <row r="1021">
          <cell r="A1021">
            <v>1019</v>
          </cell>
        </row>
        <row r="1022">
          <cell r="A1022">
            <v>1020</v>
          </cell>
        </row>
        <row r="1023">
          <cell r="A1023">
            <v>1021</v>
          </cell>
        </row>
        <row r="1024">
          <cell r="A1024">
            <v>1022</v>
          </cell>
        </row>
        <row r="1025">
          <cell r="A1025">
            <v>1023</v>
          </cell>
        </row>
        <row r="1026">
          <cell r="A1026">
            <v>1024</v>
          </cell>
        </row>
        <row r="1027">
          <cell r="A1027">
            <v>1025</v>
          </cell>
        </row>
        <row r="1028">
          <cell r="A1028">
            <v>1026</v>
          </cell>
        </row>
        <row r="1029">
          <cell r="A1029">
            <v>1027</v>
          </cell>
        </row>
        <row r="1030">
          <cell r="A1030">
            <v>1028</v>
          </cell>
        </row>
        <row r="1031">
          <cell r="A1031">
            <v>1029</v>
          </cell>
        </row>
        <row r="1032">
          <cell r="A1032">
            <v>1030</v>
          </cell>
        </row>
        <row r="1033">
          <cell r="A1033">
            <v>1031</v>
          </cell>
        </row>
        <row r="1034">
          <cell r="A1034">
            <v>1032</v>
          </cell>
        </row>
        <row r="1035">
          <cell r="A1035">
            <v>1033</v>
          </cell>
        </row>
        <row r="1036">
          <cell r="A1036">
            <v>1034</v>
          </cell>
        </row>
        <row r="1037">
          <cell r="A1037">
            <v>1035</v>
          </cell>
        </row>
        <row r="1038">
          <cell r="A1038">
            <v>1036</v>
          </cell>
        </row>
        <row r="1039">
          <cell r="A1039">
            <v>1037</v>
          </cell>
        </row>
        <row r="1040">
          <cell r="A1040">
            <v>1038</v>
          </cell>
        </row>
        <row r="1041">
          <cell r="A1041">
            <v>1039</v>
          </cell>
        </row>
        <row r="1042">
          <cell r="A1042">
            <v>1040</v>
          </cell>
        </row>
        <row r="1043">
          <cell r="A1043">
            <v>1041</v>
          </cell>
        </row>
        <row r="1044">
          <cell r="A1044">
            <v>1042</v>
          </cell>
        </row>
        <row r="1045">
          <cell r="A1045">
            <v>1043</v>
          </cell>
        </row>
        <row r="1046">
          <cell r="A1046">
            <v>1044</v>
          </cell>
        </row>
        <row r="1047">
          <cell r="A1047">
            <v>1045</v>
          </cell>
        </row>
        <row r="1048">
          <cell r="A1048">
            <v>1046</v>
          </cell>
        </row>
        <row r="1049">
          <cell r="A1049">
            <v>1047</v>
          </cell>
        </row>
        <row r="1050">
          <cell r="A1050">
            <v>1048</v>
          </cell>
        </row>
        <row r="1051">
          <cell r="A1051">
            <v>1049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>
        <row r="1">
          <cell r="A1">
            <v>1</v>
          </cell>
          <cell r="C1" t="str">
            <v>管143</v>
          </cell>
          <cell r="D1" t="str">
            <v>ｺﾞﾑ印</v>
          </cell>
          <cell r="E1" t="str">
            <v>仕様書のとおり</v>
          </cell>
          <cell r="F1">
            <v>1</v>
          </cell>
          <cell r="G1" t="str">
            <v>個</v>
          </cell>
          <cell r="H1" t="str">
            <v>三和商会</v>
          </cell>
          <cell r="I1">
            <v>1</v>
          </cell>
        </row>
        <row r="2">
          <cell r="A2">
            <v>2</v>
          </cell>
          <cell r="D2" t="str">
            <v>ｺﾞﾑ印</v>
          </cell>
          <cell r="E2" t="str">
            <v>仕様書のとおり</v>
          </cell>
          <cell r="F2">
            <v>1</v>
          </cell>
          <cell r="G2" t="str">
            <v>個</v>
          </cell>
          <cell r="H2" t="str">
            <v>三和商会</v>
          </cell>
          <cell r="I2">
            <v>1</v>
          </cell>
        </row>
        <row r="3">
          <cell r="A3">
            <v>3</v>
          </cell>
          <cell r="D3" t="str">
            <v>ｺﾞﾑ印</v>
          </cell>
          <cell r="E3" t="str">
            <v>仕様書のとおり</v>
          </cell>
          <cell r="F3">
            <v>1</v>
          </cell>
          <cell r="G3" t="str">
            <v>個</v>
          </cell>
          <cell r="H3" t="str">
            <v>三和商会</v>
          </cell>
          <cell r="I3">
            <v>1</v>
          </cell>
        </row>
        <row r="4">
          <cell r="A4">
            <v>4</v>
          </cell>
          <cell r="D4" t="str">
            <v>ｺﾞﾑ印</v>
          </cell>
          <cell r="E4" t="str">
            <v>仕様書のとおり</v>
          </cell>
          <cell r="F4">
            <v>1</v>
          </cell>
          <cell r="G4" t="str">
            <v>個</v>
          </cell>
          <cell r="H4" t="str">
            <v>三和商会</v>
          </cell>
          <cell r="I4">
            <v>1</v>
          </cell>
        </row>
        <row r="5">
          <cell r="A5">
            <v>5</v>
          </cell>
          <cell r="D5" t="str">
            <v>ｺﾞﾑ印</v>
          </cell>
          <cell r="E5" t="str">
            <v>仕様書のとおり</v>
          </cell>
          <cell r="F5">
            <v>1</v>
          </cell>
          <cell r="G5" t="str">
            <v>個</v>
          </cell>
          <cell r="H5" t="str">
            <v>三和商会</v>
          </cell>
          <cell r="I5">
            <v>1</v>
          </cell>
        </row>
        <row r="6">
          <cell r="A6">
            <v>6</v>
          </cell>
          <cell r="D6" t="str">
            <v>ｺﾞﾑ印</v>
          </cell>
          <cell r="E6" t="str">
            <v>仕様書のとおり</v>
          </cell>
          <cell r="F6">
            <v>1</v>
          </cell>
          <cell r="G6" t="str">
            <v>個</v>
          </cell>
          <cell r="H6" t="str">
            <v>三和商会</v>
          </cell>
          <cell r="I6">
            <v>1</v>
          </cell>
        </row>
        <row r="7">
          <cell r="A7">
            <v>7</v>
          </cell>
          <cell r="D7" t="str">
            <v>ｺﾞﾑ印</v>
          </cell>
          <cell r="E7" t="str">
            <v>仕様書のとおり</v>
          </cell>
          <cell r="F7">
            <v>1</v>
          </cell>
          <cell r="G7" t="str">
            <v>個</v>
          </cell>
          <cell r="H7" t="str">
            <v>三和商会</v>
          </cell>
          <cell r="I7">
            <v>1</v>
          </cell>
        </row>
        <row r="8">
          <cell r="A8">
            <v>8</v>
          </cell>
          <cell r="D8" t="str">
            <v>ｺﾞﾑ印</v>
          </cell>
          <cell r="E8" t="str">
            <v>仕様書のとおり</v>
          </cell>
          <cell r="F8">
            <v>1</v>
          </cell>
          <cell r="G8" t="str">
            <v>個</v>
          </cell>
          <cell r="H8" t="str">
            <v>三和商会</v>
          </cell>
          <cell r="I8">
            <v>1</v>
          </cell>
        </row>
        <row r="9">
          <cell r="A9">
            <v>9</v>
          </cell>
          <cell r="D9" t="str">
            <v>ｺﾞﾑ印</v>
          </cell>
          <cell r="E9" t="str">
            <v>仕様書のとおり</v>
          </cell>
          <cell r="F9">
            <v>1</v>
          </cell>
          <cell r="G9" t="str">
            <v>個</v>
          </cell>
          <cell r="H9" t="str">
            <v>三和商会</v>
          </cell>
          <cell r="I9">
            <v>1</v>
          </cell>
        </row>
        <row r="10">
          <cell r="A10">
            <v>10</v>
          </cell>
          <cell r="D10" t="str">
            <v>ｺﾞﾑ印</v>
          </cell>
          <cell r="E10" t="str">
            <v>仕様書のとおり</v>
          </cell>
          <cell r="F10">
            <v>1</v>
          </cell>
          <cell r="G10" t="str">
            <v>個</v>
          </cell>
          <cell r="H10" t="str">
            <v>三和商会</v>
          </cell>
          <cell r="I10">
            <v>1</v>
          </cell>
        </row>
        <row r="11">
          <cell r="A11">
            <v>11</v>
          </cell>
          <cell r="D11" t="str">
            <v>ｺﾞﾑ印</v>
          </cell>
          <cell r="E11" t="str">
            <v>仕様書のとおり</v>
          </cell>
          <cell r="F11">
            <v>1</v>
          </cell>
          <cell r="G11" t="str">
            <v>個</v>
          </cell>
          <cell r="H11" t="str">
            <v>三和商会</v>
          </cell>
          <cell r="I11">
            <v>1</v>
          </cell>
        </row>
        <row r="12">
          <cell r="A12">
            <v>12</v>
          </cell>
          <cell r="D12" t="str">
            <v>ｺﾞﾑ印</v>
          </cell>
          <cell r="E12" t="str">
            <v>仕様書のとおり</v>
          </cell>
          <cell r="F12">
            <v>1</v>
          </cell>
          <cell r="G12" t="str">
            <v>個</v>
          </cell>
          <cell r="H12" t="str">
            <v>三和商会</v>
          </cell>
          <cell r="I12">
            <v>1</v>
          </cell>
        </row>
        <row r="13">
          <cell r="A13">
            <v>13</v>
          </cell>
          <cell r="D13" t="str">
            <v>ｺﾞﾑ印</v>
          </cell>
          <cell r="E13" t="str">
            <v>仕様書のとおり</v>
          </cell>
          <cell r="F13">
            <v>1</v>
          </cell>
          <cell r="G13" t="str">
            <v>個</v>
          </cell>
          <cell r="H13" t="str">
            <v>三和商会</v>
          </cell>
          <cell r="I13">
            <v>1</v>
          </cell>
        </row>
        <row r="14">
          <cell r="A14">
            <v>14</v>
          </cell>
          <cell r="E14" t="str">
            <v>以下余白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36</v>
          </cell>
        </row>
        <row r="37">
          <cell r="A37">
            <v>37</v>
          </cell>
        </row>
        <row r="38">
          <cell r="A38">
            <v>38</v>
          </cell>
        </row>
        <row r="39">
          <cell r="A39">
            <v>39</v>
          </cell>
        </row>
        <row r="40">
          <cell r="A40">
            <v>40</v>
          </cell>
        </row>
        <row r="41">
          <cell r="A41">
            <v>41</v>
          </cell>
        </row>
        <row r="42">
          <cell r="A42">
            <v>42</v>
          </cell>
        </row>
        <row r="43">
          <cell r="A43">
            <v>43</v>
          </cell>
        </row>
        <row r="44">
          <cell r="A44">
            <v>44</v>
          </cell>
        </row>
        <row r="45">
          <cell r="A45">
            <v>45</v>
          </cell>
        </row>
        <row r="46">
          <cell r="A46">
            <v>46</v>
          </cell>
        </row>
        <row r="47">
          <cell r="A47">
            <v>47</v>
          </cell>
        </row>
        <row r="48">
          <cell r="A48">
            <v>48</v>
          </cell>
        </row>
        <row r="49">
          <cell r="A49">
            <v>49</v>
          </cell>
        </row>
        <row r="50">
          <cell r="A50">
            <v>50</v>
          </cell>
        </row>
        <row r="51">
          <cell r="A51">
            <v>51</v>
          </cell>
        </row>
        <row r="52">
          <cell r="A52">
            <v>52</v>
          </cell>
        </row>
        <row r="53">
          <cell r="A53">
            <v>53</v>
          </cell>
        </row>
        <row r="54">
          <cell r="A54">
            <v>54</v>
          </cell>
        </row>
        <row r="55">
          <cell r="A55">
            <v>55</v>
          </cell>
        </row>
        <row r="56">
          <cell r="A56">
            <v>56</v>
          </cell>
        </row>
        <row r="57">
          <cell r="A57">
            <v>57</v>
          </cell>
        </row>
        <row r="58">
          <cell r="A58">
            <v>58</v>
          </cell>
        </row>
        <row r="59">
          <cell r="A59">
            <v>59</v>
          </cell>
        </row>
        <row r="60">
          <cell r="A60">
            <v>60</v>
          </cell>
        </row>
        <row r="61">
          <cell r="A61">
            <v>61</v>
          </cell>
        </row>
        <row r="62">
          <cell r="A62">
            <v>62</v>
          </cell>
        </row>
        <row r="63">
          <cell r="A63">
            <v>63</v>
          </cell>
        </row>
        <row r="64">
          <cell r="A64">
            <v>64</v>
          </cell>
        </row>
        <row r="65">
          <cell r="A65">
            <v>65</v>
          </cell>
        </row>
        <row r="66">
          <cell r="A66">
            <v>66</v>
          </cell>
        </row>
        <row r="67">
          <cell r="A67">
            <v>67</v>
          </cell>
        </row>
        <row r="68">
          <cell r="A68">
            <v>68</v>
          </cell>
        </row>
        <row r="69">
          <cell r="A69">
            <v>69</v>
          </cell>
        </row>
        <row r="70">
          <cell r="A70">
            <v>70</v>
          </cell>
        </row>
        <row r="71">
          <cell r="A71">
            <v>71</v>
          </cell>
        </row>
        <row r="72">
          <cell r="A72">
            <v>72</v>
          </cell>
        </row>
        <row r="73">
          <cell r="A73">
            <v>73</v>
          </cell>
        </row>
        <row r="74">
          <cell r="A74">
            <v>74</v>
          </cell>
        </row>
        <row r="75">
          <cell r="A75">
            <v>75</v>
          </cell>
        </row>
        <row r="76">
          <cell r="A76">
            <v>76</v>
          </cell>
        </row>
        <row r="77">
          <cell r="A77">
            <v>77</v>
          </cell>
        </row>
        <row r="78">
          <cell r="A78">
            <v>78</v>
          </cell>
        </row>
        <row r="79">
          <cell r="A79">
            <v>79</v>
          </cell>
        </row>
        <row r="80">
          <cell r="A80">
            <v>80</v>
          </cell>
        </row>
        <row r="81">
          <cell r="A81">
            <v>81</v>
          </cell>
        </row>
        <row r="82">
          <cell r="A82">
            <v>82</v>
          </cell>
        </row>
        <row r="83">
          <cell r="A83">
            <v>83</v>
          </cell>
        </row>
        <row r="84">
          <cell r="A84">
            <v>84</v>
          </cell>
        </row>
        <row r="85">
          <cell r="A85">
            <v>85</v>
          </cell>
        </row>
        <row r="86">
          <cell r="A86">
            <v>86</v>
          </cell>
        </row>
        <row r="87">
          <cell r="A87">
            <v>87</v>
          </cell>
        </row>
        <row r="88">
          <cell r="A88">
            <v>88</v>
          </cell>
        </row>
        <row r="89">
          <cell r="A89">
            <v>89</v>
          </cell>
        </row>
        <row r="90">
          <cell r="A90">
            <v>90</v>
          </cell>
        </row>
        <row r="91">
          <cell r="A91">
            <v>91</v>
          </cell>
        </row>
        <row r="92">
          <cell r="A92">
            <v>92</v>
          </cell>
        </row>
        <row r="93">
          <cell r="A93">
            <v>93</v>
          </cell>
        </row>
        <row r="94">
          <cell r="A94">
            <v>94</v>
          </cell>
        </row>
        <row r="95">
          <cell r="A95">
            <v>95</v>
          </cell>
        </row>
        <row r="96">
          <cell r="A96">
            <v>96</v>
          </cell>
        </row>
        <row r="97">
          <cell r="A97">
            <v>97</v>
          </cell>
        </row>
        <row r="98">
          <cell r="A98">
            <v>98</v>
          </cell>
        </row>
        <row r="99">
          <cell r="A99">
            <v>99</v>
          </cell>
        </row>
        <row r="100">
          <cell r="A100">
            <v>100</v>
          </cell>
        </row>
        <row r="101">
          <cell r="A101">
            <v>101</v>
          </cell>
        </row>
        <row r="102">
          <cell r="A102">
            <v>102</v>
          </cell>
        </row>
        <row r="103">
          <cell r="A103">
            <v>103</v>
          </cell>
        </row>
        <row r="104">
          <cell r="A104">
            <v>104</v>
          </cell>
        </row>
        <row r="105">
          <cell r="A105">
            <v>105</v>
          </cell>
        </row>
        <row r="106">
          <cell r="A106">
            <v>106</v>
          </cell>
        </row>
        <row r="107">
          <cell r="A107">
            <v>107</v>
          </cell>
        </row>
        <row r="108">
          <cell r="A108">
            <v>108</v>
          </cell>
        </row>
        <row r="109">
          <cell r="A109">
            <v>109</v>
          </cell>
        </row>
        <row r="110">
          <cell r="A110">
            <v>110</v>
          </cell>
        </row>
        <row r="111">
          <cell r="A111">
            <v>111</v>
          </cell>
        </row>
        <row r="112">
          <cell r="A112">
            <v>112</v>
          </cell>
        </row>
        <row r="113">
          <cell r="A113">
            <v>113</v>
          </cell>
        </row>
        <row r="114">
          <cell r="A114">
            <v>114</v>
          </cell>
        </row>
        <row r="115">
          <cell r="A115">
            <v>115</v>
          </cell>
        </row>
        <row r="116">
          <cell r="A116">
            <v>116</v>
          </cell>
        </row>
        <row r="117">
          <cell r="A117">
            <v>117</v>
          </cell>
        </row>
        <row r="118">
          <cell r="A118">
            <v>118</v>
          </cell>
        </row>
        <row r="119">
          <cell r="A119">
            <v>119</v>
          </cell>
        </row>
        <row r="120">
          <cell r="A120">
            <v>120</v>
          </cell>
        </row>
        <row r="121">
          <cell r="A121">
            <v>121</v>
          </cell>
        </row>
        <row r="122">
          <cell r="A122">
            <v>122</v>
          </cell>
        </row>
        <row r="123">
          <cell r="A123">
            <v>123</v>
          </cell>
        </row>
        <row r="124">
          <cell r="A124">
            <v>124</v>
          </cell>
        </row>
        <row r="125">
          <cell r="A125">
            <v>125</v>
          </cell>
        </row>
        <row r="126">
          <cell r="A126">
            <v>126</v>
          </cell>
        </row>
        <row r="127">
          <cell r="A127">
            <v>127</v>
          </cell>
        </row>
        <row r="128">
          <cell r="A128">
            <v>128</v>
          </cell>
        </row>
        <row r="129">
          <cell r="A129">
            <v>129</v>
          </cell>
        </row>
        <row r="130">
          <cell r="A130">
            <v>130</v>
          </cell>
        </row>
        <row r="131">
          <cell r="A131">
            <v>131</v>
          </cell>
        </row>
        <row r="132">
          <cell r="A132">
            <v>132</v>
          </cell>
        </row>
        <row r="133">
          <cell r="A133">
            <v>133</v>
          </cell>
        </row>
        <row r="134">
          <cell r="A134">
            <v>134</v>
          </cell>
        </row>
        <row r="135">
          <cell r="A135">
            <v>135</v>
          </cell>
        </row>
        <row r="136">
          <cell r="A136">
            <v>136</v>
          </cell>
        </row>
        <row r="137">
          <cell r="A137">
            <v>137</v>
          </cell>
        </row>
        <row r="138">
          <cell r="A138">
            <v>138</v>
          </cell>
        </row>
        <row r="139">
          <cell r="A139">
            <v>139</v>
          </cell>
        </row>
        <row r="140">
          <cell r="A140">
            <v>140</v>
          </cell>
        </row>
        <row r="141">
          <cell r="A141">
            <v>141</v>
          </cell>
        </row>
        <row r="142">
          <cell r="A142">
            <v>142</v>
          </cell>
        </row>
        <row r="143">
          <cell r="A143">
            <v>143</v>
          </cell>
        </row>
        <row r="144">
          <cell r="A144">
            <v>144</v>
          </cell>
        </row>
        <row r="145">
          <cell r="A145">
            <v>145</v>
          </cell>
        </row>
        <row r="146">
          <cell r="A146">
            <v>146</v>
          </cell>
        </row>
        <row r="147">
          <cell r="A147">
            <v>147</v>
          </cell>
        </row>
        <row r="148">
          <cell r="A148">
            <v>148</v>
          </cell>
        </row>
        <row r="149">
          <cell r="A149">
            <v>149</v>
          </cell>
        </row>
        <row r="150">
          <cell r="A150">
            <v>150</v>
          </cell>
        </row>
        <row r="151">
          <cell r="A151">
            <v>151</v>
          </cell>
        </row>
        <row r="152">
          <cell r="A152">
            <v>152</v>
          </cell>
        </row>
        <row r="153">
          <cell r="A153">
            <v>153</v>
          </cell>
        </row>
        <row r="154">
          <cell r="A154">
            <v>154</v>
          </cell>
        </row>
        <row r="155">
          <cell r="A155">
            <v>155</v>
          </cell>
        </row>
        <row r="156">
          <cell r="A156">
            <v>156</v>
          </cell>
        </row>
        <row r="157">
          <cell r="A157">
            <v>157</v>
          </cell>
        </row>
        <row r="158">
          <cell r="A158">
            <v>158</v>
          </cell>
        </row>
        <row r="159">
          <cell r="A159">
            <v>159</v>
          </cell>
        </row>
        <row r="160">
          <cell r="A160">
            <v>160</v>
          </cell>
        </row>
        <row r="161">
          <cell r="A161">
            <v>161</v>
          </cell>
        </row>
        <row r="162">
          <cell r="A162">
            <v>162</v>
          </cell>
        </row>
        <row r="163">
          <cell r="A163">
            <v>163</v>
          </cell>
        </row>
        <row r="164">
          <cell r="A164">
            <v>164</v>
          </cell>
        </row>
        <row r="165">
          <cell r="A165">
            <v>165</v>
          </cell>
        </row>
        <row r="166">
          <cell r="A166">
            <v>166</v>
          </cell>
        </row>
        <row r="167">
          <cell r="A167">
            <v>167</v>
          </cell>
        </row>
        <row r="168">
          <cell r="A168">
            <v>168</v>
          </cell>
        </row>
        <row r="169">
          <cell r="A169">
            <v>169</v>
          </cell>
        </row>
        <row r="170">
          <cell r="A170">
            <v>170</v>
          </cell>
        </row>
        <row r="171">
          <cell r="A171">
            <v>171</v>
          </cell>
        </row>
        <row r="172">
          <cell r="A172">
            <v>172</v>
          </cell>
        </row>
        <row r="173">
          <cell r="A173">
            <v>173</v>
          </cell>
        </row>
        <row r="174">
          <cell r="A174">
            <v>174</v>
          </cell>
        </row>
        <row r="175">
          <cell r="A175">
            <v>175</v>
          </cell>
        </row>
        <row r="176">
          <cell r="A176">
            <v>176</v>
          </cell>
        </row>
        <row r="177">
          <cell r="A177">
            <v>177</v>
          </cell>
        </row>
        <row r="178">
          <cell r="A178">
            <v>178</v>
          </cell>
        </row>
        <row r="179">
          <cell r="A179">
            <v>179</v>
          </cell>
        </row>
        <row r="180">
          <cell r="A180">
            <v>180</v>
          </cell>
        </row>
        <row r="181">
          <cell r="A181">
            <v>181</v>
          </cell>
        </row>
        <row r="182">
          <cell r="A182">
            <v>182</v>
          </cell>
        </row>
        <row r="183">
          <cell r="A183">
            <v>183</v>
          </cell>
        </row>
        <row r="184">
          <cell r="A184">
            <v>184</v>
          </cell>
        </row>
        <row r="185">
          <cell r="A185">
            <v>185</v>
          </cell>
        </row>
        <row r="186">
          <cell r="A186">
            <v>186</v>
          </cell>
        </row>
        <row r="187">
          <cell r="A187">
            <v>187</v>
          </cell>
        </row>
        <row r="188">
          <cell r="A188">
            <v>188</v>
          </cell>
        </row>
        <row r="189">
          <cell r="A189">
            <v>189</v>
          </cell>
        </row>
        <row r="190">
          <cell r="A190">
            <v>190</v>
          </cell>
        </row>
        <row r="191">
          <cell r="A191">
            <v>191</v>
          </cell>
        </row>
        <row r="192">
          <cell r="A192">
            <v>192</v>
          </cell>
        </row>
        <row r="193">
          <cell r="A193">
            <v>193</v>
          </cell>
        </row>
        <row r="194">
          <cell r="A194">
            <v>194</v>
          </cell>
        </row>
        <row r="195">
          <cell r="A195">
            <v>195</v>
          </cell>
        </row>
        <row r="196">
          <cell r="A196">
            <v>196</v>
          </cell>
        </row>
        <row r="197">
          <cell r="A197">
            <v>197</v>
          </cell>
        </row>
        <row r="198">
          <cell r="A198">
            <v>198</v>
          </cell>
        </row>
        <row r="199">
          <cell r="A199">
            <v>199</v>
          </cell>
        </row>
        <row r="200">
          <cell r="A200">
            <v>200</v>
          </cell>
        </row>
        <row r="201">
          <cell r="A201">
            <v>201</v>
          </cell>
        </row>
        <row r="202">
          <cell r="A202">
            <v>202</v>
          </cell>
        </row>
        <row r="203">
          <cell r="A203">
            <v>203</v>
          </cell>
        </row>
        <row r="204">
          <cell r="A204">
            <v>204</v>
          </cell>
        </row>
        <row r="205">
          <cell r="A205">
            <v>205</v>
          </cell>
        </row>
        <row r="206">
          <cell r="A206">
            <v>206</v>
          </cell>
        </row>
        <row r="207">
          <cell r="A207">
            <v>207</v>
          </cell>
        </row>
        <row r="208">
          <cell r="A208">
            <v>208</v>
          </cell>
        </row>
        <row r="209">
          <cell r="A209">
            <v>209</v>
          </cell>
        </row>
        <row r="210">
          <cell r="A210">
            <v>210</v>
          </cell>
        </row>
        <row r="211">
          <cell r="A211">
            <v>211</v>
          </cell>
        </row>
        <row r="212">
          <cell r="A212">
            <v>212</v>
          </cell>
        </row>
        <row r="213">
          <cell r="A213">
            <v>213</v>
          </cell>
        </row>
        <row r="214">
          <cell r="A214">
            <v>214</v>
          </cell>
        </row>
        <row r="215">
          <cell r="A215">
            <v>215</v>
          </cell>
        </row>
        <row r="216">
          <cell r="A216">
            <v>216</v>
          </cell>
        </row>
        <row r="217">
          <cell r="A217">
            <v>217</v>
          </cell>
        </row>
        <row r="218">
          <cell r="A218">
            <v>218</v>
          </cell>
        </row>
        <row r="219">
          <cell r="A219">
            <v>219</v>
          </cell>
        </row>
        <row r="220">
          <cell r="A220">
            <v>220</v>
          </cell>
        </row>
        <row r="221">
          <cell r="A221">
            <v>221</v>
          </cell>
        </row>
        <row r="222">
          <cell r="A222">
            <v>222</v>
          </cell>
        </row>
        <row r="223">
          <cell r="A223">
            <v>223</v>
          </cell>
        </row>
        <row r="224">
          <cell r="A224">
            <v>224</v>
          </cell>
        </row>
        <row r="225">
          <cell r="A225">
            <v>225</v>
          </cell>
        </row>
        <row r="226">
          <cell r="A226">
            <v>226</v>
          </cell>
        </row>
        <row r="227">
          <cell r="A227">
            <v>227</v>
          </cell>
        </row>
        <row r="228">
          <cell r="A228">
            <v>228</v>
          </cell>
        </row>
        <row r="229">
          <cell r="A229">
            <v>229</v>
          </cell>
        </row>
        <row r="230">
          <cell r="A230">
            <v>230</v>
          </cell>
        </row>
        <row r="231">
          <cell r="A231">
            <v>231</v>
          </cell>
        </row>
        <row r="232">
          <cell r="A232">
            <v>232</v>
          </cell>
        </row>
        <row r="233">
          <cell r="A233">
            <v>233</v>
          </cell>
        </row>
        <row r="234">
          <cell r="A234">
            <v>234</v>
          </cell>
        </row>
        <row r="235">
          <cell r="A235">
            <v>235</v>
          </cell>
        </row>
        <row r="236">
          <cell r="A236">
            <v>236</v>
          </cell>
        </row>
        <row r="237">
          <cell r="A237">
            <v>237</v>
          </cell>
        </row>
        <row r="238">
          <cell r="A238">
            <v>238</v>
          </cell>
        </row>
        <row r="239">
          <cell r="A239">
            <v>239</v>
          </cell>
        </row>
        <row r="240">
          <cell r="A240">
            <v>240</v>
          </cell>
        </row>
        <row r="241">
          <cell r="A241">
            <v>241</v>
          </cell>
        </row>
        <row r="242">
          <cell r="A242">
            <v>242</v>
          </cell>
        </row>
        <row r="243">
          <cell r="A243">
            <v>243</v>
          </cell>
        </row>
        <row r="244">
          <cell r="A244">
            <v>244</v>
          </cell>
        </row>
        <row r="245">
          <cell r="A245">
            <v>245</v>
          </cell>
        </row>
        <row r="246">
          <cell r="A246">
            <v>246</v>
          </cell>
        </row>
        <row r="247">
          <cell r="A247">
            <v>247</v>
          </cell>
        </row>
        <row r="248">
          <cell r="A248">
            <v>248</v>
          </cell>
        </row>
        <row r="249">
          <cell r="A249">
            <v>249</v>
          </cell>
        </row>
        <row r="250">
          <cell r="A250">
            <v>250</v>
          </cell>
        </row>
        <row r="251">
          <cell r="A251">
            <v>251</v>
          </cell>
        </row>
        <row r="252">
          <cell r="A252">
            <v>252</v>
          </cell>
        </row>
        <row r="253">
          <cell r="A253">
            <v>253</v>
          </cell>
        </row>
        <row r="254">
          <cell r="A254">
            <v>254</v>
          </cell>
        </row>
        <row r="255">
          <cell r="A255">
            <v>255</v>
          </cell>
        </row>
        <row r="256">
          <cell r="A256">
            <v>256</v>
          </cell>
        </row>
        <row r="257">
          <cell r="A257">
            <v>257</v>
          </cell>
        </row>
        <row r="258">
          <cell r="A258">
            <v>258</v>
          </cell>
        </row>
        <row r="259">
          <cell r="A259">
            <v>259</v>
          </cell>
        </row>
        <row r="260">
          <cell r="A260">
            <v>260</v>
          </cell>
        </row>
        <row r="261">
          <cell r="A261">
            <v>261</v>
          </cell>
        </row>
        <row r="262">
          <cell r="A262">
            <v>262</v>
          </cell>
        </row>
        <row r="263">
          <cell r="A263">
            <v>263</v>
          </cell>
        </row>
        <row r="264">
          <cell r="A264">
            <v>264</v>
          </cell>
        </row>
        <row r="265">
          <cell r="A265">
            <v>265</v>
          </cell>
        </row>
        <row r="266">
          <cell r="A266">
            <v>266</v>
          </cell>
        </row>
        <row r="267">
          <cell r="A267">
            <v>267</v>
          </cell>
        </row>
        <row r="268">
          <cell r="A268">
            <v>268</v>
          </cell>
        </row>
        <row r="269">
          <cell r="A269">
            <v>269</v>
          </cell>
        </row>
        <row r="270">
          <cell r="A270">
            <v>270</v>
          </cell>
        </row>
        <row r="271">
          <cell r="A271">
            <v>271</v>
          </cell>
        </row>
        <row r="272">
          <cell r="A272">
            <v>272</v>
          </cell>
        </row>
        <row r="273">
          <cell r="A273">
            <v>273</v>
          </cell>
        </row>
        <row r="274">
          <cell r="A274">
            <v>274</v>
          </cell>
        </row>
        <row r="275">
          <cell r="A275">
            <v>275</v>
          </cell>
        </row>
        <row r="276">
          <cell r="A276">
            <v>276</v>
          </cell>
        </row>
        <row r="277">
          <cell r="A277">
            <v>277</v>
          </cell>
        </row>
        <row r="278">
          <cell r="A278">
            <v>278</v>
          </cell>
        </row>
        <row r="279">
          <cell r="A279">
            <v>279</v>
          </cell>
        </row>
        <row r="280">
          <cell r="A280">
            <v>280</v>
          </cell>
        </row>
        <row r="281">
          <cell r="A281">
            <v>281</v>
          </cell>
        </row>
        <row r="282">
          <cell r="A282">
            <v>282</v>
          </cell>
        </row>
        <row r="283">
          <cell r="A283">
            <v>283</v>
          </cell>
        </row>
        <row r="284">
          <cell r="A284">
            <v>284</v>
          </cell>
        </row>
        <row r="285">
          <cell r="A285">
            <v>285</v>
          </cell>
        </row>
        <row r="286">
          <cell r="A286">
            <v>286</v>
          </cell>
        </row>
        <row r="287">
          <cell r="A287">
            <v>287</v>
          </cell>
        </row>
        <row r="288">
          <cell r="A288">
            <v>288</v>
          </cell>
        </row>
        <row r="289">
          <cell r="A289">
            <v>289</v>
          </cell>
        </row>
        <row r="290">
          <cell r="A290">
            <v>290</v>
          </cell>
        </row>
        <row r="291">
          <cell r="A291">
            <v>291</v>
          </cell>
        </row>
        <row r="292">
          <cell r="A292">
            <v>292</v>
          </cell>
        </row>
        <row r="293">
          <cell r="A293">
            <v>293</v>
          </cell>
        </row>
        <row r="294">
          <cell r="A294">
            <v>294</v>
          </cell>
        </row>
        <row r="295">
          <cell r="A295">
            <v>295</v>
          </cell>
        </row>
        <row r="296">
          <cell r="A296">
            <v>296</v>
          </cell>
        </row>
        <row r="297">
          <cell r="A297">
            <v>297</v>
          </cell>
        </row>
        <row r="298">
          <cell r="A298">
            <v>298</v>
          </cell>
        </row>
        <row r="299">
          <cell r="A299">
            <v>299</v>
          </cell>
        </row>
        <row r="300">
          <cell r="A300">
            <v>300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3BF2-1DF4-4AC1-9079-AF0D7BFC4B8A}">
  <sheetPr>
    <tabColor rgb="FFFF0000"/>
  </sheetPr>
  <dimension ref="B1:S48"/>
  <sheetViews>
    <sheetView showZeros="0" tabSelected="1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71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0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1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2</v>
      </c>
      <c r="C8" s="23">
        <v>0</v>
      </c>
      <c r="D8" s="23"/>
      <c r="E8" s="23"/>
      <c r="F8" s="24" t="s">
        <v>3</v>
      </c>
      <c r="G8" s="24"/>
      <c r="H8" s="24"/>
    </row>
    <row r="9" spans="2:19" ht="30.75" customHeight="1" thickTop="1" x14ac:dyDescent="0.4">
      <c r="B9" s="25" t="s">
        <v>4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42" customHeight="1" x14ac:dyDescent="0.2">
      <c r="B11" s="34" t="s">
        <v>73</v>
      </c>
      <c r="C11" s="35" t="s">
        <v>74</v>
      </c>
      <c r="D11" s="36"/>
      <c r="E11" s="37" t="s">
        <v>75</v>
      </c>
      <c r="F11" s="38">
        <v>1</v>
      </c>
      <c r="G11" s="39"/>
      <c r="H11" s="40"/>
      <c r="I11" s="40"/>
      <c r="J11" s="41">
        <v>0</v>
      </c>
    </row>
    <row r="12" spans="2:19" ht="42" customHeight="1" x14ac:dyDescent="0.2">
      <c r="B12" s="34" t="s">
        <v>76</v>
      </c>
      <c r="C12" s="35" t="s">
        <v>74</v>
      </c>
      <c r="D12" s="36"/>
      <c r="E12" s="37" t="s">
        <v>75</v>
      </c>
      <c r="F12" s="38">
        <v>11</v>
      </c>
      <c r="G12" s="39"/>
      <c r="H12" s="42"/>
      <c r="I12" s="43"/>
      <c r="J12" s="44">
        <v>0</v>
      </c>
    </row>
    <row r="13" spans="2:19" ht="42" customHeight="1" x14ac:dyDescent="0.2">
      <c r="B13" s="34" t="s">
        <v>77</v>
      </c>
      <c r="C13" s="35" t="s">
        <v>74</v>
      </c>
      <c r="D13" s="36"/>
      <c r="E13" s="37" t="s">
        <v>75</v>
      </c>
      <c r="F13" s="38">
        <v>20</v>
      </c>
      <c r="G13" s="39"/>
      <c r="H13" s="42"/>
      <c r="I13" s="43"/>
      <c r="J13" s="44"/>
    </row>
    <row r="14" spans="2:19" ht="42" customHeight="1" x14ac:dyDescent="0.2">
      <c r="B14" s="34" t="s">
        <v>78</v>
      </c>
      <c r="C14" s="35" t="s">
        <v>79</v>
      </c>
      <c r="D14" s="36"/>
      <c r="E14" s="37" t="s">
        <v>75</v>
      </c>
      <c r="F14" s="38">
        <v>2</v>
      </c>
      <c r="G14" s="39"/>
      <c r="H14" s="42"/>
      <c r="I14" s="43"/>
      <c r="J14" s="44"/>
    </row>
    <row r="15" spans="2:19" ht="42" customHeight="1" x14ac:dyDescent="0.2">
      <c r="B15" s="34">
        <v>0</v>
      </c>
      <c r="C15" s="35" t="s">
        <v>27</v>
      </c>
      <c r="D15" s="36"/>
      <c r="E15" s="37">
        <v>0</v>
      </c>
      <c r="F15" s="38">
        <v>0</v>
      </c>
      <c r="G15" s="39"/>
      <c r="H15" s="42"/>
      <c r="I15" s="43"/>
      <c r="J15" s="44"/>
    </row>
    <row r="16" spans="2:19" ht="42" customHeight="1" x14ac:dyDescent="0.2">
      <c r="B16" s="34">
        <v>0</v>
      </c>
      <c r="C16" s="35">
        <v>0</v>
      </c>
      <c r="D16" s="36"/>
      <c r="E16" s="37">
        <v>0</v>
      </c>
      <c r="F16" s="38">
        <v>0</v>
      </c>
      <c r="G16" s="39"/>
      <c r="H16" s="45"/>
      <c r="I16" s="46"/>
      <c r="J16" s="41">
        <v>0</v>
      </c>
    </row>
    <row r="17" spans="2:15" ht="27.6" customHeight="1" x14ac:dyDescent="0.4">
      <c r="B17" s="47" t="s">
        <v>11</v>
      </c>
      <c r="C17" s="48"/>
      <c r="D17" s="49"/>
      <c r="E17" s="50"/>
      <c r="F17" s="45"/>
      <c r="G17" s="46"/>
      <c r="H17" s="45"/>
      <c r="I17" s="51"/>
      <c r="J17" s="52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70" t="s">
        <v>15</v>
      </c>
      <c r="D21" s="71"/>
      <c r="E21" s="71"/>
      <c r="F21" s="72"/>
      <c r="G21" s="73" t="s">
        <v>16</v>
      </c>
      <c r="H21" s="74"/>
      <c r="I21" s="74"/>
      <c r="J21" s="75"/>
    </row>
    <row r="22" spans="2:15" ht="15" customHeight="1" x14ac:dyDescent="0.4">
      <c r="B22" s="76"/>
      <c r="C22" s="9"/>
      <c r="D22" s="9"/>
      <c r="E22" s="76"/>
      <c r="F22" s="76"/>
      <c r="G22" s="76"/>
      <c r="H22" s="76"/>
      <c r="I22" s="76"/>
      <c r="J22" s="76"/>
    </row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 t="s">
        <v>81</v>
      </c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2:10" ht="15" customHeight="1" x14ac:dyDescent="0.4">
      <c r="B33" s="79">
        <v>46293</v>
      </c>
      <c r="C33" s="79"/>
      <c r="D33" s="79"/>
      <c r="E33" s="80"/>
      <c r="F33" s="80"/>
      <c r="G33" s="80"/>
      <c r="H33" s="80"/>
      <c r="I33" s="80"/>
      <c r="J33" s="80"/>
    </row>
    <row r="34" spans="2:10" ht="15" customHeight="1" x14ac:dyDescent="0.4">
      <c r="B34" s="79"/>
      <c r="C34" s="79"/>
      <c r="D34" s="79"/>
    </row>
    <row r="35" spans="2:10" ht="15" customHeight="1" x14ac:dyDescent="0.4">
      <c r="B35" s="81" t="s">
        <v>82</v>
      </c>
      <c r="C35" s="81"/>
      <c r="D35" s="81"/>
      <c r="E35" s="81"/>
    </row>
    <row r="36" spans="2:10" ht="22.5" customHeight="1" x14ac:dyDescent="0.4">
      <c r="B36" s="81"/>
      <c r="C36" s="81"/>
      <c r="D36" s="81"/>
      <c r="E36" s="81"/>
      <c r="F36" s="82"/>
    </row>
    <row r="37" spans="2:10" ht="20.25" customHeight="1" x14ac:dyDescent="0.4">
      <c r="B37" s="81"/>
      <c r="C37" s="81"/>
      <c r="D37" s="81"/>
      <c r="E37" s="81"/>
      <c r="F37" s="82"/>
    </row>
    <row r="38" spans="2:10" ht="15" customHeight="1" x14ac:dyDescent="0.4">
      <c r="B38" s="81"/>
      <c r="C38" s="81"/>
      <c r="D38" s="81"/>
      <c r="E38" s="81"/>
      <c r="F38" s="82"/>
      <c r="G38" s="83" t="s">
        <v>21</v>
      </c>
    </row>
    <row r="39" spans="2:10" ht="15" customHeight="1" x14ac:dyDescent="0.4">
      <c r="B39" s="84"/>
      <c r="C39" s="85"/>
      <c r="G39" s="83"/>
    </row>
    <row r="40" spans="2:10" ht="15" customHeight="1" x14ac:dyDescent="0.4">
      <c r="G40" s="83" t="s">
        <v>22</v>
      </c>
      <c r="H40" s="76"/>
    </row>
    <row r="41" spans="2:10" ht="15" customHeight="1" x14ac:dyDescent="0.4">
      <c r="G41" s="83"/>
      <c r="H41" s="76"/>
      <c r="I41" s="86"/>
      <c r="J41" s="86"/>
    </row>
    <row r="42" spans="2:10" ht="15" customHeight="1" x14ac:dyDescent="0.4">
      <c r="G42" s="83" t="s">
        <v>23</v>
      </c>
      <c r="H42" s="76"/>
    </row>
    <row r="43" spans="2:10" ht="15" customHeight="1" x14ac:dyDescent="0.4">
      <c r="G43" s="76"/>
      <c r="H43" s="76"/>
      <c r="I43" s="87"/>
      <c r="J43" s="87"/>
    </row>
    <row r="44" spans="2:10" ht="18.75" x14ac:dyDescent="0.4">
      <c r="G44" s="83" t="s">
        <v>24</v>
      </c>
      <c r="H44" s="76"/>
      <c r="I44" s="88"/>
      <c r="J44" s="88"/>
    </row>
    <row r="45" spans="2:10" ht="15" customHeight="1" x14ac:dyDescent="0.4">
      <c r="B45" s="89"/>
      <c r="G45" s="76"/>
      <c r="I45" s="88"/>
      <c r="J45" s="90"/>
    </row>
    <row r="46" spans="2:10" ht="19.5" customHeight="1" x14ac:dyDescent="0.4">
      <c r="G46" s="83" t="s">
        <v>25</v>
      </c>
    </row>
    <row r="47" spans="2:10" ht="19.5" customHeight="1" x14ac:dyDescent="0.4">
      <c r="C47" s="91" t="s">
        <v>26</v>
      </c>
      <c r="D47" s="92"/>
      <c r="E47" s="92"/>
      <c r="F47" s="92"/>
      <c r="G47" s="92"/>
      <c r="H47" s="92"/>
      <c r="I47" s="92"/>
      <c r="J47" s="92"/>
    </row>
    <row r="48" spans="2:10" ht="19.5" customHeight="1" x14ac:dyDescent="0.4">
      <c r="C48" s="92"/>
      <c r="D48" s="92"/>
      <c r="E48" s="92"/>
      <c r="F48" s="92"/>
      <c r="G48" s="92"/>
      <c r="H48" s="92"/>
      <c r="I48" s="92"/>
      <c r="J48" s="92"/>
    </row>
  </sheetData>
  <mergeCells count="45">
    <mergeCell ref="B35:E38"/>
    <mergeCell ref="C47:J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A89CFF6B-0F56-464F-ABB8-E4942660B7E7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DD68-EE4F-43FE-9A00-CBB84A3A0D6B}">
  <sheetPr>
    <tabColor rgb="FFFF0000"/>
  </sheetPr>
  <dimension ref="A1:S49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5" t="s">
        <v>71</v>
      </c>
      <c r="K1" s="135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55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56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57</v>
      </c>
      <c r="C8" s="23">
        <v>0</v>
      </c>
      <c r="D8" s="23"/>
      <c r="E8" s="23"/>
      <c r="F8" s="136" t="s">
        <v>58</v>
      </c>
      <c r="G8" s="136"/>
      <c r="H8" s="136"/>
    </row>
    <row r="9" spans="2:19" ht="30.75" customHeight="1" thickTop="1" x14ac:dyDescent="0.4">
      <c r="B9" s="137" t="s">
        <v>4</v>
      </c>
      <c r="C9" s="137"/>
      <c r="D9" s="137"/>
      <c r="E9" s="137"/>
      <c r="F9" s="137"/>
      <c r="G9" s="137"/>
      <c r="H9" s="137"/>
      <c r="I9" s="137"/>
      <c r="J9" s="137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42.75" customHeight="1" x14ac:dyDescent="0.2">
      <c r="B11" s="34" t="s">
        <v>73</v>
      </c>
      <c r="C11" s="35" t="s">
        <v>74</v>
      </c>
      <c r="D11" s="36"/>
      <c r="E11" s="37" t="s">
        <v>75</v>
      </c>
      <c r="F11" s="38">
        <v>1</v>
      </c>
      <c r="G11" s="39"/>
      <c r="H11" s="40"/>
      <c r="I11" s="40"/>
      <c r="J11" s="138"/>
    </row>
    <row r="12" spans="2:19" ht="42.75" customHeight="1" x14ac:dyDescent="0.2">
      <c r="B12" s="34" t="s">
        <v>76</v>
      </c>
      <c r="C12" s="35" t="s">
        <v>74</v>
      </c>
      <c r="D12" s="36"/>
      <c r="E12" s="37" t="s">
        <v>75</v>
      </c>
      <c r="F12" s="38">
        <v>11</v>
      </c>
      <c r="G12" s="39"/>
      <c r="H12" s="42"/>
      <c r="I12" s="43"/>
      <c r="J12" s="138"/>
    </row>
    <row r="13" spans="2:19" ht="42.75" customHeight="1" x14ac:dyDescent="0.2">
      <c r="B13" s="34" t="s">
        <v>77</v>
      </c>
      <c r="C13" s="35" t="s">
        <v>74</v>
      </c>
      <c r="D13" s="36"/>
      <c r="E13" s="37" t="s">
        <v>75</v>
      </c>
      <c r="F13" s="38">
        <v>20</v>
      </c>
      <c r="G13" s="39"/>
      <c r="H13" s="42"/>
      <c r="I13" s="43"/>
      <c r="J13" s="138"/>
    </row>
    <row r="14" spans="2:19" ht="42.75" customHeight="1" x14ac:dyDescent="0.2">
      <c r="B14" s="34" t="s">
        <v>78</v>
      </c>
      <c r="C14" s="35" t="s">
        <v>79</v>
      </c>
      <c r="D14" s="36"/>
      <c r="E14" s="37" t="s">
        <v>75</v>
      </c>
      <c r="F14" s="38">
        <v>2</v>
      </c>
      <c r="G14" s="39"/>
      <c r="H14" s="42"/>
      <c r="I14" s="43"/>
      <c r="J14" s="138"/>
    </row>
    <row r="15" spans="2:19" ht="42.75" customHeight="1" x14ac:dyDescent="0.2">
      <c r="B15" s="34">
        <v>0</v>
      </c>
      <c r="C15" s="35" t="s">
        <v>27</v>
      </c>
      <c r="D15" s="36"/>
      <c r="E15" s="37">
        <v>0</v>
      </c>
      <c r="F15" s="38">
        <v>0</v>
      </c>
      <c r="G15" s="39"/>
      <c r="H15" s="42"/>
      <c r="I15" s="43"/>
      <c r="J15" s="138"/>
    </row>
    <row r="16" spans="2:19" ht="42.75" customHeight="1" x14ac:dyDescent="0.2">
      <c r="B16" s="34">
        <v>0</v>
      </c>
      <c r="C16" s="35">
        <v>0</v>
      </c>
      <c r="D16" s="36"/>
      <c r="E16" s="37">
        <v>0</v>
      </c>
      <c r="F16" s="38">
        <v>0</v>
      </c>
      <c r="G16" s="39"/>
      <c r="H16" s="45"/>
      <c r="I16" s="46"/>
      <c r="J16" s="138"/>
    </row>
    <row r="17" spans="2:15" ht="27.6" customHeight="1" x14ac:dyDescent="0.4">
      <c r="B17" s="47" t="s">
        <v>11</v>
      </c>
      <c r="C17" s="48"/>
      <c r="D17" s="49"/>
      <c r="E17" s="139"/>
      <c r="F17" s="45"/>
      <c r="G17" s="46"/>
      <c r="H17" s="45"/>
      <c r="I17" s="51"/>
      <c r="J17" s="140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141" t="s">
        <v>59</v>
      </c>
      <c r="D21" s="142"/>
      <c r="E21" s="142"/>
      <c r="F21" s="143"/>
      <c r="G21" s="73" t="s">
        <v>16</v>
      </c>
      <c r="H21" s="74"/>
      <c r="I21" s="74"/>
      <c r="J21" s="75"/>
    </row>
    <row r="22" spans="2:15" ht="15" customHeight="1" x14ac:dyDescent="0.4"/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/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1:11" ht="15" customHeight="1" x14ac:dyDescent="0.4">
      <c r="B33" s="79"/>
      <c r="C33" s="79"/>
      <c r="D33" s="79"/>
      <c r="E33" s="80"/>
      <c r="F33" s="80"/>
      <c r="G33" s="80"/>
      <c r="H33" s="80"/>
      <c r="I33" s="80"/>
      <c r="J33" s="80"/>
    </row>
    <row r="34" spans="1:11" ht="15" customHeight="1" x14ac:dyDescent="0.4">
      <c r="B34" s="79"/>
      <c r="C34" s="79"/>
      <c r="D34" s="79"/>
    </row>
    <row r="35" spans="1:11" ht="15" customHeight="1" x14ac:dyDescent="0.4">
      <c r="B35" s="81" t="s">
        <v>82</v>
      </c>
      <c r="C35" s="81"/>
      <c r="D35" s="81"/>
      <c r="E35" s="81"/>
    </row>
    <row r="36" spans="1:11" ht="22.5" customHeight="1" x14ac:dyDescent="0.4">
      <c r="B36" s="81"/>
      <c r="C36" s="81"/>
      <c r="D36" s="81"/>
      <c r="E36" s="81"/>
      <c r="F36" s="82"/>
    </row>
    <row r="37" spans="1:11" ht="20.25" customHeight="1" x14ac:dyDescent="0.4">
      <c r="B37" s="81"/>
      <c r="C37" s="81"/>
      <c r="D37" s="81"/>
      <c r="E37" s="81"/>
      <c r="F37" s="82"/>
    </row>
    <row r="38" spans="1:11" ht="15.75" customHeight="1" x14ac:dyDescent="0.4">
      <c r="B38" s="81"/>
      <c r="C38" s="81"/>
      <c r="D38" s="81"/>
      <c r="E38" s="81"/>
      <c r="F38" s="82"/>
      <c r="G38" s="82" t="s">
        <v>21</v>
      </c>
    </row>
    <row r="39" spans="1:11" ht="15.75" customHeight="1" x14ac:dyDescent="0.4">
      <c r="B39" s="84"/>
      <c r="C39" s="85"/>
      <c r="G39" s="82"/>
    </row>
    <row r="40" spans="1:11" ht="15.75" customHeight="1" x14ac:dyDescent="0.4">
      <c r="G40" s="82" t="s">
        <v>22</v>
      </c>
      <c r="H40" s="76"/>
      <c r="I40" s="86"/>
      <c r="J40" s="86"/>
    </row>
    <row r="41" spans="1:11" ht="15.75" customHeight="1" x14ac:dyDescent="0.4">
      <c r="G41" s="82"/>
      <c r="H41" s="76"/>
      <c r="I41" s="86"/>
      <c r="J41" s="86"/>
    </row>
    <row r="42" spans="1:11" ht="15.75" customHeight="1" x14ac:dyDescent="0.4">
      <c r="G42" s="82" t="s">
        <v>23</v>
      </c>
      <c r="H42" s="76"/>
      <c r="I42" s="87"/>
      <c r="J42" s="87"/>
    </row>
    <row r="43" spans="1:11" ht="15.75" customHeight="1" x14ac:dyDescent="0.4">
      <c r="G43" s="76"/>
      <c r="H43" s="76"/>
      <c r="I43" s="88"/>
      <c r="J43" s="88"/>
    </row>
    <row r="44" spans="1:11" ht="15.75" customHeight="1" x14ac:dyDescent="0.4">
      <c r="G44" s="82" t="s">
        <v>24</v>
      </c>
      <c r="H44" s="76"/>
      <c r="I44" s="88"/>
      <c r="J44" s="88"/>
    </row>
    <row r="45" spans="1:11" ht="15.75" customHeight="1" x14ac:dyDescent="0.4">
      <c r="G45" s="144"/>
      <c r="H45" s="76"/>
      <c r="I45" s="88"/>
      <c r="J45" s="88"/>
    </row>
    <row r="46" spans="1:11" ht="15.75" customHeight="1" x14ac:dyDescent="0.4">
      <c r="B46" s="89"/>
      <c r="G46" s="82" t="s">
        <v>25</v>
      </c>
      <c r="H46" s="76"/>
      <c r="I46" s="88"/>
      <c r="J46" s="90"/>
    </row>
    <row r="47" spans="1:11" ht="21" customHeight="1" x14ac:dyDescent="0.4">
      <c r="A47" s="92" t="s">
        <v>60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21" customHeight="1" x14ac:dyDescent="0.4">
      <c r="A48" s="92" t="s">
        <v>83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7:7" ht="17.25" x14ac:dyDescent="0.4">
      <c r="G49" s="82"/>
    </row>
  </sheetData>
  <mergeCells count="47">
    <mergeCell ref="B35:E38"/>
    <mergeCell ref="A47:K47"/>
    <mergeCell ref="A48:K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B9:J9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F99C4D1E-CE1B-43A8-BAFE-93E7BF303946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E3859-D509-4086-ADB7-380C87A50636}">
  <sheetPr>
    <tabColor rgb="FFFFC000"/>
  </sheetPr>
  <dimension ref="B1:S48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71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61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1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2</v>
      </c>
      <c r="C8" s="23">
        <v>0</v>
      </c>
      <c r="D8" s="23"/>
      <c r="E8" s="23"/>
      <c r="F8" s="24" t="s">
        <v>3</v>
      </c>
      <c r="G8" s="24"/>
      <c r="H8" s="24"/>
    </row>
    <row r="9" spans="2:19" ht="30.75" customHeight="1" thickTop="1" x14ac:dyDescent="0.4">
      <c r="B9" s="25" t="s">
        <v>4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148" t="s">
        <v>5</v>
      </c>
      <c r="C10" s="28" t="s">
        <v>6</v>
      </c>
      <c r="D10" s="29"/>
      <c r="E10" s="149" t="s">
        <v>7</v>
      </c>
      <c r="F10" s="150" t="s">
        <v>8</v>
      </c>
      <c r="G10" s="151"/>
      <c r="H10" s="28" t="s">
        <v>9</v>
      </c>
      <c r="I10" s="29"/>
      <c r="J10" s="33" t="s">
        <v>10</v>
      </c>
    </row>
    <row r="11" spans="2:19" ht="56.25" customHeight="1" x14ac:dyDescent="0.2">
      <c r="B11" s="34" t="s">
        <v>84</v>
      </c>
      <c r="C11" s="154" t="s">
        <v>85</v>
      </c>
      <c r="D11" s="154"/>
      <c r="E11" s="37" t="s">
        <v>86</v>
      </c>
      <c r="F11" s="153">
        <v>6</v>
      </c>
      <c r="G11" s="153"/>
      <c r="H11" s="40"/>
      <c r="I11" s="40"/>
      <c r="J11" s="41"/>
    </row>
    <row r="12" spans="2:19" ht="56.25" customHeight="1" x14ac:dyDescent="0.2">
      <c r="B12" s="34" t="s">
        <v>87</v>
      </c>
      <c r="C12" s="152" t="s">
        <v>88</v>
      </c>
      <c r="D12" s="152"/>
      <c r="E12" s="37" t="s">
        <v>89</v>
      </c>
      <c r="F12" s="153">
        <v>1</v>
      </c>
      <c r="G12" s="153"/>
      <c r="H12" s="40"/>
      <c r="I12" s="40"/>
      <c r="J12" s="41"/>
    </row>
    <row r="13" spans="2:19" ht="56.25" customHeight="1" x14ac:dyDescent="0.2">
      <c r="B13" s="34" t="s">
        <v>90</v>
      </c>
      <c r="C13" s="152" t="s">
        <v>91</v>
      </c>
      <c r="D13" s="152"/>
      <c r="E13" s="37" t="s">
        <v>75</v>
      </c>
      <c r="F13" s="153">
        <v>2</v>
      </c>
      <c r="G13" s="153"/>
      <c r="H13" s="42"/>
      <c r="I13" s="43"/>
      <c r="J13" s="44"/>
    </row>
    <row r="14" spans="2:19" ht="56.25" customHeight="1" x14ac:dyDescent="0.2">
      <c r="B14" s="34" t="s">
        <v>92</v>
      </c>
      <c r="C14" s="152" t="s">
        <v>93</v>
      </c>
      <c r="D14" s="152"/>
      <c r="E14" s="37" t="s">
        <v>75</v>
      </c>
      <c r="F14" s="153">
        <v>10</v>
      </c>
      <c r="G14" s="153"/>
      <c r="H14" s="42"/>
      <c r="I14" s="43"/>
      <c r="J14" s="44"/>
    </row>
    <row r="15" spans="2:19" ht="27" customHeight="1" x14ac:dyDescent="0.2">
      <c r="B15" s="34">
        <v>0</v>
      </c>
      <c r="C15" s="152" t="s">
        <v>27</v>
      </c>
      <c r="D15" s="152"/>
      <c r="E15" s="37">
        <v>0</v>
      </c>
      <c r="F15" s="153">
        <v>0</v>
      </c>
      <c r="G15" s="153"/>
      <c r="H15" s="42"/>
      <c r="I15" s="43"/>
      <c r="J15" s="44"/>
    </row>
    <row r="16" spans="2:19" ht="27" customHeight="1" x14ac:dyDescent="0.2">
      <c r="B16" s="34">
        <v>0</v>
      </c>
      <c r="C16" s="152">
        <v>0</v>
      </c>
      <c r="D16" s="152"/>
      <c r="E16" s="37">
        <v>0</v>
      </c>
      <c r="F16" s="153">
        <v>0</v>
      </c>
      <c r="G16" s="153"/>
      <c r="H16" s="45"/>
      <c r="I16" s="46"/>
      <c r="J16" s="41">
        <v>0</v>
      </c>
    </row>
    <row r="17" spans="2:15" ht="27.6" customHeight="1" x14ac:dyDescent="0.4">
      <c r="B17" s="47" t="s">
        <v>11</v>
      </c>
      <c r="C17" s="48"/>
      <c r="D17" s="49"/>
      <c r="E17" s="50"/>
      <c r="F17" s="45"/>
      <c r="G17" s="46"/>
      <c r="H17" s="45"/>
      <c r="I17" s="51"/>
      <c r="J17" s="52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70" t="s">
        <v>15</v>
      </c>
      <c r="D21" s="71"/>
      <c r="E21" s="71"/>
      <c r="F21" s="72"/>
      <c r="G21" s="73" t="s">
        <v>16</v>
      </c>
      <c r="H21" s="74"/>
      <c r="I21" s="74"/>
      <c r="J21" s="75"/>
    </row>
    <row r="22" spans="2:15" ht="15" customHeight="1" x14ac:dyDescent="0.4">
      <c r="B22" s="76"/>
      <c r="C22" s="9"/>
      <c r="D22" s="9"/>
      <c r="E22" s="76"/>
      <c r="F22" s="76"/>
      <c r="G22" s="76"/>
      <c r="H22" s="76"/>
      <c r="I22" s="76"/>
      <c r="J22" s="76"/>
    </row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 t="s">
        <v>81</v>
      </c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2:10" ht="15" customHeight="1" x14ac:dyDescent="0.4">
      <c r="B33" s="79">
        <v>46293</v>
      </c>
      <c r="C33" s="79"/>
      <c r="D33" s="79"/>
      <c r="E33" s="80"/>
      <c r="F33" s="80"/>
      <c r="G33" s="80"/>
      <c r="H33" s="80"/>
      <c r="I33" s="80"/>
      <c r="J33" s="80"/>
    </row>
    <row r="34" spans="2:10" ht="15" customHeight="1" x14ac:dyDescent="0.4">
      <c r="B34" s="79"/>
      <c r="C34" s="79"/>
      <c r="D34" s="79"/>
    </row>
    <row r="35" spans="2:10" ht="15" customHeight="1" x14ac:dyDescent="0.4">
      <c r="B35" s="81" t="s">
        <v>82</v>
      </c>
      <c r="C35" s="81"/>
      <c r="D35" s="81"/>
      <c r="E35" s="81"/>
    </row>
    <row r="36" spans="2:10" ht="22.5" customHeight="1" x14ac:dyDescent="0.4">
      <c r="B36" s="81"/>
      <c r="C36" s="81"/>
      <c r="D36" s="81"/>
      <c r="E36" s="81"/>
      <c r="F36" s="82"/>
    </row>
    <row r="37" spans="2:10" ht="20.25" customHeight="1" x14ac:dyDescent="0.4">
      <c r="B37" s="81"/>
      <c r="C37" s="81"/>
      <c r="D37" s="81"/>
      <c r="E37" s="81"/>
      <c r="F37" s="82"/>
    </row>
    <row r="38" spans="2:10" ht="15" customHeight="1" x14ac:dyDescent="0.4">
      <c r="B38" s="81"/>
      <c r="C38" s="81"/>
      <c r="D38" s="81"/>
      <c r="E38" s="81"/>
      <c r="F38" s="82"/>
      <c r="G38" s="83" t="s">
        <v>21</v>
      </c>
    </row>
    <row r="39" spans="2:10" ht="15" customHeight="1" x14ac:dyDescent="0.4">
      <c r="B39" s="84"/>
      <c r="C39" s="85"/>
      <c r="G39" s="83"/>
    </row>
    <row r="40" spans="2:10" ht="15" customHeight="1" x14ac:dyDescent="0.4">
      <c r="G40" s="83" t="s">
        <v>22</v>
      </c>
      <c r="H40" s="76"/>
    </row>
    <row r="41" spans="2:10" ht="15" customHeight="1" x14ac:dyDescent="0.4">
      <c r="G41" s="83"/>
      <c r="H41" s="76"/>
      <c r="I41" s="86"/>
      <c r="J41" s="86"/>
    </row>
    <row r="42" spans="2:10" ht="15" customHeight="1" x14ac:dyDescent="0.4">
      <c r="G42" s="83" t="s">
        <v>23</v>
      </c>
      <c r="H42" s="76"/>
    </row>
    <row r="43" spans="2:10" ht="15" customHeight="1" x14ac:dyDescent="0.4">
      <c r="G43" s="76"/>
      <c r="H43" s="76"/>
      <c r="I43" s="87"/>
      <c r="J43" s="87"/>
    </row>
    <row r="44" spans="2:10" ht="18.75" x14ac:dyDescent="0.4">
      <c r="G44" s="83" t="s">
        <v>24</v>
      </c>
      <c r="H44" s="76"/>
      <c r="I44" s="88"/>
      <c r="J44" s="88"/>
    </row>
    <row r="45" spans="2:10" ht="15" customHeight="1" x14ac:dyDescent="0.4">
      <c r="B45" s="89"/>
      <c r="G45" s="76"/>
      <c r="I45" s="88"/>
      <c r="J45" s="90"/>
    </row>
    <row r="46" spans="2:10" ht="19.5" customHeight="1" x14ac:dyDescent="0.4">
      <c r="G46" s="83" t="s">
        <v>25</v>
      </c>
    </row>
    <row r="47" spans="2:10" ht="19.5" customHeight="1" x14ac:dyDescent="0.4">
      <c r="C47" s="91" t="s">
        <v>26</v>
      </c>
      <c r="D47" s="92"/>
      <c r="E47" s="92"/>
      <c r="F47" s="92"/>
      <c r="G47" s="92"/>
      <c r="H47" s="92"/>
      <c r="I47" s="92"/>
      <c r="J47" s="92"/>
    </row>
    <row r="48" spans="2:10" ht="19.5" customHeight="1" x14ac:dyDescent="0.4">
      <c r="C48" s="92"/>
      <c r="D48" s="92"/>
      <c r="E48" s="92"/>
      <c r="F48" s="92"/>
      <c r="G48" s="92"/>
      <c r="H48" s="92"/>
      <c r="I48" s="92"/>
      <c r="J48" s="92"/>
    </row>
  </sheetData>
  <mergeCells count="45">
    <mergeCell ref="B35:E38"/>
    <mergeCell ref="C47:J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2AB8206F-C5F3-4BD8-9446-E2D4039DC1C5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73C80-CF4B-4EB0-A687-A0EB9EC37B80}">
  <sheetPr>
    <tabColor rgb="FFFFC000"/>
  </sheetPr>
  <dimension ref="A1:S49"/>
  <sheetViews>
    <sheetView showZeros="0" view="pageBreakPreview" topLeftCell="A9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5" t="s">
        <v>71</v>
      </c>
      <c r="K1" s="135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62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56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57</v>
      </c>
      <c r="C8" s="23">
        <v>0</v>
      </c>
      <c r="D8" s="23"/>
      <c r="E8" s="23"/>
      <c r="F8" s="136" t="s">
        <v>58</v>
      </c>
      <c r="G8" s="136"/>
      <c r="H8" s="136"/>
    </row>
    <row r="9" spans="2:19" ht="30.75" customHeight="1" thickTop="1" x14ac:dyDescent="0.4">
      <c r="B9" s="137" t="s">
        <v>4</v>
      </c>
      <c r="C9" s="137"/>
      <c r="D9" s="137"/>
      <c r="E9" s="137"/>
      <c r="F9" s="137"/>
      <c r="G9" s="137"/>
      <c r="H9" s="137"/>
      <c r="I9" s="137"/>
      <c r="J9" s="137"/>
    </row>
    <row r="10" spans="2:19" ht="27.6" customHeight="1" x14ac:dyDescent="0.4">
      <c r="B10" s="148" t="s">
        <v>5</v>
      </c>
      <c r="C10" s="28" t="s">
        <v>6</v>
      </c>
      <c r="D10" s="29"/>
      <c r="E10" s="149" t="s">
        <v>7</v>
      </c>
      <c r="F10" s="150" t="s">
        <v>8</v>
      </c>
      <c r="G10" s="151"/>
      <c r="H10" s="28" t="s">
        <v>9</v>
      </c>
      <c r="I10" s="29"/>
      <c r="J10" s="33" t="s">
        <v>10</v>
      </c>
    </row>
    <row r="11" spans="2:19" ht="56.25" customHeight="1" x14ac:dyDescent="0.2">
      <c r="B11" s="34" t="s">
        <v>84</v>
      </c>
      <c r="C11" s="154" t="s">
        <v>85</v>
      </c>
      <c r="D11" s="154"/>
      <c r="E11" s="37" t="s">
        <v>86</v>
      </c>
      <c r="F11" s="153">
        <v>6</v>
      </c>
      <c r="G11" s="153"/>
      <c r="H11" s="40"/>
      <c r="I11" s="40"/>
      <c r="J11" s="138"/>
    </row>
    <row r="12" spans="2:19" ht="56.25" customHeight="1" x14ac:dyDescent="0.2">
      <c r="B12" s="34" t="s">
        <v>87</v>
      </c>
      <c r="C12" s="152" t="s">
        <v>88</v>
      </c>
      <c r="D12" s="152"/>
      <c r="E12" s="37" t="s">
        <v>89</v>
      </c>
      <c r="F12" s="153">
        <v>1</v>
      </c>
      <c r="G12" s="153"/>
      <c r="H12" s="40"/>
      <c r="I12" s="40"/>
      <c r="J12" s="138"/>
    </row>
    <row r="13" spans="2:19" ht="56.25" customHeight="1" x14ac:dyDescent="0.2">
      <c r="B13" s="34" t="s">
        <v>90</v>
      </c>
      <c r="C13" s="152" t="s">
        <v>91</v>
      </c>
      <c r="D13" s="152"/>
      <c r="E13" s="37" t="s">
        <v>75</v>
      </c>
      <c r="F13" s="153">
        <v>2</v>
      </c>
      <c r="G13" s="153"/>
      <c r="H13" s="42"/>
      <c r="I13" s="43"/>
      <c r="J13" s="138"/>
    </row>
    <row r="14" spans="2:19" ht="56.25" customHeight="1" x14ac:dyDescent="0.2">
      <c r="B14" s="34" t="s">
        <v>92</v>
      </c>
      <c r="C14" s="152" t="s">
        <v>93</v>
      </c>
      <c r="D14" s="152"/>
      <c r="E14" s="37" t="s">
        <v>75</v>
      </c>
      <c r="F14" s="153">
        <v>10</v>
      </c>
      <c r="G14" s="153"/>
      <c r="H14" s="42"/>
      <c r="I14" s="43"/>
      <c r="J14" s="138"/>
    </row>
    <row r="15" spans="2:19" ht="27" customHeight="1" x14ac:dyDescent="0.2">
      <c r="B15" s="34">
        <v>0</v>
      </c>
      <c r="C15" s="152" t="s">
        <v>27</v>
      </c>
      <c r="D15" s="152"/>
      <c r="E15" s="37">
        <v>0</v>
      </c>
      <c r="F15" s="153">
        <v>0</v>
      </c>
      <c r="G15" s="153"/>
      <c r="H15" s="42"/>
      <c r="I15" s="43"/>
      <c r="J15" s="138"/>
    </row>
    <row r="16" spans="2:19" ht="27" customHeight="1" x14ac:dyDescent="0.2">
      <c r="B16" s="34">
        <v>0</v>
      </c>
      <c r="C16" s="152">
        <v>0</v>
      </c>
      <c r="D16" s="152"/>
      <c r="E16" s="37">
        <v>0</v>
      </c>
      <c r="F16" s="153">
        <v>0</v>
      </c>
      <c r="G16" s="153"/>
      <c r="H16" s="45"/>
      <c r="I16" s="46"/>
      <c r="J16" s="138"/>
    </row>
    <row r="17" spans="2:15" ht="27.6" customHeight="1" x14ac:dyDescent="0.4">
      <c r="B17" s="47" t="s">
        <v>11</v>
      </c>
      <c r="C17" s="48"/>
      <c r="D17" s="49"/>
      <c r="E17" s="139"/>
      <c r="F17" s="45"/>
      <c r="G17" s="46"/>
      <c r="H17" s="45"/>
      <c r="I17" s="51"/>
      <c r="J17" s="140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141" t="s">
        <v>59</v>
      </c>
      <c r="D21" s="142"/>
      <c r="E21" s="142"/>
      <c r="F21" s="143"/>
      <c r="G21" s="73" t="s">
        <v>16</v>
      </c>
      <c r="H21" s="74"/>
      <c r="I21" s="74"/>
      <c r="J21" s="75"/>
    </row>
    <row r="22" spans="2:15" ht="15" customHeight="1" x14ac:dyDescent="0.4"/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/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1:11" ht="15" customHeight="1" x14ac:dyDescent="0.4">
      <c r="B33" s="79"/>
      <c r="C33" s="79"/>
      <c r="D33" s="79"/>
      <c r="E33" s="80"/>
      <c r="F33" s="80"/>
      <c r="G33" s="80"/>
      <c r="H33" s="80"/>
      <c r="I33" s="80"/>
      <c r="J33" s="80"/>
    </row>
    <row r="34" spans="1:11" ht="15" customHeight="1" x14ac:dyDescent="0.4">
      <c r="B34" s="79"/>
      <c r="C34" s="79"/>
      <c r="D34" s="79"/>
    </row>
    <row r="35" spans="1:11" ht="15" customHeight="1" x14ac:dyDescent="0.4">
      <c r="B35" s="81" t="s">
        <v>82</v>
      </c>
      <c r="C35" s="81"/>
      <c r="D35" s="81"/>
      <c r="E35" s="81"/>
    </row>
    <row r="36" spans="1:11" ht="22.5" customHeight="1" x14ac:dyDescent="0.4">
      <c r="B36" s="81"/>
      <c r="C36" s="81"/>
      <c r="D36" s="81"/>
      <c r="E36" s="81"/>
      <c r="F36" s="82"/>
    </row>
    <row r="37" spans="1:11" ht="20.25" customHeight="1" x14ac:dyDescent="0.4">
      <c r="B37" s="81"/>
      <c r="C37" s="81"/>
      <c r="D37" s="81"/>
      <c r="E37" s="81"/>
      <c r="F37" s="82"/>
    </row>
    <row r="38" spans="1:11" ht="15.75" customHeight="1" x14ac:dyDescent="0.4">
      <c r="B38" s="81"/>
      <c r="C38" s="81"/>
      <c r="D38" s="81"/>
      <c r="E38" s="81"/>
      <c r="F38" s="82"/>
      <c r="G38" s="82" t="s">
        <v>21</v>
      </c>
    </row>
    <row r="39" spans="1:11" ht="15.75" customHeight="1" x14ac:dyDescent="0.4">
      <c r="B39" s="84"/>
      <c r="C39" s="85"/>
      <c r="G39" s="82"/>
    </row>
    <row r="40" spans="1:11" ht="15.75" customHeight="1" x14ac:dyDescent="0.4">
      <c r="G40" s="82" t="s">
        <v>22</v>
      </c>
      <c r="H40" s="76"/>
      <c r="I40" s="86"/>
      <c r="J40" s="86"/>
    </row>
    <row r="41" spans="1:11" ht="15.75" customHeight="1" x14ac:dyDescent="0.4">
      <c r="G41" s="82"/>
      <c r="H41" s="76"/>
      <c r="I41" s="86"/>
      <c r="J41" s="86"/>
    </row>
    <row r="42" spans="1:11" ht="15.75" customHeight="1" x14ac:dyDescent="0.4">
      <c r="G42" s="82" t="s">
        <v>23</v>
      </c>
      <c r="H42" s="76"/>
      <c r="I42" s="87"/>
      <c r="J42" s="87"/>
    </row>
    <row r="43" spans="1:11" ht="15.75" customHeight="1" x14ac:dyDescent="0.4">
      <c r="G43" s="76"/>
      <c r="H43" s="76"/>
      <c r="I43" s="88"/>
      <c r="J43" s="88"/>
    </row>
    <row r="44" spans="1:11" ht="15.75" customHeight="1" x14ac:dyDescent="0.4">
      <c r="G44" s="82" t="s">
        <v>24</v>
      </c>
      <c r="H44" s="76"/>
      <c r="I44" s="88"/>
      <c r="J44" s="88"/>
    </row>
    <row r="45" spans="1:11" ht="15.75" customHeight="1" x14ac:dyDescent="0.4">
      <c r="G45" s="144"/>
      <c r="H45" s="76"/>
      <c r="I45" s="88"/>
      <c r="J45" s="88"/>
    </row>
    <row r="46" spans="1:11" ht="15.75" customHeight="1" x14ac:dyDescent="0.4">
      <c r="B46" s="89"/>
      <c r="G46" s="82" t="s">
        <v>25</v>
      </c>
      <c r="H46" s="76"/>
      <c r="I46" s="88"/>
      <c r="J46" s="90"/>
    </row>
    <row r="47" spans="1:11" ht="21" customHeight="1" x14ac:dyDescent="0.4">
      <c r="A47" s="92" t="s">
        <v>60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21" customHeight="1" x14ac:dyDescent="0.4">
      <c r="A48" s="92" t="s">
        <v>83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7:7" ht="17.25" x14ac:dyDescent="0.4">
      <c r="G49" s="82"/>
    </row>
  </sheetData>
  <mergeCells count="47">
    <mergeCell ref="B35:E38"/>
    <mergeCell ref="A47:K47"/>
    <mergeCell ref="A48:K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B9:J9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A9C4E7E3-BBC3-4462-A62B-BFD17D3E198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C8CB3-972C-433C-ACAD-E4B909078D76}">
  <sheetPr>
    <tabColor rgb="FFFFFF00"/>
  </sheetPr>
  <dimension ref="B1:S48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71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63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1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2</v>
      </c>
      <c r="C8" s="23">
        <v>0</v>
      </c>
      <c r="D8" s="23"/>
      <c r="E8" s="23"/>
      <c r="F8" s="24" t="s">
        <v>3</v>
      </c>
      <c r="G8" s="24"/>
      <c r="H8" s="24"/>
    </row>
    <row r="9" spans="2:19" ht="30.75" customHeight="1" thickTop="1" x14ac:dyDescent="0.4">
      <c r="B9" s="25" t="s">
        <v>4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69.75" customHeight="1" x14ac:dyDescent="0.2">
      <c r="B11" s="34" t="s">
        <v>94</v>
      </c>
      <c r="C11" s="96" t="s">
        <v>95</v>
      </c>
      <c r="D11" s="97"/>
      <c r="E11" s="37" t="s">
        <v>75</v>
      </c>
      <c r="F11" s="38">
        <v>58</v>
      </c>
      <c r="G11" s="39"/>
      <c r="H11" s="45"/>
      <c r="I11" s="46"/>
      <c r="J11" s="41"/>
    </row>
    <row r="12" spans="2:19" ht="32.25" customHeight="1" x14ac:dyDescent="0.2">
      <c r="B12" s="34">
        <v>0</v>
      </c>
      <c r="C12" s="35" t="s">
        <v>27</v>
      </c>
      <c r="D12" s="36"/>
      <c r="E12" s="37">
        <v>0</v>
      </c>
      <c r="F12" s="38">
        <v>0</v>
      </c>
      <c r="G12" s="39"/>
      <c r="H12" s="45"/>
      <c r="I12" s="46"/>
      <c r="J12" s="44"/>
    </row>
    <row r="13" spans="2:19" ht="32.25" customHeight="1" x14ac:dyDescent="0.2">
      <c r="B13" s="34">
        <v>0</v>
      </c>
      <c r="C13" s="96">
        <v>0</v>
      </c>
      <c r="D13" s="97"/>
      <c r="E13" s="37">
        <v>0</v>
      </c>
      <c r="F13" s="38">
        <v>0</v>
      </c>
      <c r="G13" s="39"/>
      <c r="H13" s="42"/>
      <c r="I13" s="43"/>
      <c r="J13" s="44"/>
    </row>
    <row r="14" spans="2:19" ht="32.25" customHeight="1" x14ac:dyDescent="0.2">
      <c r="B14" s="34">
        <v>0</v>
      </c>
      <c r="C14" s="96">
        <v>0</v>
      </c>
      <c r="D14" s="97"/>
      <c r="E14" s="37">
        <v>0</v>
      </c>
      <c r="F14" s="38">
        <v>0</v>
      </c>
      <c r="G14" s="39"/>
      <c r="H14" s="42"/>
      <c r="I14" s="43"/>
      <c r="J14" s="44"/>
    </row>
    <row r="15" spans="2:19" ht="32.25" customHeight="1" x14ac:dyDescent="0.2">
      <c r="B15" s="34">
        <v>0</v>
      </c>
      <c r="C15" s="96">
        <v>0</v>
      </c>
      <c r="D15" s="97"/>
      <c r="E15" s="37">
        <v>0</v>
      </c>
      <c r="F15" s="38">
        <v>0</v>
      </c>
      <c r="G15" s="39"/>
      <c r="H15" s="42"/>
      <c r="I15" s="43"/>
      <c r="J15" s="44"/>
    </row>
    <row r="16" spans="2:19" ht="32.25" customHeight="1" x14ac:dyDescent="0.2">
      <c r="B16" s="34">
        <v>0</v>
      </c>
      <c r="C16" s="96">
        <v>0</v>
      </c>
      <c r="D16" s="97"/>
      <c r="E16" s="37">
        <v>0</v>
      </c>
      <c r="F16" s="38">
        <v>0</v>
      </c>
      <c r="G16" s="39"/>
      <c r="H16" s="45"/>
      <c r="I16" s="46"/>
      <c r="J16" s="41">
        <v>0</v>
      </c>
    </row>
    <row r="17" spans="2:15" ht="27.6" customHeight="1" x14ac:dyDescent="0.4">
      <c r="B17" s="47" t="s">
        <v>11</v>
      </c>
      <c r="C17" s="48"/>
      <c r="D17" s="49"/>
      <c r="E17" s="50"/>
      <c r="F17" s="45"/>
      <c r="G17" s="46"/>
      <c r="H17" s="45"/>
      <c r="I17" s="51"/>
      <c r="J17" s="52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70" t="s">
        <v>15</v>
      </c>
      <c r="D21" s="71"/>
      <c r="E21" s="71"/>
      <c r="F21" s="72"/>
      <c r="G21" s="73" t="s">
        <v>16</v>
      </c>
      <c r="H21" s="74"/>
      <c r="I21" s="74"/>
      <c r="J21" s="75"/>
    </row>
    <row r="22" spans="2:15" ht="15" customHeight="1" x14ac:dyDescent="0.4">
      <c r="B22" s="76"/>
      <c r="C22" s="9"/>
      <c r="D22" s="9"/>
      <c r="E22" s="76"/>
      <c r="F22" s="76"/>
      <c r="G22" s="76"/>
      <c r="H22" s="76"/>
      <c r="I22" s="76"/>
      <c r="J22" s="76"/>
    </row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 t="s">
        <v>81</v>
      </c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2:10" ht="15" customHeight="1" x14ac:dyDescent="0.4">
      <c r="B33" s="79">
        <v>46293</v>
      </c>
      <c r="C33" s="79"/>
      <c r="D33" s="79"/>
      <c r="E33" s="80"/>
      <c r="F33" s="80"/>
      <c r="G33" s="80"/>
      <c r="H33" s="80"/>
      <c r="I33" s="80"/>
      <c r="J33" s="80"/>
    </row>
    <row r="34" spans="2:10" ht="15" customHeight="1" x14ac:dyDescent="0.4">
      <c r="B34" s="79"/>
      <c r="C34" s="79"/>
      <c r="D34" s="79"/>
    </row>
    <row r="35" spans="2:10" ht="15" customHeight="1" x14ac:dyDescent="0.4">
      <c r="B35" s="81" t="s">
        <v>82</v>
      </c>
      <c r="C35" s="81"/>
      <c r="D35" s="81"/>
      <c r="E35" s="81"/>
    </row>
    <row r="36" spans="2:10" ht="22.5" customHeight="1" x14ac:dyDescent="0.4">
      <c r="B36" s="81"/>
      <c r="C36" s="81"/>
      <c r="D36" s="81"/>
      <c r="E36" s="81"/>
      <c r="F36" s="82"/>
    </row>
    <row r="37" spans="2:10" ht="20.25" customHeight="1" x14ac:dyDescent="0.4">
      <c r="B37" s="81"/>
      <c r="C37" s="81"/>
      <c r="D37" s="81"/>
      <c r="E37" s="81"/>
      <c r="F37" s="82"/>
    </row>
    <row r="38" spans="2:10" ht="15" customHeight="1" x14ac:dyDescent="0.4">
      <c r="B38" s="81"/>
      <c r="C38" s="81"/>
      <c r="D38" s="81"/>
      <c r="E38" s="81"/>
      <c r="F38" s="82"/>
      <c r="G38" s="83" t="s">
        <v>21</v>
      </c>
    </row>
    <row r="39" spans="2:10" ht="15" customHeight="1" x14ac:dyDescent="0.4">
      <c r="B39" s="84"/>
      <c r="C39" s="85"/>
      <c r="G39" s="83"/>
    </row>
    <row r="40" spans="2:10" ht="15" customHeight="1" x14ac:dyDescent="0.4">
      <c r="G40" s="83" t="s">
        <v>22</v>
      </c>
      <c r="H40" s="76"/>
    </row>
    <row r="41" spans="2:10" ht="15" customHeight="1" x14ac:dyDescent="0.4">
      <c r="G41" s="83"/>
      <c r="H41" s="76"/>
      <c r="I41" s="86"/>
      <c r="J41" s="86"/>
    </row>
    <row r="42" spans="2:10" ht="15" customHeight="1" x14ac:dyDescent="0.4">
      <c r="G42" s="83" t="s">
        <v>23</v>
      </c>
      <c r="H42" s="76"/>
    </row>
    <row r="43" spans="2:10" ht="15" customHeight="1" x14ac:dyDescent="0.4">
      <c r="G43" s="76"/>
      <c r="H43" s="76"/>
      <c r="I43" s="87"/>
      <c r="J43" s="87"/>
    </row>
    <row r="44" spans="2:10" ht="18.75" x14ac:dyDescent="0.4">
      <c r="G44" s="83" t="s">
        <v>24</v>
      </c>
      <c r="H44" s="76"/>
      <c r="I44" s="88"/>
      <c r="J44" s="88"/>
    </row>
    <row r="45" spans="2:10" ht="15" customHeight="1" x14ac:dyDescent="0.4">
      <c r="B45" s="89"/>
      <c r="G45" s="76"/>
      <c r="I45" s="88"/>
      <c r="J45" s="90"/>
    </row>
    <row r="46" spans="2:10" ht="19.5" customHeight="1" x14ac:dyDescent="0.4">
      <c r="G46" s="83" t="s">
        <v>25</v>
      </c>
    </row>
    <row r="47" spans="2:10" ht="19.5" customHeight="1" x14ac:dyDescent="0.4">
      <c r="C47" s="91" t="s">
        <v>26</v>
      </c>
      <c r="D47" s="92"/>
      <c r="E47" s="92"/>
      <c r="F47" s="92"/>
      <c r="G47" s="92"/>
      <c r="H47" s="92"/>
      <c r="I47" s="92"/>
      <c r="J47" s="92"/>
    </row>
    <row r="48" spans="2:10" ht="19.5" customHeight="1" x14ac:dyDescent="0.4">
      <c r="C48" s="92"/>
      <c r="D48" s="92"/>
      <c r="E48" s="92"/>
      <c r="F48" s="92"/>
      <c r="G48" s="92"/>
      <c r="H48" s="92"/>
      <c r="I48" s="92"/>
      <c r="J48" s="92"/>
    </row>
  </sheetData>
  <mergeCells count="45">
    <mergeCell ref="B35:E38"/>
    <mergeCell ref="C47:J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B7A57C7A-E0EE-4AA8-951B-4F8F0E31E330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18F0B-62E9-44D4-8C5A-512AA328A2C6}">
  <sheetPr>
    <tabColor rgb="FFFFFF00"/>
  </sheetPr>
  <dimension ref="A1:S49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5" t="s">
        <v>71</v>
      </c>
      <c r="K1" s="135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64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56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57</v>
      </c>
      <c r="C8" s="23">
        <v>0</v>
      </c>
      <c r="D8" s="23"/>
      <c r="E8" s="23"/>
      <c r="F8" s="136" t="s">
        <v>58</v>
      </c>
      <c r="G8" s="136"/>
      <c r="H8" s="136"/>
    </row>
    <row r="9" spans="2:19" ht="30.75" customHeight="1" thickTop="1" x14ac:dyDescent="0.4">
      <c r="B9" s="137" t="s">
        <v>4</v>
      </c>
      <c r="C9" s="137"/>
      <c r="D9" s="137"/>
      <c r="E9" s="137"/>
      <c r="F9" s="137"/>
      <c r="G9" s="137"/>
      <c r="H9" s="137"/>
      <c r="I9" s="137"/>
      <c r="J9" s="137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69.75" customHeight="1" x14ac:dyDescent="0.2">
      <c r="B11" s="34" t="s">
        <v>94</v>
      </c>
      <c r="C11" s="96" t="s">
        <v>95</v>
      </c>
      <c r="D11" s="97"/>
      <c r="E11" s="37" t="s">
        <v>75</v>
      </c>
      <c r="F11" s="38">
        <v>58</v>
      </c>
      <c r="G11" s="39"/>
      <c r="H11" s="45"/>
      <c r="I11" s="46"/>
      <c r="J11" s="138"/>
    </row>
    <row r="12" spans="2:19" ht="32.25" customHeight="1" x14ac:dyDescent="0.2">
      <c r="B12" s="34">
        <v>0</v>
      </c>
      <c r="C12" s="35" t="s">
        <v>27</v>
      </c>
      <c r="D12" s="36"/>
      <c r="E12" s="37">
        <v>0</v>
      </c>
      <c r="F12" s="38">
        <v>0</v>
      </c>
      <c r="G12" s="39"/>
      <c r="H12" s="45"/>
      <c r="I12" s="46"/>
      <c r="J12" s="138"/>
    </row>
    <row r="13" spans="2:19" ht="32.25" customHeight="1" x14ac:dyDescent="0.2">
      <c r="B13" s="34">
        <v>0</v>
      </c>
      <c r="C13" s="96">
        <v>0</v>
      </c>
      <c r="D13" s="97"/>
      <c r="E13" s="37">
        <v>0</v>
      </c>
      <c r="F13" s="38">
        <v>0</v>
      </c>
      <c r="G13" s="39"/>
      <c r="H13" s="42"/>
      <c r="I13" s="43"/>
      <c r="J13" s="138"/>
    </row>
    <row r="14" spans="2:19" ht="32.25" customHeight="1" x14ac:dyDescent="0.2">
      <c r="B14" s="34">
        <v>0</v>
      </c>
      <c r="C14" s="96">
        <v>0</v>
      </c>
      <c r="D14" s="97"/>
      <c r="E14" s="37">
        <v>0</v>
      </c>
      <c r="F14" s="38">
        <v>0</v>
      </c>
      <c r="G14" s="39"/>
      <c r="H14" s="42"/>
      <c r="I14" s="43"/>
      <c r="J14" s="138"/>
    </row>
    <row r="15" spans="2:19" ht="32.25" customHeight="1" x14ac:dyDescent="0.2">
      <c r="B15" s="34">
        <v>0</v>
      </c>
      <c r="C15" s="96">
        <v>0</v>
      </c>
      <c r="D15" s="97"/>
      <c r="E15" s="37">
        <v>0</v>
      </c>
      <c r="F15" s="38">
        <v>0</v>
      </c>
      <c r="G15" s="39"/>
      <c r="H15" s="42"/>
      <c r="I15" s="43"/>
      <c r="J15" s="138"/>
    </row>
    <row r="16" spans="2:19" ht="32.25" customHeight="1" x14ac:dyDescent="0.2">
      <c r="B16" s="34">
        <v>0</v>
      </c>
      <c r="C16" s="96">
        <v>0</v>
      </c>
      <c r="D16" s="97"/>
      <c r="E16" s="37">
        <v>0</v>
      </c>
      <c r="F16" s="38">
        <v>0</v>
      </c>
      <c r="G16" s="39"/>
      <c r="H16" s="45"/>
      <c r="I16" s="46"/>
      <c r="J16" s="138"/>
    </row>
    <row r="17" spans="2:15" ht="27.6" customHeight="1" x14ac:dyDescent="0.4">
      <c r="B17" s="47" t="s">
        <v>11</v>
      </c>
      <c r="C17" s="48"/>
      <c r="D17" s="49"/>
      <c r="E17" s="139"/>
      <c r="F17" s="45"/>
      <c r="G17" s="46"/>
      <c r="H17" s="45"/>
      <c r="I17" s="51"/>
      <c r="J17" s="140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141" t="s">
        <v>59</v>
      </c>
      <c r="D21" s="142"/>
      <c r="E21" s="142"/>
      <c r="F21" s="143"/>
      <c r="G21" s="73" t="s">
        <v>16</v>
      </c>
      <c r="H21" s="74"/>
      <c r="I21" s="74"/>
      <c r="J21" s="75"/>
    </row>
    <row r="22" spans="2:15" ht="15" customHeight="1" x14ac:dyDescent="0.4"/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/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1:11" ht="15" customHeight="1" x14ac:dyDescent="0.4">
      <c r="B33" s="79"/>
      <c r="C33" s="79"/>
      <c r="D33" s="79"/>
      <c r="E33" s="80"/>
      <c r="F33" s="80"/>
      <c r="G33" s="80"/>
      <c r="H33" s="80"/>
      <c r="I33" s="80"/>
      <c r="J33" s="80"/>
    </row>
    <row r="34" spans="1:11" ht="15" customHeight="1" x14ac:dyDescent="0.4">
      <c r="B34" s="79"/>
      <c r="C34" s="79"/>
      <c r="D34" s="79"/>
    </row>
    <row r="35" spans="1:11" ht="15" customHeight="1" x14ac:dyDescent="0.4">
      <c r="B35" s="81" t="s">
        <v>82</v>
      </c>
      <c r="C35" s="81"/>
      <c r="D35" s="81"/>
      <c r="E35" s="81"/>
    </row>
    <row r="36" spans="1:11" ht="22.5" customHeight="1" x14ac:dyDescent="0.4">
      <c r="B36" s="81"/>
      <c r="C36" s="81"/>
      <c r="D36" s="81"/>
      <c r="E36" s="81"/>
      <c r="F36" s="82"/>
    </row>
    <row r="37" spans="1:11" ht="20.25" customHeight="1" x14ac:dyDescent="0.4">
      <c r="B37" s="81"/>
      <c r="C37" s="81"/>
      <c r="D37" s="81"/>
      <c r="E37" s="81"/>
      <c r="F37" s="82"/>
    </row>
    <row r="38" spans="1:11" ht="15.75" customHeight="1" x14ac:dyDescent="0.4">
      <c r="B38" s="81"/>
      <c r="C38" s="81"/>
      <c r="D38" s="81"/>
      <c r="E38" s="81"/>
      <c r="F38" s="82"/>
      <c r="G38" s="82" t="s">
        <v>21</v>
      </c>
    </row>
    <row r="39" spans="1:11" ht="15.75" customHeight="1" x14ac:dyDescent="0.4">
      <c r="B39" s="84"/>
      <c r="C39" s="85"/>
      <c r="G39" s="82"/>
    </row>
    <row r="40" spans="1:11" ht="15.75" customHeight="1" x14ac:dyDescent="0.4">
      <c r="G40" s="82" t="s">
        <v>22</v>
      </c>
      <c r="H40" s="76"/>
      <c r="I40" s="86"/>
      <c r="J40" s="86"/>
    </row>
    <row r="41" spans="1:11" ht="15.75" customHeight="1" x14ac:dyDescent="0.4">
      <c r="G41" s="82"/>
      <c r="H41" s="76"/>
      <c r="I41" s="86"/>
      <c r="J41" s="86"/>
    </row>
    <row r="42" spans="1:11" ht="15.75" customHeight="1" x14ac:dyDescent="0.4">
      <c r="G42" s="82" t="s">
        <v>23</v>
      </c>
      <c r="H42" s="76"/>
      <c r="I42" s="87"/>
      <c r="J42" s="87"/>
    </row>
    <row r="43" spans="1:11" ht="15.75" customHeight="1" x14ac:dyDescent="0.4">
      <c r="G43" s="76"/>
      <c r="H43" s="76"/>
      <c r="I43" s="88"/>
      <c r="J43" s="88"/>
    </row>
    <row r="44" spans="1:11" ht="15.75" customHeight="1" x14ac:dyDescent="0.4">
      <c r="G44" s="82" t="s">
        <v>24</v>
      </c>
      <c r="H44" s="76"/>
      <c r="I44" s="88"/>
      <c r="J44" s="88"/>
    </row>
    <row r="45" spans="1:11" ht="15.75" customHeight="1" x14ac:dyDescent="0.4">
      <c r="G45" s="144"/>
      <c r="H45" s="76"/>
      <c r="I45" s="88"/>
      <c r="J45" s="88"/>
    </row>
    <row r="46" spans="1:11" ht="15.75" customHeight="1" x14ac:dyDescent="0.4">
      <c r="B46" s="89"/>
      <c r="G46" s="82" t="s">
        <v>25</v>
      </c>
      <c r="H46" s="76"/>
      <c r="I46" s="88"/>
      <c r="J46" s="90"/>
    </row>
    <row r="47" spans="1:11" ht="21" customHeight="1" x14ac:dyDescent="0.4">
      <c r="A47" s="92" t="s">
        <v>60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21" customHeight="1" x14ac:dyDescent="0.4">
      <c r="A48" s="92" t="s">
        <v>83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7:7" ht="17.25" x14ac:dyDescent="0.4">
      <c r="G49" s="82"/>
    </row>
  </sheetData>
  <mergeCells count="47">
    <mergeCell ref="B35:E38"/>
    <mergeCell ref="A47:K47"/>
    <mergeCell ref="A48:K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B9:J9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9FB3CF6F-6443-48BF-B423-5DF1CF38F149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97579-7269-4FC7-8A33-8CD139D69A4D}">
  <sheetPr>
    <tabColor rgb="FF92D050"/>
  </sheetPr>
  <dimension ref="B1:S48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71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65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1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2</v>
      </c>
      <c r="C8" s="23">
        <v>0</v>
      </c>
      <c r="D8" s="23"/>
      <c r="E8" s="23"/>
      <c r="F8" s="24" t="s">
        <v>3</v>
      </c>
      <c r="G8" s="24"/>
      <c r="H8" s="24"/>
    </row>
    <row r="9" spans="2:19" ht="30.75" customHeight="1" thickTop="1" x14ac:dyDescent="0.4">
      <c r="B9" s="25" t="s">
        <v>4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148" t="s">
        <v>5</v>
      </c>
      <c r="C10" s="28" t="s">
        <v>6</v>
      </c>
      <c r="D10" s="29"/>
      <c r="E10" s="149" t="s">
        <v>7</v>
      </c>
      <c r="F10" s="150" t="s">
        <v>8</v>
      </c>
      <c r="G10" s="151"/>
      <c r="H10" s="28" t="s">
        <v>9</v>
      </c>
      <c r="I10" s="29"/>
      <c r="J10" s="33" t="s">
        <v>10</v>
      </c>
    </row>
    <row r="11" spans="2:19" ht="63" customHeight="1" x14ac:dyDescent="0.2">
      <c r="B11" s="34" t="s">
        <v>96</v>
      </c>
      <c r="C11" s="152" t="s">
        <v>97</v>
      </c>
      <c r="D11" s="152"/>
      <c r="E11" s="37" t="s">
        <v>98</v>
      </c>
      <c r="F11" s="153">
        <v>600</v>
      </c>
      <c r="G11" s="153"/>
      <c r="H11" s="40"/>
      <c r="I11" s="40"/>
      <c r="J11" s="41"/>
    </row>
    <row r="12" spans="2:19" ht="63" customHeight="1" x14ac:dyDescent="0.2">
      <c r="B12" s="34" t="s">
        <v>99</v>
      </c>
      <c r="C12" s="152" t="s">
        <v>100</v>
      </c>
      <c r="D12" s="152"/>
      <c r="E12" s="37" t="s">
        <v>101</v>
      </c>
      <c r="F12" s="153">
        <v>40</v>
      </c>
      <c r="G12" s="153"/>
      <c r="H12" s="40"/>
      <c r="I12" s="40"/>
      <c r="J12" s="41"/>
    </row>
    <row r="13" spans="2:19" ht="63" customHeight="1" x14ac:dyDescent="0.2">
      <c r="B13" s="34" t="s">
        <v>102</v>
      </c>
      <c r="C13" s="152" t="s">
        <v>103</v>
      </c>
      <c r="D13" s="152"/>
      <c r="E13" s="37" t="s">
        <v>75</v>
      </c>
      <c r="F13" s="153">
        <v>10</v>
      </c>
      <c r="G13" s="153"/>
      <c r="H13" s="42"/>
      <c r="I13" s="43"/>
      <c r="J13" s="44"/>
    </row>
    <row r="14" spans="2:19" ht="23.25" customHeight="1" x14ac:dyDescent="0.2">
      <c r="B14" s="34">
        <v>0</v>
      </c>
      <c r="C14" s="152" t="s">
        <v>27</v>
      </c>
      <c r="D14" s="152"/>
      <c r="E14" s="37">
        <v>0</v>
      </c>
      <c r="F14" s="153">
        <v>0</v>
      </c>
      <c r="G14" s="153"/>
      <c r="H14" s="42"/>
      <c r="I14" s="43"/>
      <c r="J14" s="44"/>
    </row>
    <row r="15" spans="2:19" ht="23.25" customHeight="1" x14ac:dyDescent="0.2">
      <c r="B15" s="34">
        <v>0</v>
      </c>
      <c r="C15" s="152">
        <v>0</v>
      </c>
      <c r="D15" s="152"/>
      <c r="E15" s="37">
        <v>0</v>
      </c>
      <c r="F15" s="153">
        <v>0</v>
      </c>
      <c r="G15" s="153"/>
      <c r="H15" s="42"/>
      <c r="I15" s="43"/>
      <c r="J15" s="44"/>
    </row>
    <row r="16" spans="2:19" ht="23.25" customHeight="1" x14ac:dyDescent="0.2">
      <c r="B16" s="34">
        <v>0</v>
      </c>
      <c r="C16" s="152">
        <v>0</v>
      </c>
      <c r="D16" s="152"/>
      <c r="E16" s="37">
        <v>0</v>
      </c>
      <c r="F16" s="153">
        <v>0</v>
      </c>
      <c r="G16" s="153"/>
      <c r="H16" s="45"/>
      <c r="I16" s="46"/>
      <c r="J16" s="41">
        <v>0</v>
      </c>
    </row>
    <row r="17" spans="2:15" ht="27.6" customHeight="1" x14ac:dyDescent="0.4">
      <c r="B17" s="47" t="s">
        <v>11</v>
      </c>
      <c r="C17" s="48"/>
      <c r="D17" s="49"/>
      <c r="E17" s="50"/>
      <c r="F17" s="45"/>
      <c r="G17" s="46"/>
      <c r="H17" s="45"/>
      <c r="I17" s="51"/>
      <c r="J17" s="52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70" t="s">
        <v>15</v>
      </c>
      <c r="D21" s="71"/>
      <c r="E21" s="71"/>
      <c r="F21" s="72"/>
      <c r="G21" s="73" t="s">
        <v>16</v>
      </c>
      <c r="H21" s="74"/>
      <c r="I21" s="74"/>
      <c r="J21" s="75"/>
    </row>
    <row r="22" spans="2:15" ht="15" customHeight="1" x14ac:dyDescent="0.4">
      <c r="B22" s="76"/>
      <c r="C22" s="9"/>
      <c r="D22" s="9"/>
      <c r="E22" s="76"/>
      <c r="F22" s="76"/>
      <c r="G22" s="76"/>
      <c r="H22" s="76"/>
      <c r="I22" s="76"/>
      <c r="J22" s="76"/>
    </row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 t="s">
        <v>81</v>
      </c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2:10" ht="15" customHeight="1" x14ac:dyDescent="0.4">
      <c r="B33" s="79">
        <v>46293</v>
      </c>
      <c r="C33" s="79"/>
      <c r="D33" s="79"/>
      <c r="E33" s="80"/>
      <c r="F33" s="80"/>
      <c r="G33" s="80"/>
      <c r="H33" s="80"/>
      <c r="I33" s="80"/>
      <c r="J33" s="80"/>
    </row>
    <row r="34" spans="2:10" ht="15" customHeight="1" x14ac:dyDescent="0.4">
      <c r="B34" s="79"/>
      <c r="C34" s="79"/>
      <c r="D34" s="79"/>
    </row>
    <row r="35" spans="2:10" ht="15" customHeight="1" x14ac:dyDescent="0.4">
      <c r="B35" s="81" t="s">
        <v>82</v>
      </c>
      <c r="C35" s="81"/>
      <c r="D35" s="81"/>
      <c r="E35" s="81"/>
    </row>
    <row r="36" spans="2:10" ht="22.5" customHeight="1" x14ac:dyDescent="0.4">
      <c r="B36" s="81"/>
      <c r="C36" s="81"/>
      <c r="D36" s="81"/>
      <c r="E36" s="81"/>
      <c r="F36" s="82"/>
    </row>
    <row r="37" spans="2:10" ht="20.25" customHeight="1" x14ac:dyDescent="0.4">
      <c r="B37" s="81"/>
      <c r="C37" s="81"/>
      <c r="D37" s="81"/>
      <c r="E37" s="81"/>
      <c r="F37" s="82"/>
    </row>
    <row r="38" spans="2:10" ht="15" customHeight="1" x14ac:dyDescent="0.4">
      <c r="B38" s="81"/>
      <c r="C38" s="81"/>
      <c r="D38" s="81"/>
      <c r="E38" s="81"/>
      <c r="F38" s="82"/>
      <c r="G38" s="83" t="s">
        <v>21</v>
      </c>
    </row>
    <row r="39" spans="2:10" ht="15" customHeight="1" x14ac:dyDescent="0.4">
      <c r="B39" s="84"/>
      <c r="C39" s="85"/>
      <c r="G39" s="83"/>
    </row>
    <row r="40" spans="2:10" ht="15" customHeight="1" x14ac:dyDescent="0.4">
      <c r="G40" s="83" t="s">
        <v>22</v>
      </c>
      <c r="H40" s="76"/>
    </row>
    <row r="41" spans="2:10" ht="15" customHeight="1" x14ac:dyDescent="0.4">
      <c r="G41" s="83"/>
      <c r="H41" s="76"/>
      <c r="I41" s="86"/>
      <c r="J41" s="86"/>
    </row>
    <row r="42" spans="2:10" ht="15" customHeight="1" x14ac:dyDescent="0.4">
      <c r="G42" s="83" t="s">
        <v>23</v>
      </c>
      <c r="H42" s="76"/>
    </row>
    <row r="43" spans="2:10" ht="15" customHeight="1" x14ac:dyDescent="0.4">
      <c r="G43" s="76"/>
      <c r="H43" s="76"/>
      <c r="I43" s="87"/>
      <c r="J43" s="87"/>
    </row>
    <row r="44" spans="2:10" ht="18.75" x14ac:dyDescent="0.4">
      <c r="G44" s="83" t="s">
        <v>24</v>
      </c>
      <c r="H44" s="76"/>
      <c r="I44" s="88"/>
      <c r="J44" s="88"/>
    </row>
    <row r="45" spans="2:10" ht="15" customHeight="1" x14ac:dyDescent="0.4">
      <c r="B45" s="89"/>
      <c r="G45" s="76"/>
      <c r="I45" s="88"/>
      <c r="J45" s="90"/>
    </row>
    <row r="46" spans="2:10" ht="19.5" customHeight="1" x14ac:dyDescent="0.4">
      <c r="G46" s="83" t="s">
        <v>25</v>
      </c>
    </row>
    <row r="47" spans="2:10" ht="19.5" customHeight="1" x14ac:dyDescent="0.4">
      <c r="C47" s="91" t="s">
        <v>26</v>
      </c>
      <c r="D47" s="92"/>
      <c r="E47" s="92"/>
      <c r="F47" s="92"/>
      <c r="G47" s="92"/>
      <c r="H47" s="92"/>
      <c r="I47" s="92"/>
      <c r="J47" s="92"/>
    </row>
    <row r="48" spans="2:10" ht="19.5" customHeight="1" x14ac:dyDescent="0.4">
      <c r="C48" s="92"/>
      <c r="D48" s="92"/>
      <c r="E48" s="92"/>
      <c r="F48" s="92"/>
      <c r="G48" s="92"/>
      <c r="H48" s="92"/>
      <c r="I48" s="92"/>
      <c r="J48" s="92"/>
    </row>
  </sheetData>
  <mergeCells count="45">
    <mergeCell ref="B35:E38"/>
    <mergeCell ref="C47:J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A54F613E-F6BC-4500-AF7B-20B9D74654B1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8468-5B2B-4533-8A9A-61B17AEA475D}">
  <sheetPr>
    <tabColor rgb="FF92D050"/>
  </sheetPr>
  <dimension ref="A1:S49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5" t="s">
        <v>71</v>
      </c>
      <c r="K1" s="135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66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56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57</v>
      </c>
      <c r="C8" s="23">
        <v>0</v>
      </c>
      <c r="D8" s="23"/>
      <c r="E8" s="23"/>
      <c r="F8" s="136" t="s">
        <v>58</v>
      </c>
      <c r="G8" s="136"/>
      <c r="H8" s="136"/>
    </row>
    <row r="9" spans="2:19" ht="30.75" customHeight="1" thickTop="1" x14ac:dyDescent="0.4">
      <c r="B9" s="137" t="s">
        <v>4</v>
      </c>
      <c r="C9" s="137"/>
      <c r="D9" s="137"/>
      <c r="E9" s="137"/>
      <c r="F9" s="137"/>
      <c r="G9" s="137"/>
      <c r="H9" s="137"/>
      <c r="I9" s="137"/>
      <c r="J9" s="137"/>
    </row>
    <row r="10" spans="2:19" ht="27.6" customHeight="1" x14ac:dyDescent="0.4">
      <c r="B10" s="148" t="s">
        <v>5</v>
      </c>
      <c r="C10" s="28" t="s">
        <v>6</v>
      </c>
      <c r="D10" s="29"/>
      <c r="E10" s="149" t="s">
        <v>7</v>
      </c>
      <c r="F10" s="150" t="s">
        <v>8</v>
      </c>
      <c r="G10" s="151"/>
      <c r="H10" s="28" t="s">
        <v>9</v>
      </c>
      <c r="I10" s="29"/>
      <c r="J10" s="33" t="s">
        <v>10</v>
      </c>
    </row>
    <row r="11" spans="2:19" ht="63" customHeight="1" x14ac:dyDescent="0.2">
      <c r="B11" s="34" t="s">
        <v>96</v>
      </c>
      <c r="C11" s="152" t="s">
        <v>97</v>
      </c>
      <c r="D11" s="152"/>
      <c r="E11" s="37" t="s">
        <v>98</v>
      </c>
      <c r="F11" s="153">
        <v>600</v>
      </c>
      <c r="G11" s="153"/>
      <c r="H11" s="40"/>
      <c r="I11" s="40"/>
      <c r="J11" s="138"/>
    </row>
    <row r="12" spans="2:19" ht="63" customHeight="1" x14ac:dyDescent="0.2">
      <c r="B12" s="34" t="s">
        <v>99</v>
      </c>
      <c r="C12" s="152" t="s">
        <v>100</v>
      </c>
      <c r="D12" s="152"/>
      <c r="E12" s="37" t="s">
        <v>101</v>
      </c>
      <c r="F12" s="153">
        <v>40</v>
      </c>
      <c r="G12" s="153"/>
      <c r="H12" s="40"/>
      <c r="I12" s="40"/>
      <c r="J12" s="138"/>
    </row>
    <row r="13" spans="2:19" ht="63" customHeight="1" x14ac:dyDescent="0.2">
      <c r="B13" s="34" t="s">
        <v>102</v>
      </c>
      <c r="C13" s="152" t="s">
        <v>103</v>
      </c>
      <c r="D13" s="152"/>
      <c r="E13" s="37" t="s">
        <v>75</v>
      </c>
      <c r="F13" s="153">
        <v>10</v>
      </c>
      <c r="G13" s="153"/>
      <c r="H13" s="42"/>
      <c r="I13" s="43"/>
      <c r="J13" s="138"/>
    </row>
    <row r="14" spans="2:19" ht="23.25" customHeight="1" x14ac:dyDescent="0.2">
      <c r="B14" s="34">
        <v>0</v>
      </c>
      <c r="C14" s="152" t="s">
        <v>27</v>
      </c>
      <c r="D14" s="152"/>
      <c r="E14" s="37">
        <v>0</v>
      </c>
      <c r="F14" s="153">
        <v>0</v>
      </c>
      <c r="G14" s="153"/>
      <c r="H14" s="42"/>
      <c r="I14" s="43"/>
      <c r="J14" s="138"/>
    </row>
    <row r="15" spans="2:19" ht="23.25" customHeight="1" x14ac:dyDescent="0.2">
      <c r="B15" s="34">
        <v>0</v>
      </c>
      <c r="C15" s="152">
        <v>0</v>
      </c>
      <c r="D15" s="152"/>
      <c r="E15" s="37">
        <v>0</v>
      </c>
      <c r="F15" s="153">
        <v>0</v>
      </c>
      <c r="G15" s="153"/>
      <c r="H15" s="42"/>
      <c r="I15" s="43"/>
      <c r="J15" s="138"/>
    </row>
    <row r="16" spans="2:19" ht="23.25" customHeight="1" x14ac:dyDescent="0.2">
      <c r="B16" s="34">
        <v>0</v>
      </c>
      <c r="C16" s="152">
        <v>0</v>
      </c>
      <c r="D16" s="152"/>
      <c r="E16" s="37">
        <v>0</v>
      </c>
      <c r="F16" s="153">
        <v>0</v>
      </c>
      <c r="G16" s="153"/>
      <c r="H16" s="45"/>
      <c r="I16" s="46"/>
      <c r="J16" s="138"/>
    </row>
    <row r="17" spans="2:15" ht="27.6" customHeight="1" x14ac:dyDescent="0.4">
      <c r="B17" s="47" t="s">
        <v>11</v>
      </c>
      <c r="C17" s="48"/>
      <c r="D17" s="49"/>
      <c r="E17" s="139"/>
      <c r="F17" s="45"/>
      <c r="G17" s="46"/>
      <c r="H17" s="45"/>
      <c r="I17" s="51"/>
      <c r="J17" s="140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141" t="s">
        <v>59</v>
      </c>
      <c r="D21" s="142"/>
      <c r="E21" s="142"/>
      <c r="F21" s="143"/>
      <c r="G21" s="73" t="s">
        <v>16</v>
      </c>
      <c r="H21" s="74"/>
      <c r="I21" s="74"/>
      <c r="J21" s="75"/>
    </row>
    <row r="22" spans="2:15" ht="15" customHeight="1" x14ac:dyDescent="0.4"/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/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1:11" ht="15" customHeight="1" x14ac:dyDescent="0.4">
      <c r="B33" s="79"/>
      <c r="C33" s="79"/>
      <c r="D33" s="79"/>
      <c r="E33" s="80"/>
      <c r="F33" s="80"/>
      <c r="G33" s="80"/>
      <c r="H33" s="80"/>
      <c r="I33" s="80"/>
      <c r="J33" s="80"/>
    </row>
    <row r="34" spans="1:11" ht="15" customHeight="1" x14ac:dyDescent="0.4">
      <c r="B34" s="79"/>
      <c r="C34" s="79"/>
      <c r="D34" s="79"/>
    </row>
    <row r="35" spans="1:11" ht="15" customHeight="1" x14ac:dyDescent="0.4">
      <c r="B35" s="81" t="s">
        <v>82</v>
      </c>
      <c r="C35" s="81"/>
      <c r="D35" s="81"/>
      <c r="E35" s="81"/>
    </row>
    <row r="36" spans="1:11" ht="22.5" customHeight="1" x14ac:dyDescent="0.4">
      <c r="B36" s="81"/>
      <c r="C36" s="81"/>
      <c r="D36" s="81"/>
      <c r="E36" s="81"/>
      <c r="F36" s="82"/>
    </row>
    <row r="37" spans="1:11" ht="20.25" customHeight="1" x14ac:dyDescent="0.4">
      <c r="B37" s="81"/>
      <c r="C37" s="81"/>
      <c r="D37" s="81"/>
      <c r="E37" s="81"/>
      <c r="F37" s="82"/>
    </row>
    <row r="38" spans="1:11" ht="15.75" customHeight="1" x14ac:dyDescent="0.4">
      <c r="B38" s="81"/>
      <c r="C38" s="81"/>
      <c r="D38" s="81"/>
      <c r="E38" s="81"/>
      <c r="F38" s="82"/>
      <c r="G38" s="82" t="s">
        <v>21</v>
      </c>
    </row>
    <row r="39" spans="1:11" ht="15.75" customHeight="1" x14ac:dyDescent="0.4">
      <c r="B39" s="84"/>
      <c r="C39" s="85"/>
      <c r="G39" s="82"/>
    </row>
    <row r="40" spans="1:11" ht="15.75" customHeight="1" x14ac:dyDescent="0.4">
      <c r="G40" s="82" t="s">
        <v>22</v>
      </c>
      <c r="H40" s="76"/>
      <c r="I40" s="86"/>
      <c r="J40" s="86"/>
    </row>
    <row r="41" spans="1:11" ht="15.75" customHeight="1" x14ac:dyDescent="0.4">
      <c r="G41" s="82"/>
      <c r="H41" s="76"/>
      <c r="I41" s="86"/>
      <c r="J41" s="86"/>
    </row>
    <row r="42" spans="1:11" ht="15.75" customHeight="1" x14ac:dyDescent="0.4">
      <c r="G42" s="82" t="s">
        <v>23</v>
      </c>
      <c r="H42" s="76"/>
      <c r="I42" s="87"/>
      <c r="J42" s="87"/>
    </row>
    <row r="43" spans="1:11" ht="15.75" customHeight="1" x14ac:dyDescent="0.4">
      <c r="G43" s="76"/>
      <c r="H43" s="76"/>
      <c r="I43" s="88"/>
      <c r="J43" s="88"/>
    </row>
    <row r="44" spans="1:11" ht="15.75" customHeight="1" x14ac:dyDescent="0.4">
      <c r="G44" s="82" t="s">
        <v>24</v>
      </c>
      <c r="H44" s="76"/>
      <c r="I44" s="88"/>
      <c r="J44" s="88"/>
    </row>
    <row r="45" spans="1:11" ht="15.75" customHeight="1" x14ac:dyDescent="0.4">
      <c r="G45" s="144"/>
      <c r="H45" s="76"/>
      <c r="I45" s="88"/>
      <c r="J45" s="88"/>
    </row>
    <row r="46" spans="1:11" ht="15.75" customHeight="1" x14ac:dyDescent="0.4">
      <c r="B46" s="89"/>
      <c r="G46" s="82" t="s">
        <v>25</v>
      </c>
      <c r="H46" s="76"/>
      <c r="I46" s="88"/>
      <c r="J46" s="90"/>
    </row>
    <row r="47" spans="1:11" ht="21" customHeight="1" x14ac:dyDescent="0.4">
      <c r="A47" s="92" t="s">
        <v>60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21" customHeight="1" x14ac:dyDescent="0.4">
      <c r="A48" s="92" t="s">
        <v>83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7:7" ht="17.25" x14ac:dyDescent="0.4">
      <c r="G49" s="82"/>
    </row>
  </sheetData>
  <mergeCells count="47">
    <mergeCell ref="B35:E38"/>
    <mergeCell ref="A47:K47"/>
    <mergeCell ref="A48:K48"/>
    <mergeCell ref="B23:J24"/>
    <mergeCell ref="B25:J26"/>
    <mergeCell ref="B27:J28"/>
    <mergeCell ref="B29:J30"/>
    <mergeCell ref="B31:J32"/>
    <mergeCell ref="B33:D34"/>
    <mergeCell ref="B18:B20"/>
    <mergeCell ref="C18:F20"/>
    <mergeCell ref="G18:H20"/>
    <mergeCell ref="I18:J20"/>
    <mergeCell ref="C21:F21"/>
    <mergeCell ref="G21:I21"/>
    <mergeCell ref="C16:D16"/>
    <mergeCell ref="F16:G16"/>
    <mergeCell ref="H16:I16"/>
    <mergeCell ref="C17:D17"/>
    <mergeCell ref="F17:G17"/>
    <mergeCell ref="H17:I17"/>
    <mergeCell ref="C14:D14"/>
    <mergeCell ref="F14:G14"/>
    <mergeCell ref="H14:I14"/>
    <mergeCell ref="C15:D15"/>
    <mergeCell ref="F15:G15"/>
    <mergeCell ref="H15:I15"/>
    <mergeCell ref="C12:D12"/>
    <mergeCell ref="F12:G12"/>
    <mergeCell ref="H12:I12"/>
    <mergeCell ref="C13:D13"/>
    <mergeCell ref="F13:G13"/>
    <mergeCell ref="H13:I13"/>
    <mergeCell ref="B9:J9"/>
    <mergeCell ref="C10:D10"/>
    <mergeCell ref="F10:G10"/>
    <mergeCell ref="H10:I10"/>
    <mergeCell ref="C11:D11"/>
    <mergeCell ref="F11:G11"/>
    <mergeCell ref="H11:I11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852CD9CE-6695-4607-97C1-3C8FECCF9FD3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AAA3-86ED-49D1-8191-F281DEBEFA45}">
  <sheetPr>
    <tabColor rgb="FF00B050"/>
  </sheetPr>
  <dimension ref="B1:S48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71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67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1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2</v>
      </c>
      <c r="C8" s="23">
        <v>0</v>
      </c>
      <c r="D8" s="23"/>
      <c r="E8" s="23"/>
      <c r="F8" s="24" t="s">
        <v>3</v>
      </c>
      <c r="G8" s="24"/>
      <c r="H8" s="24"/>
    </row>
    <row r="9" spans="2:19" ht="30.75" customHeight="1" thickTop="1" x14ac:dyDescent="0.4">
      <c r="B9" s="25" t="s">
        <v>4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42" customHeight="1" x14ac:dyDescent="0.4">
      <c r="B11" s="93" t="s">
        <v>104</v>
      </c>
      <c r="C11" s="94"/>
      <c r="D11" s="94"/>
      <c r="E11" s="94"/>
      <c r="F11" s="94"/>
      <c r="G11" s="94"/>
      <c r="H11" s="94"/>
      <c r="I11" s="94"/>
      <c r="J11" s="95"/>
    </row>
    <row r="12" spans="2:19" ht="42" customHeight="1" x14ac:dyDescent="0.2">
      <c r="B12" s="34"/>
      <c r="C12" s="35" t="s">
        <v>27</v>
      </c>
      <c r="D12" s="36"/>
      <c r="E12" s="37"/>
      <c r="F12" s="38"/>
      <c r="G12" s="39"/>
      <c r="H12" s="42"/>
      <c r="I12" s="43"/>
      <c r="J12" s="44">
        <v>0</v>
      </c>
    </row>
    <row r="13" spans="2:19" ht="42" customHeight="1" x14ac:dyDescent="0.2">
      <c r="B13" s="34"/>
      <c r="C13" s="96"/>
      <c r="D13" s="97"/>
      <c r="E13" s="37"/>
      <c r="F13" s="38"/>
      <c r="G13" s="39"/>
      <c r="H13" s="42"/>
      <c r="I13" s="43"/>
      <c r="J13" s="44"/>
    </row>
    <row r="14" spans="2:19" ht="42" customHeight="1" x14ac:dyDescent="0.2">
      <c r="B14" s="34"/>
      <c r="C14" s="96"/>
      <c r="D14" s="97"/>
      <c r="E14" s="37"/>
      <c r="F14" s="38"/>
      <c r="G14" s="39"/>
      <c r="H14" s="42"/>
      <c r="I14" s="43"/>
      <c r="J14" s="44"/>
    </row>
    <row r="15" spans="2:19" ht="42" customHeight="1" x14ac:dyDescent="0.2">
      <c r="B15" s="98"/>
      <c r="C15" s="99"/>
      <c r="D15" s="97"/>
      <c r="E15" s="37"/>
      <c r="F15" s="38"/>
      <c r="G15" s="100"/>
      <c r="H15" s="42"/>
      <c r="I15" s="43"/>
      <c r="J15" s="44"/>
    </row>
    <row r="16" spans="2:19" ht="42" customHeight="1" x14ac:dyDescent="0.2">
      <c r="B16" s="98"/>
      <c r="C16" s="99"/>
      <c r="D16" s="97"/>
      <c r="E16" s="37"/>
      <c r="F16" s="101"/>
      <c r="G16" s="102"/>
      <c r="H16" s="45"/>
      <c r="I16" s="46"/>
      <c r="J16" s="41">
        <v>0</v>
      </c>
    </row>
    <row r="17" spans="2:15" ht="27.6" customHeight="1" x14ac:dyDescent="0.4">
      <c r="B17" s="47" t="s">
        <v>11</v>
      </c>
      <c r="C17" s="48"/>
      <c r="D17" s="49"/>
      <c r="E17" s="50"/>
      <c r="F17" s="45"/>
      <c r="G17" s="46"/>
      <c r="H17" s="45"/>
      <c r="I17" s="51"/>
      <c r="J17" s="52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70" t="s">
        <v>15</v>
      </c>
      <c r="D21" s="71"/>
      <c r="E21" s="71"/>
      <c r="F21" s="72"/>
      <c r="G21" s="73" t="s">
        <v>16</v>
      </c>
      <c r="H21" s="74"/>
      <c r="I21" s="74"/>
      <c r="J21" s="75"/>
    </row>
    <row r="22" spans="2:15" ht="15" customHeight="1" x14ac:dyDescent="0.4">
      <c r="B22" s="76"/>
      <c r="C22" s="9"/>
      <c r="D22" s="9"/>
      <c r="E22" s="76"/>
      <c r="F22" s="76"/>
      <c r="G22" s="76"/>
      <c r="H22" s="76"/>
      <c r="I22" s="76"/>
      <c r="J22" s="76"/>
    </row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 t="s">
        <v>81</v>
      </c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2:10" ht="15" customHeight="1" x14ac:dyDescent="0.4">
      <c r="B33" s="79">
        <v>46293</v>
      </c>
      <c r="C33" s="79"/>
      <c r="D33" s="79"/>
      <c r="E33" s="80"/>
      <c r="F33" s="80"/>
      <c r="G33" s="80"/>
      <c r="H33" s="80"/>
      <c r="I33" s="80"/>
      <c r="J33" s="80"/>
    </row>
    <row r="34" spans="2:10" ht="15" customHeight="1" x14ac:dyDescent="0.4">
      <c r="B34" s="79"/>
      <c r="C34" s="79"/>
      <c r="D34" s="79"/>
    </row>
    <row r="35" spans="2:10" ht="15" customHeight="1" x14ac:dyDescent="0.4">
      <c r="B35" s="81" t="s">
        <v>82</v>
      </c>
      <c r="C35" s="81"/>
      <c r="D35" s="81"/>
      <c r="E35" s="81"/>
    </row>
    <row r="36" spans="2:10" ht="22.5" customHeight="1" x14ac:dyDescent="0.4">
      <c r="B36" s="81"/>
      <c r="C36" s="81"/>
      <c r="D36" s="81"/>
      <c r="E36" s="81"/>
      <c r="F36" s="82"/>
    </row>
    <row r="37" spans="2:10" ht="20.25" customHeight="1" x14ac:dyDescent="0.4">
      <c r="B37" s="81"/>
      <c r="C37" s="81"/>
      <c r="D37" s="81"/>
      <c r="E37" s="81"/>
      <c r="F37" s="82"/>
    </row>
    <row r="38" spans="2:10" ht="15" customHeight="1" x14ac:dyDescent="0.4">
      <c r="B38" s="81"/>
      <c r="C38" s="81"/>
      <c r="D38" s="81"/>
      <c r="E38" s="81"/>
      <c r="F38" s="82"/>
      <c r="G38" s="83" t="s">
        <v>21</v>
      </c>
    </row>
    <row r="39" spans="2:10" ht="15" customHeight="1" x14ac:dyDescent="0.4">
      <c r="B39" s="84"/>
      <c r="C39" s="85"/>
      <c r="G39" s="83"/>
    </row>
    <row r="40" spans="2:10" ht="15" customHeight="1" x14ac:dyDescent="0.4">
      <c r="G40" s="83" t="s">
        <v>22</v>
      </c>
      <c r="H40" s="76"/>
    </row>
    <row r="41" spans="2:10" ht="15" customHeight="1" x14ac:dyDescent="0.4">
      <c r="G41" s="83"/>
      <c r="H41" s="76"/>
      <c r="I41" s="86"/>
      <c r="J41" s="86"/>
    </row>
    <row r="42" spans="2:10" ht="15" customHeight="1" x14ac:dyDescent="0.4">
      <c r="G42" s="83" t="s">
        <v>23</v>
      </c>
      <c r="H42" s="76"/>
    </row>
    <row r="43" spans="2:10" ht="15" customHeight="1" x14ac:dyDescent="0.4">
      <c r="G43" s="76"/>
      <c r="H43" s="76"/>
      <c r="I43" s="87"/>
      <c r="J43" s="87"/>
    </row>
    <row r="44" spans="2:10" ht="18.75" x14ac:dyDescent="0.4">
      <c r="G44" s="83" t="s">
        <v>24</v>
      </c>
      <c r="H44" s="76"/>
      <c r="I44" s="88"/>
      <c r="J44" s="88"/>
    </row>
    <row r="45" spans="2:10" ht="15" customHeight="1" x14ac:dyDescent="0.4">
      <c r="B45" s="89"/>
      <c r="G45" s="76"/>
      <c r="I45" s="88"/>
      <c r="J45" s="90"/>
    </row>
    <row r="46" spans="2:10" ht="19.5" customHeight="1" x14ac:dyDescent="0.4">
      <c r="G46" s="83" t="s">
        <v>25</v>
      </c>
    </row>
    <row r="47" spans="2:10" ht="19.5" customHeight="1" x14ac:dyDescent="0.4">
      <c r="C47" s="91" t="s">
        <v>26</v>
      </c>
      <c r="D47" s="92"/>
      <c r="E47" s="92"/>
      <c r="F47" s="92"/>
      <c r="G47" s="92"/>
      <c r="H47" s="92"/>
      <c r="I47" s="92"/>
      <c r="J47" s="92"/>
    </row>
    <row r="48" spans="2:10" ht="19.5" customHeight="1" x14ac:dyDescent="0.4">
      <c r="C48" s="92"/>
      <c r="D48" s="92"/>
      <c r="E48" s="92"/>
      <c r="F48" s="92"/>
      <c r="G48" s="92"/>
      <c r="H48" s="92"/>
      <c r="I48" s="92"/>
      <c r="J48" s="92"/>
    </row>
  </sheetData>
  <mergeCells count="43">
    <mergeCell ref="B31:J32"/>
    <mergeCell ref="B33:D34"/>
    <mergeCell ref="B35:E38"/>
    <mergeCell ref="C47:J48"/>
    <mergeCell ref="C21:F21"/>
    <mergeCell ref="G21:I21"/>
    <mergeCell ref="B23:J24"/>
    <mergeCell ref="B25:J26"/>
    <mergeCell ref="B27:J28"/>
    <mergeCell ref="B29:J30"/>
    <mergeCell ref="C17:D17"/>
    <mergeCell ref="F17:G17"/>
    <mergeCell ref="H17:I17"/>
    <mergeCell ref="B18:B20"/>
    <mergeCell ref="C18:F20"/>
    <mergeCell ref="G18:H20"/>
    <mergeCell ref="I18:J20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C10:D10"/>
    <mergeCell ref="F10:G10"/>
    <mergeCell ref="H10:I10"/>
    <mergeCell ref="B11:J11"/>
    <mergeCell ref="C12:D12"/>
    <mergeCell ref="F12:G12"/>
    <mergeCell ref="H12:I12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12E39B1D-4B90-44B1-9CAF-74FA5C8DD766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A70D-7D6A-4FD1-B39F-D30E2767FA28}">
  <sheetPr>
    <tabColor rgb="FF00B050"/>
    <pageSetUpPr fitToPage="1"/>
  </sheetPr>
  <dimension ref="A1:Q1048576"/>
  <sheetViews>
    <sheetView showZeros="0" view="pageBreakPreview" zoomScale="60" zoomScaleNormal="100" workbookViewId="0"/>
  </sheetViews>
  <sheetFormatPr defaultRowHeight="14.25" x14ac:dyDescent="0.4"/>
  <cols>
    <col min="1" max="1" width="12.875" style="103" customWidth="1"/>
    <col min="2" max="2" width="5.5" style="103" customWidth="1"/>
    <col min="3" max="3" width="28" style="103" customWidth="1"/>
    <col min="4" max="4" width="39.125" style="103" customWidth="1"/>
    <col min="5" max="6" width="7.625" style="103" customWidth="1"/>
    <col min="7" max="7" width="10.5" style="103" customWidth="1"/>
    <col min="8" max="8" width="12.875" style="103" customWidth="1"/>
    <col min="9" max="9" width="0" style="103" hidden="1" customWidth="1"/>
    <col min="10" max="16384" width="9" style="103"/>
  </cols>
  <sheetData>
    <row r="1" spans="1:10" ht="29.25" customHeight="1" x14ac:dyDescent="0.4">
      <c r="B1" s="104" t="s">
        <v>28</v>
      </c>
      <c r="C1" s="104"/>
      <c r="D1" s="104"/>
      <c r="E1" s="104"/>
      <c r="F1" s="104"/>
      <c r="G1" s="104"/>
      <c r="H1" s="104"/>
      <c r="I1" s="104"/>
      <c r="J1" s="104"/>
    </row>
    <row r="2" spans="1:10" ht="30" customHeight="1" x14ac:dyDescent="0.4">
      <c r="A2" s="105" t="s">
        <v>29</v>
      </c>
      <c r="B2" s="106" t="s">
        <v>30</v>
      </c>
      <c r="C2" s="107" t="s">
        <v>31</v>
      </c>
      <c r="D2" s="107" t="s">
        <v>32</v>
      </c>
      <c r="E2" s="107" t="s">
        <v>7</v>
      </c>
      <c r="F2" s="107" t="s">
        <v>33</v>
      </c>
      <c r="G2" s="107" t="s">
        <v>34</v>
      </c>
      <c r="H2" s="107" t="s">
        <v>10</v>
      </c>
      <c r="I2" s="107" t="s">
        <v>35</v>
      </c>
      <c r="J2" s="107" t="s">
        <v>36</v>
      </c>
    </row>
    <row r="3" spans="1:10" s="115" customFormat="1" ht="43.5" customHeight="1" x14ac:dyDescent="0.4">
      <c r="A3" s="108" t="s">
        <v>105</v>
      </c>
      <c r="B3" s="109">
        <v>1</v>
      </c>
      <c r="C3" s="155" t="s">
        <v>106</v>
      </c>
      <c r="D3" s="157" t="s">
        <v>107</v>
      </c>
      <c r="E3" s="110" t="s">
        <v>101</v>
      </c>
      <c r="F3" s="110">
        <v>2</v>
      </c>
      <c r="G3" s="111"/>
      <c r="H3" s="112"/>
      <c r="I3" s="113"/>
      <c r="J3" s="114"/>
    </row>
    <row r="4" spans="1:10" s="116" customFormat="1" ht="43.5" customHeight="1" x14ac:dyDescent="0.4">
      <c r="A4" s="108" t="s">
        <v>108</v>
      </c>
      <c r="B4" s="109">
        <v>2</v>
      </c>
      <c r="C4" s="155" t="s">
        <v>109</v>
      </c>
      <c r="D4" s="157" t="s">
        <v>110</v>
      </c>
      <c r="E4" s="110" t="s">
        <v>111</v>
      </c>
      <c r="F4" s="110">
        <v>3</v>
      </c>
      <c r="G4" s="111"/>
      <c r="H4" s="112"/>
      <c r="I4" s="113"/>
      <c r="J4" s="114"/>
    </row>
    <row r="5" spans="1:10" s="115" customFormat="1" ht="43.5" customHeight="1" x14ac:dyDescent="0.4">
      <c r="A5" s="108" t="s">
        <v>112</v>
      </c>
      <c r="B5" s="109">
        <v>3</v>
      </c>
      <c r="C5" s="155" t="s">
        <v>109</v>
      </c>
      <c r="D5" s="157" t="s">
        <v>113</v>
      </c>
      <c r="E5" s="110" t="s">
        <v>111</v>
      </c>
      <c r="F5" s="110">
        <v>3</v>
      </c>
      <c r="G5" s="111"/>
      <c r="H5" s="112"/>
      <c r="I5" s="113"/>
      <c r="J5" s="114"/>
    </row>
    <row r="6" spans="1:10" s="115" customFormat="1" ht="43.5" customHeight="1" x14ac:dyDescent="0.4">
      <c r="A6" s="108" t="s">
        <v>114</v>
      </c>
      <c r="B6" s="109">
        <v>4</v>
      </c>
      <c r="C6" s="155" t="s">
        <v>109</v>
      </c>
      <c r="D6" s="157" t="s">
        <v>115</v>
      </c>
      <c r="E6" s="110" t="s">
        <v>111</v>
      </c>
      <c r="F6" s="110">
        <v>3</v>
      </c>
      <c r="G6" s="111"/>
      <c r="H6" s="112"/>
      <c r="I6" s="117"/>
      <c r="J6" s="114"/>
    </row>
    <row r="7" spans="1:10" s="115" customFormat="1" ht="43.5" customHeight="1" x14ac:dyDescent="0.4">
      <c r="A7" s="108" t="s">
        <v>116</v>
      </c>
      <c r="B7" s="109">
        <v>5</v>
      </c>
      <c r="C7" s="155" t="s">
        <v>117</v>
      </c>
      <c r="D7" s="157" t="s">
        <v>118</v>
      </c>
      <c r="E7" s="110" t="s">
        <v>111</v>
      </c>
      <c r="F7" s="110">
        <v>4</v>
      </c>
      <c r="G7" s="111"/>
      <c r="H7" s="112"/>
      <c r="I7" s="117"/>
      <c r="J7" s="114"/>
    </row>
    <row r="8" spans="1:10" s="115" customFormat="1" ht="43.5" customHeight="1" x14ac:dyDescent="0.4">
      <c r="A8" s="108" t="s">
        <v>119</v>
      </c>
      <c r="B8" s="109">
        <v>6</v>
      </c>
      <c r="C8" s="155" t="s">
        <v>120</v>
      </c>
      <c r="D8" s="157" t="s">
        <v>121</v>
      </c>
      <c r="E8" s="110" t="s">
        <v>75</v>
      </c>
      <c r="F8" s="110">
        <v>2</v>
      </c>
      <c r="G8" s="111"/>
      <c r="H8" s="112"/>
      <c r="I8" s="117"/>
      <c r="J8" s="114"/>
    </row>
    <row r="9" spans="1:10" s="115" customFormat="1" ht="43.5" customHeight="1" x14ac:dyDescent="0.4">
      <c r="A9" s="108" t="s">
        <v>122</v>
      </c>
      <c r="B9" s="109">
        <v>7</v>
      </c>
      <c r="C9" s="155" t="s">
        <v>123</v>
      </c>
      <c r="D9" s="157" t="s">
        <v>124</v>
      </c>
      <c r="E9" s="110" t="s">
        <v>75</v>
      </c>
      <c r="F9" s="110">
        <v>2</v>
      </c>
      <c r="G9" s="111"/>
      <c r="H9" s="112"/>
      <c r="I9" s="117"/>
      <c r="J9" s="114"/>
    </row>
    <row r="10" spans="1:10" s="115" customFormat="1" ht="43.5" customHeight="1" x14ac:dyDescent="0.4">
      <c r="A10" s="108" t="s">
        <v>125</v>
      </c>
      <c r="B10" s="109">
        <v>8</v>
      </c>
      <c r="C10" s="155" t="s">
        <v>126</v>
      </c>
      <c r="D10" s="157" t="s">
        <v>127</v>
      </c>
      <c r="E10" s="110" t="s">
        <v>111</v>
      </c>
      <c r="F10" s="110">
        <v>3</v>
      </c>
      <c r="G10" s="111"/>
      <c r="H10" s="112"/>
      <c r="I10" s="117"/>
      <c r="J10" s="114"/>
    </row>
    <row r="11" spans="1:10" s="115" customFormat="1" ht="43.5" customHeight="1" x14ac:dyDescent="0.4">
      <c r="A11" s="108" t="s">
        <v>128</v>
      </c>
      <c r="B11" s="109">
        <v>9</v>
      </c>
      <c r="C11" s="155" t="s">
        <v>129</v>
      </c>
      <c r="D11" s="157" t="s">
        <v>130</v>
      </c>
      <c r="E11" s="110" t="s">
        <v>75</v>
      </c>
      <c r="F11" s="110">
        <v>3</v>
      </c>
      <c r="G11" s="111"/>
      <c r="H11" s="112"/>
      <c r="I11" s="117"/>
      <c r="J11" s="114"/>
    </row>
    <row r="12" spans="1:10" s="115" customFormat="1" ht="43.5" customHeight="1" x14ac:dyDescent="0.4">
      <c r="A12" s="108" t="s">
        <v>131</v>
      </c>
      <c r="B12" s="109">
        <v>10</v>
      </c>
      <c r="C12" s="155" t="s">
        <v>132</v>
      </c>
      <c r="D12" s="157" t="s">
        <v>133</v>
      </c>
      <c r="E12" s="110" t="s">
        <v>75</v>
      </c>
      <c r="F12" s="110">
        <v>2</v>
      </c>
      <c r="G12" s="111"/>
      <c r="H12" s="112"/>
      <c r="I12" s="117"/>
      <c r="J12" s="114"/>
    </row>
    <row r="13" spans="1:10" s="115" customFormat="1" ht="43.5" customHeight="1" x14ac:dyDescent="0.4">
      <c r="A13" s="108" t="s">
        <v>134</v>
      </c>
      <c r="B13" s="109">
        <v>11</v>
      </c>
      <c r="C13" s="155" t="s">
        <v>135</v>
      </c>
      <c r="D13" s="157" t="s">
        <v>136</v>
      </c>
      <c r="E13" s="110" t="s">
        <v>86</v>
      </c>
      <c r="F13" s="110">
        <v>6</v>
      </c>
      <c r="G13" s="111"/>
      <c r="H13" s="112"/>
      <c r="I13" s="117"/>
      <c r="J13" s="114"/>
    </row>
    <row r="14" spans="1:10" s="115" customFormat="1" ht="43.5" customHeight="1" x14ac:dyDescent="0.4">
      <c r="A14" s="108" t="s">
        <v>137</v>
      </c>
      <c r="B14" s="109">
        <v>12</v>
      </c>
      <c r="C14" s="155" t="s">
        <v>135</v>
      </c>
      <c r="D14" s="157" t="s">
        <v>138</v>
      </c>
      <c r="E14" s="110" t="s">
        <v>86</v>
      </c>
      <c r="F14" s="110">
        <v>3</v>
      </c>
      <c r="G14" s="111"/>
      <c r="H14" s="112"/>
      <c r="I14" s="117"/>
      <c r="J14" s="114"/>
    </row>
    <row r="15" spans="1:10" s="115" customFormat="1" ht="43.5" customHeight="1" x14ac:dyDescent="0.4">
      <c r="A15" s="108" t="s">
        <v>139</v>
      </c>
      <c r="B15" s="109">
        <v>13</v>
      </c>
      <c r="C15" s="155" t="s">
        <v>135</v>
      </c>
      <c r="D15" s="157" t="s">
        <v>140</v>
      </c>
      <c r="E15" s="110" t="s">
        <v>86</v>
      </c>
      <c r="F15" s="110">
        <v>23</v>
      </c>
      <c r="G15" s="111"/>
      <c r="H15" s="112"/>
      <c r="I15" s="117"/>
      <c r="J15" s="114"/>
    </row>
    <row r="16" spans="1:10" s="115" customFormat="1" ht="43.5" customHeight="1" x14ac:dyDescent="0.4">
      <c r="A16" s="108" t="s">
        <v>141</v>
      </c>
      <c r="B16" s="109">
        <v>14</v>
      </c>
      <c r="C16" s="155" t="s">
        <v>142</v>
      </c>
      <c r="D16" s="157" t="s">
        <v>143</v>
      </c>
      <c r="E16" s="110" t="s">
        <v>144</v>
      </c>
      <c r="F16" s="110">
        <v>3</v>
      </c>
      <c r="G16" s="111"/>
      <c r="H16" s="112"/>
      <c r="I16" s="117"/>
      <c r="J16" s="114"/>
    </row>
    <row r="17" spans="1:17" s="115" customFormat="1" ht="43.5" customHeight="1" x14ac:dyDescent="0.4">
      <c r="A17" s="108" t="s">
        <v>145</v>
      </c>
      <c r="B17" s="109">
        <v>15</v>
      </c>
      <c r="C17" s="155" t="s">
        <v>146</v>
      </c>
      <c r="D17" s="157" t="s">
        <v>147</v>
      </c>
      <c r="E17" s="110" t="s">
        <v>75</v>
      </c>
      <c r="F17" s="110">
        <v>1</v>
      </c>
      <c r="G17" s="111"/>
      <c r="H17" s="112"/>
      <c r="I17" s="117"/>
      <c r="J17" s="114"/>
    </row>
    <row r="18" spans="1:17" s="115" customFormat="1" ht="43.5" customHeight="1" x14ac:dyDescent="0.4">
      <c r="A18" s="108" t="s">
        <v>148</v>
      </c>
      <c r="B18" s="109">
        <v>16</v>
      </c>
      <c r="C18" s="155" t="s">
        <v>149</v>
      </c>
      <c r="D18" s="157" t="s">
        <v>150</v>
      </c>
      <c r="E18" s="110" t="s">
        <v>144</v>
      </c>
      <c r="F18" s="110">
        <v>1</v>
      </c>
      <c r="G18" s="111"/>
      <c r="H18" s="112"/>
      <c r="I18" s="117"/>
      <c r="J18" s="114"/>
    </row>
    <row r="19" spans="1:17" s="115" customFormat="1" ht="43.5" customHeight="1" x14ac:dyDescent="0.4">
      <c r="A19" s="108" t="s">
        <v>151</v>
      </c>
      <c r="B19" s="109">
        <v>17</v>
      </c>
      <c r="C19" s="155" t="s">
        <v>152</v>
      </c>
      <c r="D19" s="157" t="s">
        <v>153</v>
      </c>
      <c r="E19" s="110" t="s">
        <v>144</v>
      </c>
      <c r="F19" s="110">
        <v>1</v>
      </c>
      <c r="G19" s="111"/>
      <c r="H19" s="112"/>
      <c r="I19" s="117"/>
      <c r="J19" s="114"/>
    </row>
    <row r="20" spans="1:17" s="115" customFormat="1" ht="43.5" customHeight="1" x14ac:dyDescent="0.4">
      <c r="A20" s="108" t="s">
        <v>154</v>
      </c>
      <c r="B20" s="109">
        <v>18</v>
      </c>
      <c r="C20" s="155" t="s">
        <v>155</v>
      </c>
      <c r="D20" s="157" t="s">
        <v>156</v>
      </c>
      <c r="E20" s="110" t="s">
        <v>111</v>
      </c>
      <c r="F20" s="110">
        <v>28</v>
      </c>
      <c r="G20" s="111"/>
      <c r="H20" s="112"/>
      <c r="I20" s="117"/>
      <c r="J20" s="114"/>
    </row>
    <row r="21" spans="1:17" s="115" customFormat="1" ht="43.5" customHeight="1" x14ac:dyDescent="0.4">
      <c r="A21" s="108" t="s">
        <v>157</v>
      </c>
      <c r="B21" s="109">
        <v>19</v>
      </c>
      <c r="C21" s="155" t="s">
        <v>158</v>
      </c>
      <c r="D21" s="157" t="s">
        <v>159</v>
      </c>
      <c r="E21" s="110" t="s">
        <v>89</v>
      </c>
      <c r="F21" s="110">
        <v>4</v>
      </c>
      <c r="G21" s="111"/>
      <c r="H21" s="112"/>
      <c r="I21" s="117"/>
      <c r="J21" s="114"/>
    </row>
    <row r="22" spans="1:17" s="115" customFormat="1" ht="43.5" customHeight="1" x14ac:dyDescent="0.2">
      <c r="A22" s="108" t="s">
        <v>160</v>
      </c>
      <c r="B22" s="109">
        <v>20</v>
      </c>
      <c r="C22" s="155" t="s">
        <v>161</v>
      </c>
      <c r="D22" s="157" t="s">
        <v>162</v>
      </c>
      <c r="E22" s="110" t="s">
        <v>89</v>
      </c>
      <c r="F22" s="110">
        <v>3</v>
      </c>
      <c r="G22" s="118"/>
      <c r="H22" s="119"/>
      <c r="I22" s="117"/>
      <c r="J22" s="114"/>
    </row>
    <row r="23" spans="1:17" s="115" customFormat="1" ht="43.5" customHeight="1" x14ac:dyDescent="0.2">
      <c r="A23" s="108" t="s">
        <v>163</v>
      </c>
      <c r="B23" s="109">
        <v>21</v>
      </c>
      <c r="C23" s="155" t="s">
        <v>164</v>
      </c>
      <c r="D23" s="157" t="s">
        <v>165</v>
      </c>
      <c r="E23" s="110" t="s">
        <v>75</v>
      </c>
      <c r="F23" s="110">
        <v>4</v>
      </c>
      <c r="G23" s="118"/>
      <c r="H23" s="119"/>
      <c r="I23" s="117"/>
      <c r="J23" s="114"/>
    </row>
    <row r="24" spans="1:17" s="115" customFormat="1" ht="43.5" customHeight="1" x14ac:dyDescent="0.2">
      <c r="A24" s="108" t="s">
        <v>166</v>
      </c>
      <c r="B24" s="109">
        <v>22</v>
      </c>
      <c r="C24" s="155" t="s">
        <v>167</v>
      </c>
      <c r="D24" s="157" t="s">
        <v>168</v>
      </c>
      <c r="E24" s="110" t="s">
        <v>169</v>
      </c>
      <c r="F24" s="110">
        <v>10</v>
      </c>
      <c r="G24" s="118"/>
      <c r="H24" s="119"/>
      <c r="I24" s="117"/>
      <c r="J24" s="114"/>
    </row>
    <row r="25" spans="1:17" s="115" customFormat="1" ht="43.5" customHeight="1" x14ac:dyDescent="0.2">
      <c r="A25" s="108" t="s">
        <v>170</v>
      </c>
      <c r="B25" s="109">
        <v>23</v>
      </c>
      <c r="C25" s="155" t="s">
        <v>171</v>
      </c>
      <c r="D25" s="157" t="s">
        <v>172</v>
      </c>
      <c r="E25" s="110" t="s">
        <v>169</v>
      </c>
      <c r="F25" s="110">
        <v>10</v>
      </c>
      <c r="G25" s="118"/>
      <c r="H25" s="119"/>
      <c r="I25" s="117"/>
      <c r="J25" s="114"/>
    </row>
    <row r="26" spans="1:17" s="115" customFormat="1" ht="43.5" customHeight="1" thickBot="1" x14ac:dyDescent="0.25">
      <c r="A26" s="108" t="s">
        <v>173</v>
      </c>
      <c r="B26" s="109">
        <v>24</v>
      </c>
      <c r="C26" s="155" t="s">
        <v>174</v>
      </c>
      <c r="D26" s="157" t="s">
        <v>175</v>
      </c>
      <c r="E26" s="110" t="s">
        <v>75</v>
      </c>
      <c r="F26" s="110">
        <v>4</v>
      </c>
      <c r="G26" s="118"/>
      <c r="H26" s="119"/>
      <c r="I26" s="117"/>
      <c r="J26" s="114"/>
      <c r="K26" s="120" t="s">
        <v>37</v>
      </c>
      <c r="L26" s="121"/>
      <c r="M26" s="121"/>
      <c r="N26" s="121"/>
      <c r="O26" s="121"/>
      <c r="P26" s="121"/>
      <c r="Q26" s="121"/>
    </row>
    <row r="27" spans="1:17" s="115" customFormat="1" ht="43.5" customHeight="1" x14ac:dyDescent="0.2">
      <c r="A27" s="108" t="s">
        <v>176</v>
      </c>
      <c r="B27" s="109">
        <v>25</v>
      </c>
      <c r="C27" s="155" t="s">
        <v>177</v>
      </c>
      <c r="D27" s="157" t="s">
        <v>178</v>
      </c>
      <c r="E27" s="110" t="s">
        <v>75</v>
      </c>
      <c r="F27" s="110">
        <v>2</v>
      </c>
      <c r="G27" s="118"/>
      <c r="H27" s="119"/>
      <c r="I27" s="117"/>
      <c r="J27" s="114"/>
    </row>
    <row r="28" spans="1:17" s="115" customFormat="1" ht="43.5" customHeight="1" x14ac:dyDescent="0.2">
      <c r="A28" s="108" t="s">
        <v>179</v>
      </c>
      <c r="B28" s="109">
        <v>26</v>
      </c>
      <c r="C28" s="155" t="s">
        <v>180</v>
      </c>
      <c r="D28" s="157" t="s">
        <v>181</v>
      </c>
      <c r="E28" s="110" t="s">
        <v>182</v>
      </c>
      <c r="F28" s="110">
        <v>10</v>
      </c>
      <c r="G28" s="118"/>
      <c r="H28" s="119"/>
      <c r="I28" s="117"/>
      <c r="J28" s="114"/>
      <c r="K28" s="116"/>
      <c r="L28" s="116"/>
      <c r="M28" s="116"/>
      <c r="N28" s="116"/>
      <c r="O28" s="116"/>
      <c r="P28" s="116"/>
      <c r="Q28" s="116"/>
    </row>
    <row r="29" spans="1:17" s="115" customFormat="1" ht="43.5" customHeight="1" x14ac:dyDescent="0.2">
      <c r="A29" s="108" t="s">
        <v>183</v>
      </c>
      <c r="B29" s="109">
        <v>27</v>
      </c>
      <c r="C29" s="155" t="s">
        <v>184</v>
      </c>
      <c r="D29" s="157" t="s">
        <v>185</v>
      </c>
      <c r="E29" s="110" t="s">
        <v>75</v>
      </c>
      <c r="F29" s="110">
        <v>8</v>
      </c>
      <c r="G29" s="118"/>
      <c r="H29" s="119"/>
      <c r="I29" s="117"/>
      <c r="J29" s="114"/>
    </row>
    <row r="30" spans="1:17" s="115" customFormat="1" ht="43.5" customHeight="1" x14ac:dyDescent="0.2">
      <c r="A30" s="108" t="s">
        <v>186</v>
      </c>
      <c r="B30" s="109">
        <v>28</v>
      </c>
      <c r="C30" s="155" t="s">
        <v>187</v>
      </c>
      <c r="D30" s="157" t="s">
        <v>188</v>
      </c>
      <c r="E30" s="110" t="s">
        <v>189</v>
      </c>
      <c r="F30" s="110">
        <v>12</v>
      </c>
      <c r="G30" s="118"/>
      <c r="H30" s="119"/>
      <c r="I30" s="117"/>
      <c r="J30" s="114"/>
    </row>
    <row r="31" spans="1:17" s="115" customFormat="1" ht="43.5" customHeight="1" x14ac:dyDescent="0.2">
      <c r="A31" s="108" t="s">
        <v>190</v>
      </c>
      <c r="B31" s="109">
        <v>29</v>
      </c>
      <c r="C31" s="155" t="s">
        <v>191</v>
      </c>
      <c r="D31" s="157" t="s">
        <v>192</v>
      </c>
      <c r="E31" s="110" t="s">
        <v>75</v>
      </c>
      <c r="F31" s="110">
        <v>12</v>
      </c>
      <c r="G31" s="118"/>
      <c r="H31" s="119"/>
      <c r="I31" s="117"/>
      <c r="J31" s="114"/>
    </row>
    <row r="32" spans="1:17" s="115" customFormat="1" ht="43.5" customHeight="1" x14ac:dyDescent="0.2">
      <c r="A32" s="108" t="s">
        <v>193</v>
      </c>
      <c r="B32" s="109">
        <v>30</v>
      </c>
      <c r="C32" s="155" t="s">
        <v>194</v>
      </c>
      <c r="D32" s="157" t="s">
        <v>195</v>
      </c>
      <c r="E32" s="110" t="s">
        <v>75</v>
      </c>
      <c r="F32" s="110">
        <v>4</v>
      </c>
      <c r="G32" s="118"/>
      <c r="H32" s="119"/>
      <c r="I32" s="117"/>
      <c r="J32" s="114"/>
    </row>
    <row r="33" spans="1:10" s="115" customFormat="1" ht="43.5" customHeight="1" x14ac:dyDescent="0.2">
      <c r="A33" s="108" t="s">
        <v>196</v>
      </c>
      <c r="B33" s="109">
        <v>31</v>
      </c>
      <c r="C33" s="155" t="s">
        <v>197</v>
      </c>
      <c r="D33" s="157" t="s">
        <v>198</v>
      </c>
      <c r="E33" s="110" t="s">
        <v>111</v>
      </c>
      <c r="F33" s="110">
        <v>70</v>
      </c>
      <c r="G33" s="118"/>
      <c r="H33" s="119"/>
      <c r="I33" s="117"/>
      <c r="J33" s="114"/>
    </row>
    <row r="34" spans="1:10" s="115" customFormat="1" ht="43.5" customHeight="1" x14ac:dyDescent="0.2">
      <c r="A34" s="108" t="s">
        <v>199</v>
      </c>
      <c r="B34" s="109">
        <v>32</v>
      </c>
      <c r="C34" s="155" t="s">
        <v>200</v>
      </c>
      <c r="D34" s="157" t="s">
        <v>201</v>
      </c>
      <c r="E34" s="110" t="s">
        <v>111</v>
      </c>
      <c r="F34" s="110">
        <v>5</v>
      </c>
      <c r="G34" s="118"/>
      <c r="H34" s="119"/>
      <c r="I34" s="117"/>
      <c r="J34" s="114"/>
    </row>
    <row r="35" spans="1:10" s="115" customFormat="1" ht="43.5" customHeight="1" x14ac:dyDescent="0.2">
      <c r="A35" s="108" t="s">
        <v>202</v>
      </c>
      <c r="B35" s="109">
        <v>33</v>
      </c>
      <c r="C35" s="155" t="s">
        <v>194</v>
      </c>
      <c r="D35" s="157" t="s">
        <v>203</v>
      </c>
      <c r="E35" s="110" t="s">
        <v>75</v>
      </c>
      <c r="F35" s="110">
        <v>14</v>
      </c>
      <c r="G35" s="118"/>
      <c r="H35" s="119"/>
      <c r="I35" s="117"/>
      <c r="J35" s="114"/>
    </row>
    <row r="36" spans="1:10" s="115" customFormat="1" ht="43.5" customHeight="1" x14ac:dyDescent="0.2">
      <c r="A36" s="108" t="s">
        <v>204</v>
      </c>
      <c r="B36" s="109">
        <v>34</v>
      </c>
      <c r="C36" s="155" t="s">
        <v>205</v>
      </c>
      <c r="D36" s="157" t="s">
        <v>206</v>
      </c>
      <c r="E36" s="110" t="s">
        <v>111</v>
      </c>
      <c r="F36" s="110">
        <v>2</v>
      </c>
      <c r="G36" s="118"/>
      <c r="H36" s="119"/>
      <c r="I36" s="117"/>
      <c r="J36" s="114"/>
    </row>
    <row r="37" spans="1:10" s="115" customFormat="1" ht="43.5" customHeight="1" x14ac:dyDescent="0.2">
      <c r="A37" s="108" t="s">
        <v>207</v>
      </c>
      <c r="B37" s="109">
        <v>35</v>
      </c>
      <c r="C37" s="155" t="s">
        <v>208</v>
      </c>
      <c r="D37" s="157" t="s">
        <v>209</v>
      </c>
      <c r="E37" s="110" t="s">
        <v>89</v>
      </c>
      <c r="F37" s="110">
        <v>2</v>
      </c>
      <c r="G37" s="118"/>
      <c r="H37" s="119"/>
      <c r="I37" s="117"/>
      <c r="J37" s="114"/>
    </row>
    <row r="38" spans="1:10" s="115" customFormat="1" ht="43.5" customHeight="1" x14ac:dyDescent="0.2">
      <c r="A38" s="108" t="s">
        <v>210</v>
      </c>
      <c r="B38" s="109">
        <v>36</v>
      </c>
      <c r="C38" s="155" t="s">
        <v>211</v>
      </c>
      <c r="D38" s="157" t="s">
        <v>212</v>
      </c>
      <c r="E38" s="110" t="s">
        <v>75</v>
      </c>
      <c r="F38" s="110">
        <v>16</v>
      </c>
      <c r="G38" s="118"/>
      <c r="H38" s="119"/>
      <c r="I38" s="117"/>
      <c r="J38" s="114"/>
    </row>
    <row r="39" spans="1:10" s="115" customFormat="1" ht="43.5" customHeight="1" x14ac:dyDescent="0.2">
      <c r="A39" s="108" t="s">
        <v>213</v>
      </c>
      <c r="B39" s="109">
        <v>37</v>
      </c>
      <c r="C39" s="155" t="s">
        <v>214</v>
      </c>
      <c r="D39" s="157" t="s">
        <v>215</v>
      </c>
      <c r="E39" s="110" t="s">
        <v>86</v>
      </c>
      <c r="F39" s="110">
        <v>24</v>
      </c>
      <c r="G39" s="118"/>
      <c r="H39" s="119"/>
      <c r="I39" s="117"/>
      <c r="J39" s="114"/>
    </row>
    <row r="40" spans="1:10" s="115" customFormat="1" ht="43.5" customHeight="1" x14ac:dyDescent="0.2">
      <c r="A40" s="108" t="s">
        <v>216</v>
      </c>
      <c r="B40" s="109">
        <v>38</v>
      </c>
      <c r="C40" s="155" t="s">
        <v>217</v>
      </c>
      <c r="D40" s="157" t="s">
        <v>218</v>
      </c>
      <c r="E40" s="110" t="s">
        <v>111</v>
      </c>
      <c r="F40" s="110">
        <v>30</v>
      </c>
      <c r="G40" s="118"/>
      <c r="H40" s="119"/>
      <c r="I40" s="117"/>
      <c r="J40" s="114"/>
    </row>
    <row r="41" spans="1:10" s="115" customFormat="1" ht="43.5" customHeight="1" x14ac:dyDescent="0.2">
      <c r="A41" s="108" t="s">
        <v>219</v>
      </c>
      <c r="B41" s="109">
        <v>39</v>
      </c>
      <c r="C41" s="155" t="s">
        <v>217</v>
      </c>
      <c r="D41" s="157" t="s">
        <v>220</v>
      </c>
      <c r="E41" s="110" t="s">
        <v>111</v>
      </c>
      <c r="F41" s="110">
        <v>110</v>
      </c>
      <c r="G41" s="118"/>
      <c r="H41" s="119"/>
      <c r="I41" s="117"/>
      <c r="J41" s="114"/>
    </row>
    <row r="42" spans="1:10" s="115" customFormat="1" ht="43.5" customHeight="1" x14ac:dyDescent="0.2">
      <c r="A42" s="108" t="s">
        <v>221</v>
      </c>
      <c r="B42" s="109">
        <v>40</v>
      </c>
      <c r="C42" s="155" t="s">
        <v>222</v>
      </c>
      <c r="D42" s="157" t="s">
        <v>223</v>
      </c>
      <c r="E42" s="110" t="s">
        <v>75</v>
      </c>
      <c r="F42" s="110">
        <v>140</v>
      </c>
      <c r="G42" s="118"/>
      <c r="H42" s="119"/>
      <c r="I42" s="117"/>
      <c r="J42" s="114"/>
    </row>
    <row r="43" spans="1:10" s="115" customFormat="1" ht="43.5" customHeight="1" x14ac:dyDescent="0.2">
      <c r="A43" s="108" t="s">
        <v>224</v>
      </c>
      <c r="B43" s="109">
        <v>41</v>
      </c>
      <c r="C43" s="155" t="s">
        <v>225</v>
      </c>
      <c r="D43" s="157" t="s">
        <v>226</v>
      </c>
      <c r="E43" s="110" t="s">
        <v>144</v>
      </c>
      <c r="F43" s="110">
        <v>3</v>
      </c>
      <c r="G43" s="118"/>
      <c r="H43" s="119"/>
      <c r="I43" s="117"/>
      <c r="J43" s="114"/>
    </row>
    <row r="44" spans="1:10" s="115" customFormat="1" ht="43.5" customHeight="1" x14ac:dyDescent="0.2">
      <c r="A44" s="108" t="s">
        <v>227</v>
      </c>
      <c r="B44" s="109">
        <v>42</v>
      </c>
      <c r="C44" s="155" t="s">
        <v>228</v>
      </c>
      <c r="D44" s="157" t="s">
        <v>229</v>
      </c>
      <c r="E44" s="110" t="s">
        <v>169</v>
      </c>
      <c r="F44" s="110">
        <v>5</v>
      </c>
      <c r="G44" s="118"/>
      <c r="H44" s="119"/>
      <c r="I44" s="117"/>
      <c r="J44" s="114"/>
    </row>
    <row r="45" spans="1:10" s="115" customFormat="1" ht="43.5" customHeight="1" x14ac:dyDescent="0.2">
      <c r="A45" s="108" t="s">
        <v>230</v>
      </c>
      <c r="B45" s="109">
        <v>43</v>
      </c>
      <c r="C45" s="155" t="s">
        <v>231</v>
      </c>
      <c r="D45" s="157" t="s">
        <v>232</v>
      </c>
      <c r="E45" s="110" t="s">
        <v>144</v>
      </c>
      <c r="F45" s="110">
        <v>4</v>
      </c>
      <c r="G45" s="118"/>
      <c r="H45" s="119"/>
      <c r="I45" s="117"/>
      <c r="J45" s="114"/>
    </row>
    <row r="46" spans="1:10" s="115" customFormat="1" ht="43.5" customHeight="1" x14ac:dyDescent="0.2">
      <c r="A46" s="108" t="s">
        <v>233</v>
      </c>
      <c r="B46" s="109">
        <v>44</v>
      </c>
      <c r="C46" s="155" t="s">
        <v>234</v>
      </c>
      <c r="D46" s="157" t="s">
        <v>235</v>
      </c>
      <c r="E46" s="110" t="s">
        <v>111</v>
      </c>
      <c r="F46" s="110">
        <v>30</v>
      </c>
      <c r="G46" s="118"/>
      <c r="H46" s="119"/>
      <c r="I46" s="117"/>
      <c r="J46" s="114"/>
    </row>
    <row r="47" spans="1:10" s="115" customFormat="1" ht="43.5" customHeight="1" x14ac:dyDescent="0.2">
      <c r="A47" s="108" t="s">
        <v>236</v>
      </c>
      <c r="B47" s="109">
        <v>45</v>
      </c>
      <c r="C47" s="155" t="s">
        <v>237</v>
      </c>
      <c r="D47" s="157" t="s">
        <v>238</v>
      </c>
      <c r="E47" s="110" t="s">
        <v>182</v>
      </c>
      <c r="F47" s="110">
        <v>2</v>
      </c>
      <c r="G47" s="118"/>
      <c r="H47" s="119"/>
      <c r="I47" s="117"/>
      <c r="J47" s="114"/>
    </row>
    <row r="48" spans="1:10" s="115" customFormat="1" ht="43.5" customHeight="1" x14ac:dyDescent="0.2">
      <c r="A48" s="108" t="s">
        <v>239</v>
      </c>
      <c r="B48" s="109">
        <v>46</v>
      </c>
      <c r="C48" s="155" t="s">
        <v>240</v>
      </c>
      <c r="D48" s="157" t="s">
        <v>241</v>
      </c>
      <c r="E48" s="110" t="s">
        <v>182</v>
      </c>
      <c r="F48" s="110">
        <v>2</v>
      </c>
      <c r="G48" s="118"/>
      <c r="H48" s="119"/>
      <c r="I48" s="117"/>
      <c r="J48" s="114"/>
    </row>
    <row r="49" spans="1:17" s="115" customFormat="1" ht="43.5" customHeight="1" x14ac:dyDescent="0.2">
      <c r="A49" s="108" t="s">
        <v>242</v>
      </c>
      <c r="B49" s="109">
        <v>47</v>
      </c>
      <c r="C49" s="155" t="s">
        <v>243</v>
      </c>
      <c r="D49" s="157" t="s">
        <v>244</v>
      </c>
      <c r="E49" s="110" t="s">
        <v>182</v>
      </c>
      <c r="F49" s="110">
        <v>2</v>
      </c>
      <c r="G49" s="118"/>
      <c r="H49" s="119"/>
      <c r="I49" s="117"/>
      <c r="J49" s="114"/>
    </row>
    <row r="50" spans="1:17" s="115" customFormat="1" ht="43.5" customHeight="1" thickBot="1" x14ac:dyDescent="0.25">
      <c r="A50" s="108" t="s">
        <v>245</v>
      </c>
      <c r="B50" s="109">
        <v>48</v>
      </c>
      <c r="C50" s="155" t="s">
        <v>246</v>
      </c>
      <c r="D50" s="157" t="s">
        <v>247</v>
      </c>
      <c r="E50" s="110" t="s">
        <v>182</v>
      </c>
      <c r="F50" s="110">
        <v>2</v>
      </c>
      <c r="G50" s="118"/>
      <c r="H50" s="119"/>
      <c r="I50" s="117"/>
      <c r="J50" s="114"/>
      <c r="K50" s="120" t="s">
        <v>38</v>
      </c>
      <c r="L50" s="121"/>
      <c r="M50" s="121"/>
      <c r="N50" s="121"/>
      <c r="O50" s="121"/>
      <c r="P50" s="121"/>
      <c r="Q50" s="121"/>
    </row>
    <row r="51" spans="1:17" s="115" customFormat="1" ht="42.75" customHeight="1" x14ac:dyDescent="0.2">
      <c r="A51" s="108" t="s">
        <v>248</v>
      </c>
      <c r="B51" s="109">
        <v>49</v>
      </c>
      <c r="C51" s="155" t="s">
        <v>249</v>
      </c>
      <c r="D51" s="157" t="s">
        <v>250</v>
      </c>
      <c r="E51" s="110" t="s">
        <v>75</v>
      </c>
      <c r="F51" s="110">
        <v>1</v>
      </c>
      <c r="G51" s="118"/>
      <c r="H51" s="119"/>
      <c r="I51" s="117"/>
      <c r="J51" s="114"/>
    </row>
    <row r="52" spans="1:17" s="115" customFormat="1" ht="42.75" customHeight="1" x14ac:dyDescent="0.2">
      <c r="A52" s="108" t="s">
        <v>251</v>
      </c>
      <c r="B52" s="109">
        <v>50</v>
      </c>
      <c r="C52" s="155" t="s">
        <v>252</v>
      </c>
      <c r="D52" s="157" t="s">
        <v>253</v>
      </c>
      <c r="E52" s="110" t="s">
        <v>144</v>
      </c>
      <c r="F52" s="110">
        <v>3</v>
      </c>
      <c r="G52" s="118"/>
      <c r="H52" s="119"/>
      <c r="I52" s="117"/>
      <c r="J52" s="114"/>
      <c r="K52" s="116"/>
      <c r="L52" s="116"/>
      <c r="M52" s="116"/>
      <c r="N52" s="116"/>
      <c r="O52" s="116"/>
      <c r="P52" s="116"/>
      <c r="Q52" s="116"/>
    </row>
    <row r="53" spans="1:17" s="115" customFormat="1" ht="42.75" customHeight="1" x14ac:dyDescent="0.2">
      <c r="A53" s="108" t="s">
        <v>254</v>
      </c>
      <c r="B53" s="109">
        <v>51</v>
      </c>
      <c r="C53" s="155" t="s">
        <v>255</v>
      </c>
      <c r="D53" s="157" t="s">
        <v>256</v>
      </c>
      <c r="E53" s="110" t="s">
        <v>144</v>
      </c>
      <c r="F53" s="110">
        <v>1</v>
      </c>
      <c r="G53" s="118"/>
      <c r="H53" s="119"/>
      <c r="I53" s="117"/>
      <c r="J53" s="114"/>
    </row>
    <row r="54" spans="1:17" s="115" customFormat="1" ht="42.75" customHeight="1" x14ac:dyDescent="0.2">
      <c r="A54" s="108" t="s">
        <v>257</v>
      </c>
      <c r="B54" s="109">
        <v>52</v>
      </c>
      <c r="C54" s="155" t="s">
        <v>258</v>
      </c>
      <c r="D54" s="157" t="s">
        <v>259</v>
      </c>
      <c r="E54" s="110" t="s">
        <v>86</v>
      </c>
      <c r="F54" s="110">
        <v>1</v>
      </c>
      <c r="G54" s="118"/>
      <c r="H54" s="119"/>
      <c r="I54" s="117"/>
      <c r="J54" s="114"/>
    </row>
    <row r="55" spans="1:17" s="115" customFormat="1" ht="42.75" customHeight="1" x14ac:dyDescent="0.2">
      <c r="A55" s="108" t="s">
        <v>260</v>
      </c>
      <c r="B55" s="109">
        <v>53</v>
      </c>
      <c r="C55" s="155" t="s">
        <v>261</v>
      </c>
      <c r="D55" s="157" t="s">
        <v>262</v>
      </c>
      <c r="E55" s="110" t="s">
        <v>144</v>
      </c>
      <c r="F55" s="110">
        <v>1</v>
      </c>
      <c r="G55" s="118"/>
      <c r="H55" s="119"/>
      <c r="I55" s="117"/>
      <c r="J55" s="114"/>
    </row>
    <row r="56" spans="1:17" s="115" customFormat="1" ht="42.75" customHeight="1" x14ac:dyDescent="0.2">
      <c r="A56" s="108" t="s">
        <v>263</v>
      </c>
      <c r="B56" s="109">
        <v>54</v>
      </c>
      <c r="C56" s="155" t="s">
        <v>264</v>
      </c>
      <c r="D56" s="157" t="s">
        <v>265</v>
      </c>
      <c r="E56" s="110" t="s">
        <v>144</v>
      </c>
      <c r="F56" s="110">
        <v>3</v>
      </c>
      <c r="G56" s="118"/>
      <c r="H56" s="119"/>
      <c r="I56" s="117"/>
      <c r="J56" s="114"/>
    </row>
    <row r="57" spans="1:17" s="115" customFormat="1" ht="42.75" customHeight="1" x14ac:dyDescent="0.2">
      <c r="A57" s="108" t="s">
        <v>266</v>
      </c>
      <c r="B57" s="109">
        <v>55</v>
      </c>
      <c r="C57" s="155" t="s">
        <v>267</v>
      </c>
      <c r="D57" s="157" t="s">
        <v>268</v>
      </c>
      <c r="E57" s="110" t="s">
        <v>144</v>
      </c>
      <c r="F57" s="110">
        <v>1</v>
      </c>
      <c r="G57" s="118"/>
      <c r="H57" s="119"/>
      <c r="I57" s="117"/>
      <c r="J57" s="114"/>
    </row>
    <row r="58" spans="1:17" s="115" customFormat="1" ht="42.75" customHeight="1" x14ac:dyDescent="0.2">
      <c r="A58" s="108" t="s">
        <v>269</v>
      </c>
      <c r="B58" s="109">
        <v>56</v>
      </c>
      <c r="C58" s="155" t="s">
        <v>270</v>
      </c>
      <c r="D58" s="157" t="s">
        <v>271</v>
      </c>
      <c r="E58" s="110" t="s">
        <v>144</v>
      </c>
      <c r="F58" s="110">
        <v>1</v>
      </c>
      <c r="G58" s="118"/>
      <c r="H58" s="119"/>
      <c r="I58" s="117"/>
      <c r="J58" s="114"/>
    </row>
    <row r="59" spans="1:17" s="115" customFormat="1" ht="42.75" customHeight="1" x14ac:dyDescent="0.2">
      <c r="A59" s="108" t="s">
        <v>272</v>
      </c>
      <c r="B59" s="109">
        <v>57</v>
      </c>
      <c r="C59" s="155" t="s">
        <v>273</v>
      </c>
      <c r="D59" s="157" t="s">
        <v>274</v>
      </c>
      <c r="E59" s="110" t="s">
        <v>144</v>
      </c>
      <c r="F59" s="110">
        <v>2</v>
      </c>
      <c r="G59" s="118"/>
      <c r="H59" s="119"/>
      <c r="I59" s="117"/>
      <c r="J59" s="114"/>
    </row>
    <row r="60" spans="1:17" s="115" customFormat="1" ht="42.75" customHeight="1" x14ac:dyDescent="0.2">
      <c r="A60" s="108" t="s">
        <v>275</v>
      </c>
      <c r="B60" s="109">
        <v>58</v>
      </c>
      <c r="C60" s="155" t="s">
        <v>276</v>
      </c>
      <c r="D60" s="157" t="s">
        <v>277</v>
      </c>
      <c r="E60" s="110" t="s">
        <v>86</v>
      </c>
      <c r="F60" s="110">
        <v>2</v>
      </c>
      <c r="G60" s="118"/>
      <c r="H60" s="119"/>
      <c r="I60" s="117"/>
      <c r="J60" s="114"/>
    </row>
    <row r="61" spans="1:17" s="115" customFormat="1" ht="42.75" customHeight="1" x14ac:dyDescent="0.2">
      <c r="A61" s="108" t="s">
        <v>278</v>
      </c>
      <c r="B61" s="109">
        <v>59</v>
      </c>
      <c r="C61" s="155" t="s">
        <v>279</v>
      </c>
      <c r="D61" s="157" t="s">
        <v>280</v>
      </c>
      <c r="E61" s="110" t="s">
        <v>144</v>
      </c>
      <c r="F61" s="110">
        <v>1</v>
      </c>
      <c r="G61" s="118"/>
      <c r="H61" s="119"/>
      <c r="I61" s="117"/>
      <c r="J61" s="114"/>
    </row>
    <row r="62" spans="1:17" s="115" customFormat="1" ht="42.75" customHeight="1" x14ac:dyDescent="0.2">
      <c r="A62" s="108" t="s">
        <v>281</v>
      </c>
      <c r="B62" s="109">
        <v>60</v>
      </c>
      <c r="C62" s="155" t="s">
        <v>282</v>
      </c>
      <c r="D62" s="157" t="s">
        <v>283</v>
      </c>
      <c r="E62" s="110" t="s">
        <v>144</v>
      </c>
      <c r="F62" s="110">
        <v>1</v>
      </c>
      <c r="G62" s="118"/>
      <c r="H62" s="119"/>
      <c r="I62" s="117"/>
      <c r="J62" s="114"/>
    </row>
    <row r="63" spans="1:17" s="115" customFormat="1" ht="42.75" customHeight="1" x14ac:dyDescent="0.2">
      <c r="A63" s="108" t="s">
        <v>284</v>
      </c>
      <c r="B63" s="109">
        <v>61</v>
      </c>
      <c r="C63" s="155" t="s">
        <v>285</v>
      </c>
      <c r="D63" s="157" t="s">
        <v>286</v>
      </c>
      <c r="E63" s="110" t="s">
        <v>182</v>
      </c>
      <c r="F63" s="110">
        <v>2</v>
      </c>
      <c r="G63" s="118"/>
      <c r="H63" s="119"/>
      <c r="I63" s="117"/>
      <c r="J63" s="114"/>
    </row>
    <row r="64" spans="1:17" s="115" customFormat="1" ht="42.75" customHeight="1" x14ac:dyDescent="0.2">
      <c r="A64" s="108" t="s">
        <v>287</v>
      </c>
      <c r="B64" s="109">
        <v>62</v>
      </c>
      <c r="C64" s="155" t="s">
        <v>288</v>
      </c>
      <c r="D64" s="157" t="s">
        <v>289</v>
      </c>
      <c r="E64" s="110" t="s">
        <v>75</v>
      </c>
      <c r="F64" s="110">
        <v>2</v>
      </c>
      <c r="G64" s="118"/>
      <c r="H64" s="119"/>
      <c r="I64" s="117"/>
      <c r="J64" s="114"/>
    </row>
    <row r="65" spans="1:17" s="115" customFormat="1" ht="42.75" customHeight="1" x14ac:dyDescent="0.2">
      <c r="A65" s="108" t="s">
        <v>290</v>
      </c>
      <c r="B65" s="109">
        <v>63</v>
      </c>
      <c r="C65" s="155" t="s">
        <v>291</v>
      </c>
      <c r="D65" s="157" t="s">
        <v>292</v>
      </c>
      <c r="E65" s="110" t="s">
        <v>293</v>
      </c>
      <c r="F65" s="110">
        <v>4</v>
      </c>
      <c r="G65" s="118"/>
      <c r="H65" s="119"/>
      <c r="I65" s="117"/>
      <c r="J65" s="114"/>
    </row>
    <row r="66" spans="1:17" s="115" customFormat="1" ht="42.75" customHeight="1" x14ac:dyDescent="0.2">
      <c r="A66" s="108" t="s">
        <v>294</v>
      </c>
      <c r="B66" s="109">
        <v>64</v>
      </c>
      <c r="C66" s="155" t="s">
        <v>295</v>
      </c>
      <c r="D66" s="157" t="s">
        <v>296</v>
      </c>
      <c r="E66" s="110" t="s">
        <v>182</v>
      </c>
      <c r="F66" s="110">
        <v>3</v>
      </c>
      <c r="G66" s="118"/>
      <c r="H66" s="119"/>
      <c r="I66" s="117"/>
      <c r="J66" s="114"/>
    </row>
    <row r="67" spans="1:17" ht="42.75" customHeight="1" x14ac:dyDescent="0.2">
      <c r="A67" s="108" t="s">
        <v>297</v>
      </c>
      <c r="B67" s="109">
        <v>65</v>
      </c>
      <c r="C67" s="155" t="s">
        <v>298</v>
      </c>
      <c r="D67" s="157" t="s">
        <v>299</v>
      </c>
      <c r="E67" s="110" t="s">
        <v>300</v>
      </c>
      <c r="F67" s="110">
        <v>1</v>
      </c>
      <c r="G67" s="122"/>
      <c r="H67" s="123"/>
      <c r="I67" s="124"/>
      <c r="J67" s="125"/>
      <c r="K67" s="115"/>
      <c r="L67" s="115"/>
      <c r="M67" s="115"/>
      <c r="N67" s="115"/>
      <c r="O67" s="115"/>
      <c r="P67" s="115"/>
      <c r="Q67" s="115"/>
    </row>
    <row r="68" spans="1:17" ht="42.75" customHeight="1" x14ac:dyDescent="0.2">
      <c r="A68" s="108" t="s">
        <v>301</v>
      </c>
      <c r="B68" s="109">
        <v>66</v>
      </c>
      <c r="C68" s="155" t="s">
        <v>302</v>
      </c>
      <c r="D68" s="157" t="s">
        <v>303</v>
      </c>
      <c r="E68" s="110" t="s">
        <v>111</v>
      </c>
      <c r="F68" s="110">
        <v>1</v>
      </c>
      <c r="G68" s="122"/>
      <c r="H68" s="123"/>
      <c r="I68" s="124"/>
      <c r="J68" s="125"/>
      <c r="K68" s="115"/>
      <c r="L68" s="115"/>
      <c r="M68" s="115"/>
      <c r="N68" s="115"/>
      <c r="O68" s="115"/>
      <c r="P68" s="115"/>
      <c r="Q68" s="115"/>
    </row>
    <row r="69" spans="1:17" ht="42.75" customHeight="1" x14ac:dyDescent="0.2">
      <c r="A69" s="108" t="s">
        <v>304</v>
      </c>
      <c r="B69" s="109">
        <v>67</v>
      </c>
      <c r="C69" s="155" t="s">
        <v>302</v>
      </c>
      <c r="D69" s="157" t="s">
        <v>305</v>
      </c>
      <c r="E69" s="110" t="s">
        <v>111</v>
      </c>
      <c r="F69" s="110">
        <v>1</v>
      </c>
      <c r="G69" s="122"/>
      <c r="H69" s="123"/>
      <c r="I69" s="124"/>
      <c r="J69" s="125"/>
      <c r="K69" s="115"/>
      <c r="L69" s="115"/>
      <c r="M69" s="115"/>
      <c r="N69" s="115"/>
      <c r="O69" s="115"/>
      <c r="P69" s="115"/>
      <c r="Q69" s="115"/>
    </row>
    <row r="70" spans="1:17" ht="42.75" customHeight="1" x14ac:dyDescent="0.2">
      <c r="A70" s="108" t="s">
        <v>306</v>
      </c>
      <c r="B70" s="109">
        <v>68</v>
      </c>
      <c r="C70" s="155" t="s">
        <v>302</v>
      </c>
      <c r="D70" s="157" t="s">
        <v>307</v>
      </c>
      <c r="E70" s="110" t="s">
        <v>111</v>
      </c>
      <c r="F70" s="110">
        <v>1</v>
      </c>
      <c r="G70" s="122"/>
      <c r="H70" s="123"/>
      <c r="I70" s="124"/>
      <c r="J70" s="125"/>
      <c r="K70" s="115"/>
      <c r="L70" s="115"/>
      <c r="M70" s="115"/>
      <c r="N70" s="115"/>
      <c r="O70" s="115"/>
      <c r="P70" s="115"/>
      <c r="Q70" s="115"/>
    </row>
    <row r="71" spans="1:17" ht="42.75" customHeight="1" x14ac:dyDescent="0.2">
      <c r="A71" s="108" t="s">
        <v>308</v>
      </c>
      <c r="B71" s="109">
        <v>69</v>
      </c>
      <c r="C71" s="155" t="s">
        <v>309</v>
      </c>
      <c r="D71" s="157" t="s">
        <v>310</v>
      </c>
      <c r="E71" s="110" t="s">
        <v>86</v>
      </c>
      <c r="F71" s="110">
        <v>1</v>
      </c>
      <c r="G71" s="122"/>
      <c r="H71" s="123"/>
      <c r="I71" s="124"/>
      <c r="J71" s="125"/>
      <c r="K71" s="115"/>
      <c r="L71" s="115"/>
      <c r="M71" s="115"/>
      <c r="N71" s="115"/>
      <c r="O71" s="115"/>
      <c r="P71" s="115"/>
      <c r="Q71" s="115"/>
    </row>
    <row r="72" spans="1:17" ht="42.75" customHeight="1" x14ac:dyDescent="0.2">
      <c r="A72" s="108" t="s">
        <v>311</v>
      </c>
      <c r="B72" s="109">
        <v>70</v>
      </c>
      <c r="C72" s="155" t="s">
        <v>312</v>
      </c>
      <c r="D72" s="157" t="s">
        <v>313</v>
      </c>
      <c r="E72" s="110" t="s">
        <v>182</v>
      </c>
      <c r="F72" s="110">
        <v>1</v>
      </c>
      <c r="G72" s="122"/>
      <c r="H72" s="123"/>
      <c r="I72" s="124"/>
      <c r="J72" s="125"/>
      <c r="K72" s="115"/>
      <c r="L72" s="115"/>
      <c r="M72" s="115"/>
      <c r="N72" s="115"/>
      <c r="O72" s="115"/>
      <c r="P72" s="115"/>
      <c r="Q72" s="115"/>
    </row>
    <row r="73" spans="1:17" ht="42.75" customHeight="1" x14ac:dyDescent="0.2">
      <c r="A73" s="108" t="s">
        <v>314</v>
      </c>
      <c r="B73" s="109">
        <v>71</v>
      </c>
      <c r="C73" s="155" t="s">
        <v>315</v>
      </c>
      <c r="D73" s="157" t="s">
        <v>316</v>
      </c>
      <c r="E73" s="110" t="s">
        <v>182</v>
      </c>
      <c r="F73" s="110">
        <v>1</v>
      </c>
      <c r="G73" s="122"/>
      <c r="H73" s="123"/>
      <c r="I73" s="124"/>
      <c r="J73" s="125"/>
      <c r="K73" s="115"/>
      <c r="L73" s="115"/>
      <c r="M73" s="115"/>
      <c r="N73" s="115"/>
      <c r="O73" s="115"/>
      <c r="P73" s="115"/>
      <c r="Q73" s="115"/>
    </row>
    <row r="74" spans="1:17" ht="42.75" customHeight="1" thickBot="1" x14ac:dyDescent="0.25">
      <c r="A74" s="108" t="s">
        <v>317</v>
      </c>
      <c r="B74" s="109">
        <v>72</v>
      </c>
      <c r="C74" s="155" t="s">
        <v>318</v>
      </c>
      <c r="D74" s="157" t="s">
        <v>319</v>
      </c>
      <c r="E74" s="110" t="s">
        <v>101</v>
      </c>
      <c r="F74" s="110">
        <v>1</v>
      </c>
      <c r="G74" s="122"/>
      <c r="H74" s="123"/>
      <c r="I74" s="124"/>
      <c r="J74" s="125"/>
      <c r="K74" s="120" t="s">
        <v>39</v>
      </c>
      <c r="L74" s="121"/>
      <c r="M74" s="121"/>
      <c r="N74" s="121"/>
      <c r="O74" s="121"/>
      <c r="P74" s="121"/>
      <c r="Q74" s="121"/>
    </row>
    <row r="75" spans="1:17" ht="42.75" customHeight="1" x14ac:dyDescent="0.2">
      <c r="A75" s="108" t="s">
        <v>320</v>
      </c>
      <c r="B75" s="109">
        <v>73</v>
      </c>
      <c r="C75" s="155" t="s">
        <v>321</v>
      </c>
      <c r="D75" s="157" t="s">
        <v>322</v>
      </c>
      <c r="E75" s="110" t="s">
        <v>101</v>
      </c>
      <c r="F75" s="110">
        <v>2</v>
      </c>
      <c r="G75" s="122"/>
      <c r="H75" s="123"/>
      <c r="I75" s="124"/>
      <c r="J75" s="125"/>
      <c r="K75" s="115"/>
      <c r="L75" s="115"/>
      <c r="M75" s="115"/>
      <c r="N75" s="115"/>
      <c r="O75" s="115"/>
      <c r="P75" s="115"/>
      <c r="Q75" s="115"/>
    </row>
    <row r="76" spans="1:17" ht="42.75" customHeight="1" x14ac:dyDescent="0.2">
      <c r="A76" s="108" t="s">
        <v>323</v>
      </c>
      <c r="B76" s="109">
        <v>74</v>
      </c>
      <c r="C76" s="155" t="s">
        <v>324</v>
      </c>
      <c r="D76" s="157" t="s">
        <v>325</v>
      </c>
      <c r="E76" s="110" t="s">
        <v>89</v>
      </c>
      <c r="F76" s="110">
        <v>2</v>
      </c>
      <c r="G76" s="122"/>
      <c r="H76" s="123"/>
      <c r="I76" s="124"/>
      <c r="J76" s="125"/>
      <c r="K76" s="116"/>
      <c r="L76" s="116"/>
      <c r="M76" s="116"/>
      <c r="N76" s="116"/>
      <c r="O76" s="116"/>
      <c r="P76" s="116"/>
      <c r="Q76" s="116"/>
    </row>
    <row r="77" spans="1:17" ht="42.75" customHeight="1" x14ac:dyDescent="0.2">
      <c r="A77" s="108" t="s">
        <v>326</v>
      </c>
      <c r="B77" s="109">
        <v>75</v>
      </c>
      <c r="C77" s="155" t="s">
        <v>327</v>
      </c>
      <c r="D77" s="157" t="s">
        <v>328</v>
      </c>
      <c r="E77" s="110" t="s">
        <v>144</v>
      </c>
      <c r="F77" s="110">
        <v>1</v>
      </c>
      <c r="G77" s="122"/>
      <c r="H77" s="123"/>
      <c r="I77" s="124"/>
      <c r="J77" s="125"/>
      <c r="K77" s="115"/>
      <c r="L77" s="115"/>
      <c r="M77" s="115"/>
      <c r="N77" s="115"/>
      <c r="O77" s="115"/>
      <c r="P77" s="115"/>
      <c r="Q77" s="115"/>
    </row>
    <row r="78" spans="1:17" ht="42.75" customHeight="1" x14ac:dyDescent="0.2">
      <c r="A78" s="108" t="s">
        <v>329</v>
      </c>
      <c r="B78" s="109">
        <v>76</v>
      </c>
      <c r="C78" s="155" t="s">
        <v>330</v>
      </c>
      <c r="D78" s="157" t="s">
        <v>331</v>
      </c>
      <c r="E78" s="110" t="s">
        <v>75</v>
      </c>
      <c r="F78" s="110">
        <v>10</v>
      </c>
      <c r="G78" s="122"/>
      <c r="H78" s="123"/>
      <c r="I78" s="124"/>
      <c r="J78" s="125"/>
      <c r="K78" s="115"/>
      <c r="L78" s="115"/>
      <c r="M78" s="115"/>
      <c r="N78" s="115"/>
      <c r="O78" s="115"/>
      <c r="P78" s="115"/>
      <c r="Q78" s="115"/>
    </row>
    <row r="79" spans="1:17" ht="42.75" customHeight="1" x14ac:dyDescent="0.2">
      <c r="A79" s="108" t="s">
        <v>332</v>
      </c>
      <c r="B79" s="109">
        <v>77</v>
      </c>
      <c r="C79" s="155" t="s">
        <v>333</v>
      </c>
      <c r="D79" s="157" t="s">
        <v>334</v>
      </c>
      <c r="E79" s="110" t="s">
        <v>75</v>
      </c>
      <c r="F79" s="110">
        <v>10</v>
      </c>
      <c r="G79" s="122"/>
      <c r="H79" s="123"/>
      <c r="I79" s="124"/>
      <c r="J79" s="125"/>
      <c r="K79" s="115"/>
      <c r="L79" s="115"/>
      <c r="M79" s="115"/>
      <c r="N79" s="115"/>
      <c r="O79" s="115"/>
      <c r="P79" s="115"/>
      <c r="Q79" s="115"/>
    </row>
    <row r="80" spans="1:17" ht="42.75" customHeight="1" x14ac:dyDescent="0.2">
      <c r="A80" s="108" t="s">
        <v>335</v>
      </c>
      <c r="B80" s="109">
        <v>78</v>
      </c>
      <c r="C80" s="155" t="s">
        <v>336</v>
      </c>
      <c r="D80" s="157" t="s">
        <v>337</v>
      </c>
      <c r="E80" s="110" t="s">
        <v>75</v>
      </c>
      <c r="F80" s="110">
        <v>10</v>
      </c>
      <c r="G80" s="122"/>
      <c r="H80" s="123"/>
      <c r="I80" s="124"/>
      <c r="J80" s="125"/>
      <c r="K80" s="115"/>
      <c r="L80" s="115"/>
      <c r="M80" s="115"/>
      <c r="N80" s="115"/>
      <c r="O80" s="115"/>
      <c r="P80" s="115"/>
      <c r="Q80" s="115"/>
    </row>
    <row r="81" spans="1:17" ht="42.75" customHeight="1" x14ac:dyDescent="0.2">
      <c r="A81" s="108" t="s">
        <v>338</v>
      </c>
      <c r="B81" s="109">
        <v>79</v>
      </c>
      <c r="C81" s="155" t="s">
        <v>339</v>
      </c>
      <c r="D81" s="157" t="s">
        <v>340</v>
      </c>
      <c r="E81" s="110" t="s">
        <v>75</v>
      </c>
      <c r="F81" s="110">
        <v>1</v>
      </c>
      <c r="G81" s="122"/>
      <c r="H81" s="123"/>
      <c r="I81" s="124"/>
      <c r="J81" s="125"/>
      <c r="K81" s="115"/>
      <c r="L81" s="115"/>
      <c r="M81" s="115"/>
      <c r="N81" s="115"/>
      <c r="O81" s="115"/>
      <c r="P81" s="115"/>
      <c r="Q81" s="115"/>
    </row>
    <row r="82" spans="1:17" ht="42.75" customHeight="1" x14ac:dyDescent="0.2">
      <c r="A82" s="108" t="s">
        <v>341</v>
      </c>
      <c r="B82" s="109">
        <v>80</v>
      </c>
      <c r="C82" s="155" t="s">
        <v>342</v>
      </c>
      <c r="D82" s="157" t="s">
        <v>343</v>
      </c>
      <c r="E82" s="110" t="s">
        <v>75</v>
      </c>
      <c r="F82" s="110">
        <v>10</v>
      </c>
      <c r="G82" s="122"/>
      <c r="H82" s="123"/>
      <c r="I82" s="124"/>
      <c r="J82" s="125"/>
      <c r="K82" s="115"/>
      <c r="L82" s="115"/>
      <c r="M82" s="115"/>
      <c r="N82" s="115"/>
      <c r="O82" s="115"/>
      <c r="P82" s="115"/>
      <c r="Q82" s="115"/>
    </row>
    <row r="83" spans="1:17" ht="42.75" customHeight="1" x14ac:dyDescent="0.2">
      <c r="A83" s="108" t="s">
        <v>344</v>
      </c>
      <c r="B83" s="109">
        <v>81</v>
      </c>
      <c r="C83" s="155" t="s">
        <v>342</v>
      </c>
      <c r="D83" s="157" t="s">
        <v>345</v>
      </c>
      <c r="E83" s="110" t="s">
        <v>75</v>
      </c>
      <c r="F83" s="110">
        <v>10</v>
      </c>
      <c r="G83" s="122"/>
      <c r="H83" s="123"/>
      <c r="I83" s="124"/>
      <c r="J83" s="125"/>
      <c r="K83" s="115"/>
      <c r="L83" s="115"/>
      <c r="M83" s="115"/>
      <c r="N83" s="115"/>
      <c r="O83" s="115"/>
      <c r="P83" s="115"/>
      <c r="Q83" s="115"/>
    </row>
    <row r="84" spans="1:17" ht="42.75" customHeight="1" x14ac:dyDescent="0.2">
      <c r="A84" s="108" t="s">
        <v>346</v>
      </c>
      <c r="B84" s="109">
        <v>82</v>
      </c>
      <c r="C84" s="155" t="s">
        <v>342</v>
      </c>
      <c r="D84" s="157" t="s">
        <v>347</v>
      </c>
      <c r="E84" s="110" t="s">
        <v>75</v>
      </c>
      <c r="F84" s="110">
        <v>10</v>
      </c>
      <c r="G84" s="122"/>
      <c r="H84" s="123"/>
      <c r="I84" s="124"/>
      <c r="J84" s="125"/>
      <c r="K84" s="115"/>
      <c r="L84" s="115"/>
      <c r="M84" s="115"/>
      <c r="N84" s="115"/>
      <c r="O84" s="115"/>
      <c r="P84" s="115"/>
      <c r="Q84" s="115"/>
    </row>
    <row r="85" spans="1:17" ht="42.75" customHeight="1" x14ac:dyDescent="0.2">
      <c r="A85" s="108" t="s">
        <v>348</v>
      </c>
      <c r="B85" s="109">
        <v>83</v>
      </c>
      <c r="C85" s="155" t="s">
        <v>342</v>
      </c>
      <c r="D85" s="157" t="s">
        <v>349</v>
      </c>
      <c r="E85" s="110" t="s">
        <v>75</v>
      </c>
      <c r="F85" s="110">
        <v>10</v>
      </c>
      <c r="G85" s="122"/>
      <c r="H85" s="123"/>
      <c r="I85" s="124"/>
      <c r="J85" s="125"/>
      <c r="K85" s="115"/>
      <c r="L85" s="115"/>
      <c r="M85" s="115"/>
      <c r="N85" s="115"/>
      <c r="O85" s="115"/>
      <c r="P85" s="115"/>
      <c r="Q85" s="115"/>
    </row>
    <row r="86" spans="1:17" ht="42.75" customHeight="1" x14ac:dyDescent="0.2">
      <c r="A86" s="108" t="s">
        <v>350</v>
      </c>
      <c r="B86" s="109">
        <v>84</v>
      </c>
      <c r="C86" s="155" t="s">
        <v>342</v>
      </c>
      <c r="D86" s="157" t="s">
        <v>351</v>
      </c>
      <c r="E86" s="110" t="s">
        <v>75</v>
      </c>
      <c r="F86" s="110">
        <v>5</v>
      </c>
      <c r="G86" s="122"/>
      <c r="H86" s="123"/>
      <c r="I86" s="124"/>
      <c r="J86" s="125"/>
      <c r="K86" s="115"/>
      <c r="L86" s="115"/>
      <c r="M86" s="115"/>
      <c r="N86" s="115"/>
      <c r="O86" s="115"/>
      <c r="P86" s="115"/>
      <c r="Q86" s="115"/>
    </row>
    <row r="87" spans="1:17" ht="42.75" customHeight="1" x14ac:dyDescent="0.2">
      <c r="A87" s="108" t="s">
        <v>352</v>
      </c>
      <c r="B87" s="109">
        <v>85</v>
      </c>
      <c r="C87" s="155" t="s">
        <v>342</v>
      </c>
      <c r="D87" s="157" t="s">
        <v>353</v>
      </c>
      <c r="E87" s="110" t="s">
        <v>75</v>
      </c>
      <c r="F87" s="110">
        <v>5</v>
      </c>
      <c r="G87" s="122"/>
      <c r="H87" s="123"/>
      <c r="I87" s="124"/>
      <c r="J87" s="125"/>
      <c r="K87" s="115"/>
      <c r="L87" s="115"/>
      <c r="M87" s="115"/>
      <c r="N87" s="115"/>
      <c r="O87" s="115"/>
      <c r="P87" s="115"/>
      <c r="Q87" s="115"/>
    </row>
    <row r="88" spans="1:17" ht="42.75" customHeight="1" x14ac:dyDescent="0.2">
      <c r="A88" s="108" t="s">
        <v>354</v>
      </c>
      <c r="B88" s="109">
        <v>86</v>
      </c>
      <c r="C88" s="155" t="s">
        <v>342</v>
      </c>
      <c r="D88" s="157" t="s">
        <v>355</v>
      </c>
      <c r="E88" s="110" t="s">
        <v>75</v>
      </c>
      <c r="F88" s="110">
        <v>5</v>
      </c>
      <c r="G88" s="122"/>
      <c r="H88" s="123"/>
      <c r="I88" s="124"/>
      <c r="J88" s="125"/>
      <c r="K88" s="115"/>
      <c r="L88" s="115"/>
      <c r="M88" s="115"/>
      <c r="N88" s="115"/>
      <c r="O88" s="115"/>
      <c r="P88" s="115"/>
      <c r="Q88" s="115"/>
    </row>
    <row r="89" spans="1:17" ht="42.75" customHeight="1" x14ac:dyDescent="0.2">
      <c r="A89" s="108" t="s">
        <v>356</v>
      </c>
      <c r="B89" s="109">
        <v>87</v>
      </c>
      <c r="C89" s="155" t="s">
        <v>357</v>
      </c>
      <c r="D89" s="157" t="s">
        <v>358</v>
      </c>
      <c r="E89" s="110" t="s">
        <v>144</v>
      </c>
      <c r="F89" s="110">
        <v>1</v>
      </c>
      <c r="G89" s="122"/>
      <c r="H89" s="123"/>
      <c r="I89" s="124"/>
      <c r="J89" s="125"/>
      <c r="K89" s="115"/>
      <c r="L89" s="115"/>
      <c r="M89" s="115"/>
      <c r="N89" s="115"/>
      <c r="O89" s="115"/>
      <c r="P89" s="115"/>
      <c r="Q89" s="115"/>
    </row>
    <row r="90" spans="1:17" ht="42.75" customHeight="1" x14ac:dyDescent="0.2">
      <c r="A90" s="108" t="s">
        <v>359</v>
      </c>
      <c r="B90" s="109">
        <v>88</v>
      </c>
      <c r="C90" s="155" t="s">
        <v>360</v>
      </c>
      <c r="D90" s="157" t="s">
        <v>361</v>
      </c>
      <c r="E90" s="110" t="s">
        <v>144</v>
      </c>
      <c r="F90" s="110">
        <v>1</v>
      </c>
      <c r="G90" s="122"/>
      <c r="H90" s="123"/>
      <c r="I90" s="124"/>
      <c r="J90" s="125"/>
      <c r="K90" s="115"/>
      <c r="L90" s="115"/>
      <c r="M90" s="115"/>
      <c r="N90" s="115"/>
      <c r="O90" s="115"/>
      <c r="P90" s="115"/>
      <c r="Q90" s="115"/>
    </row>
    <row r="91" spans="1:17" ht="42.75" customHeight="1" x14ac:dyDescent="0.2">
      <c r="A91" s="108" t="s">
        <v>362</v>
      </c>
      <c r="B91" s="109">
        <v>89</v>
      </c>
      <c r="C91" s="155" t="s">
        <v>363</v>
      </c>
      <c r="D91" s="157" t="s">
        <v>364</v>
      </c>
      <c r="E91" s="110" t="s">
        <v>75</v>
      </c>
      <c r="F91" s="110">
        <v>2</v>
      </c>
      <c r="G91" s="122"/>
      <c r="H91" s="123"/>
      <c r="I91" s="124"/>
      <c r="J91" s="125"/>
      <c r="K91" s="115"/>
      <c r="L91" s="115"/>
      <c r="M91" s="115"/>
      <c r="N91" s="115"/>
      <c r="O91" s="115"/>
      <c r="P91" s="115"/>
      <c r="Q91" s="115"/>
    </row>
    <row r="92" spans="1:17" ht="42.75" customHeight="1" x14ac:dyDescent="0.2">
      <c r="A92" s="108" t="s">
        <v>365</v>
      </c>
      <c r="B92" s="109">
        <v>90</v>
      </c>
      <c r="C92" s="155" t="s">
        <v>366</v>
      </c>
      <c r="D92" s="157" t="s">
        <v>367</v>
      </c>
      <c r="E92" s="110" t="s">
        <v>75</v>
      </c>
      <c r="F92" s="110">
        <v>1</v>
      </c>
      <c r="G92" s="122"/>
      <c r="H92" s="123"/>
      <c r="I92" s="124"/>
      <c r="J92" s="125"/>
      <c r="K92" s="115"/>
      <c r="L92" s="115"/>
      <c r="M92" s="115"/>
      <c r="N92" s="115"/>
      <c r="O92" s="115"/>
      <c r="P92" s="115"/>
      <c r="Q92" s="115"/>
    </row>
    <row r="93" spans="1:17" ht="42.75" customHeight="1" x14ac:dyDescent="0.2">
      <c r="A93" s="108" t="s">
        <v>368</v>
      </c>
      <c r="B93" s="109">
        <v>91</v>
      </c>
      <c r="C93" s="155" t="s">
        <v>369</v>
      </c>
      <c r="D93" s="157" t="s">
        <v>370</v>
      </c>
      <c r="E93" s="110" t="s">
        <v>75</v>
      </c>
      <c r="F93" s="110">
        <v>1</v>
      </c>
      <c r="G93" s="122"/>
      <c r="H93" s="123"/>
      <c r="I93" s="124"/>
      <c r="J93" s="125"/>
      <c r="K93" s="115"/>
      <c r="L93" s="115"/>
      <c r="M93" s="115"/>
      <c r="N93" s="115"/>
      <c r="O93" s="115"/>
      <c r="P93" s="115"/>
      <c r="Q93" s="115"/>
    </row>
    <row r="94" spans="1:17" ht="42.75" customHeight="1" x14ac:dyDescent="0.2">
      <c r="A94" s="108" t="s">
        <v>371</v>
      </c>
      <c r="B94" s="109">
        <v>92</v>
      </c>
      <c r="C94" s="155" t="s">
        <v>372</v>
      </c>
      <c r="D94" s="157" t="s">
        <v>373</v>
      </c>
      <c r="E94" s="110" t="s">
        <v>75</v>
      </c>
      <c r="F94" s="110">
        <v>2</v>
      </c>
      <c r="G94" s="122"/>
      <c r="H94" s="123"/>
      <c r="I94" s="124"/>
      <c r="J94" s="125"/>
      <c r="K94" s="115"/>
      <c r="L94" s="115"/>
      <c r="M94" s="115"/>
      <c r="N94" s="115"/>
      <c r="O94" s="115"/>
      <c r="P94" s="115"/>
      <c r="Q94" s="115"/>
    </row>
    <row r="95" spans="1:17" ht="42.75" customHeight="1" x14ac:dyDescent="0.2">
      <c r="A95" s="108" t="s">
        <v>374</v>
      </c>
      <c r="B95" s="109">
        <v>93</v>
      </c>
      <c r="C95" s="155" t="s">
        <v>375</v>
      </c>
      <c r="D95" s="157" t="s">
        <v>376</v>
      </c>
      <c r="E95" s="110" t="s">
        <v>75</v>
      </c>
      <c r="F95" s="110">
        <v>1</v>
      </c>
      <c r="G95" s="122"/>
      <c r="H95" s="123"/>
      <c r="I95" s="124"/>
      <c r="J95" s="125"/>
      <c r="K95" s="115"/>
      <c r="L95" s="115"/>
      <c r="M95" s="115"/>
      <c r="N95" s="115"/>
      <c r="O95" s="115"/>
      <c r="P95" s="115"/>
      <c r="Q95" s="115"/>
    </row>
    <row r="96" spans="1:17" ht="42.75" customHeight="1" x14ac:dyDescent="0.2">
      <c r="A96" s="108" t="s">
        <v>377</v>
      </c>
      <c r="B96" s="109">
        <v>94</v>
      </c>
      <c r="C96" s="155" t="s">
        <v>378</v>
      </c>
      <c r="D96" s="157" t="s">
        <v>379</v>
      </c>
      <c r="E96" s="110" t="s">
        <v>75</v>
      </c>
      <c r="F96" s="110">
        <v>1</v>
      </c>
      <c r="G96" s="122"/>
      <c r="H96" s="123"/>
      <c r="I96" s="124"/>
      <c r="J96" s="125"/>
      <c r="K96" s="115"/>
      <c r="L96" s="115"/>
      <c r="M96" s="115"/>
      <c r="N96" s="115"/>
      <c r="O96" s="115"/>
      <c r="P96" s="115"/>
      <c r="Q96" s="115"/>
    </row>
    <row r="97" spans="1:17" ht="42.75" customHeight="1" x14ac:dyDescent="0.2">
      <c r="A97" s="108" t="s">
        <v>380</v>
      </c>
      <c r="B97" s="109">
        <v>95</v>
      </c>
      <c r="C97" s="155" t="s">
        <v>381</v>
      </c>
      <c r="D97" s="157" t="s">
        <v>382</v>
      </c>
      <c r="E97" s="110" t="s">
        <v>75</v>
      </c>
      <c r="F97" s="110">
        <v>2</v>
      </c>
      <c r="G97" s="122"/>
      <c r="H97" s="123"/>
      <c r="I97" s="124"/>
      <c r="J97" s="125"/>
      <c r="K97" s="115"/>
      <c r="L97" s="115"/>
      <c r="M97" s="115"/>
      <c r="N97" s="115"/>
      <c r="O97" s="115"/>
      <c r="P97" s="115"/>
      <c r="Q97" s="115"/>
    </row>
    <row r="98" spans="1:17" ht="42.75" customHeight="1" thickBot="1" x14ac:dyDescent="0.25">
      <c r="A98" s="108" t="s">
        <v>383</v>
      </c>
      <c r="B98" s="109">
        <v>96</v>
      </c>
      <c r="C98" s="155" t="s">
        <v>384</v>
      </c>
      <c r="D98" s="157" t="s">
        <v>385</v>
      </c>
      <c r="E98" s="110" t="s">
        <v>75</v>
      </c>
      <c r="F98" s="110">
        <v>6</v>
      </c>
      <c r="G98" s="122"/>
      <c r="H98" s="123"/>
      <c r="I98" s="124"/>
      <c r="J98" s="125"/>
      <c r="K98" s="120" t="s">
        <v>40</v>
      </c>
      <c r="L98" s="121"/>
      <c r="M98" s="121"/>
      <c r="N98" s="121"/>
      <c r="O98" s="121"/>
      <c r="P98" s="121"/>
      <c r="Q98" s="121"/>
    </row>
    <row r="99" spans="1:17" ht="42.75" customHeight="1" x14ac:dyDescent="0.2">
      <c r="A99" s="108" t="s">
        <v>386</v>
      </c>
      <c r="B99" s="109">
        <v>97</v>
      </c>
      <c r="C99" s="155" t="s">
        <v>387</v>
      </c>
      <c r="D99" s="157" t="s">
        <v>388</v>
      </c>
      <c r="E99" s="110" t="s">
        <v>75</v>
      </c>
      <c r="F99" s="110">
        <v>1</v>
      </c>
      <c r="G99" s="122"/>
      <c r="H99" s="123"/>
      <c r="I99" s="124"/>
      <c r="J99" s="125"/>
      <c r="K99" s="115"/>
      <c r="L99" s="115"/>
      <c r="M99" s="115"/>
      <c r="N99" s="115"/>
      <c r="O99" s="115"/>
      <c r="P99" s="115"/>
      <c r="Q99" s="115"/>
    </row>
    <row r="100" spans="1:17" ht="42.75" customHeight="1" x14ac:dyDescent="0.2">
      <c r="A100" s="108" t="s">
        <v>389</v>
      </c>
      <c r="B100" s="109">
        <v>98</v>
      </c>
      <c r="C100" s="155" t="s">
        <v>390</v>
      </c>
      <c r="D100" s="157" t="s">
        <v>391</v>
      </c>
      <c r="E100" s="110" t="s">
        <v>75</v>
      </c>
      <c r="F100" s="110">
        <v>1</v>
      </c>
      <c r="G100" s="122"/>
      <c r="H100" s="123"/>
      <c r="I100" s="124"/>
      <c r="J100" s="125"/>
      <c r="K100" s="116"/>
      <c r="L100" s="116"/>
      <c r="M100" s="116"/>
      <c r="N100" s="116"/>
      <c r="O100" s="116"/>
      <c r="P100" s="116"/>
      <c r="Q100" s="116"/>
    </row>
    <row r="101" spans="1:17" ht="42.75" customHeight="1" x14ac:dyDescent="0.2">
      <c r="A101" s="108" t="s">
        <v>392</v>
      </c>
      <c r="B101" s="109">
        <v>99</v>
      </c>
      <c r="C101" s="155" t="s">
        <v>393</v>
      </c>
      <c r="D101" s="157" t="s">
        <v>394</v>
      </c>
      <c r="E101" s="110" t="s">
        <v>75</v>
      </c>
      <c r="F101" s="110">
        <v>1</v>
      </c>
      <c r="G101" s="122"/>
      <c r="H101" s="123"/>
      <c r="I101" s="124"/>
      <c r="J101" s="125"/>
      <c r="K101" s="115"/>
      <c r="L101" s="115"/>
      <c r="M101" s="115"/>
      <c r="N101" s="115"/>
      <c r="O101" s="115"/>
      <c r="P101" s="115"/>
      <c r="Q101" s="115"/>
    </row>
    <row r="102" spans="1:17" ht="42.75" customHeight="1" x14ac:dyDescent="0.2">
      <c r="A102" s="108" t="s">
        <v>395</v>
      </c>
      <c r="B102" s="109">
        <v>100</v>
      </c>
      <c r="C102" s="155" t="s">
        <v>396</v>
      </c>
      <c r="D102" s="157" t="s">
        <v>397</v>
      </c>
      <c r="E102" s="110" t="s">
        <v>75</v>
      </c>
      <c r="F102" s="110">
        <v>1</v>
      </c>
      <c r="G102" s="122"/>
      <c r="H102" s="123"/>
      <c r="I102" s="124"/>
      <c r="J102" s="125"/>
      <c r="K102" s="115"/>
      <c r="L102" s="115"/>
      <c r="M102" s="115"/>
      <c r="N102" s="115"/>
      <c r="O102" s="115"/>
      <c r="P102" s="115"/>
      <c r="Q102" s="115"/>
    </row>
    <row r="103" spans="1:17" ht="42.75" customHeight="1" x14ac:dyDescent="0.2">
      <c r="A103" s="108" t="s">
        <v>398</v>
      </c>
      <c r="B103" s="109">
        <v>101</v>
      </c>
      <c r="C103" s="155" t="s">
        <v>399</v>
      </c>
      <c r="D103" s="157" t="s">
        <v>400</v>
      </c>
      <c r="E103" s="110" t="s">
        <v>75</v>
      </c>
      <c r="F103" s="110">
        <v>5</v>
      </c>
      <c r="G103" s="122"/>
      <c r="H103" s="123"/>
      <c r="I103" s="124"/>
      <c r="J103" s="125"/>
      <c r="K103" s="115"/>
      <c r="L103" s="115"/>
      <c r="M103" s="115"/>
      <c r="N103" s="115"/>
      <c r="O103" s="115"/>
      <c r="P103" s="115"/>
      <c r="Q103" s="115"/>
    </row>
    <row r="104" spans="1:17" ht="42.75" customHeight="1" x14ac:dyDescent="0.2">
      <c r="A104" s="108" t="s">
        <v>401</v>
      </c>
      <c r="B104" s="109">
        <v>102</v>
      </c>
      <c r="C104" s="155" t="s">
        <v>402</v>
      </c>
      <c r="D104" s="157" t="s">
        <v>403</v>
      </c>
      <c r="E104" s="110" t="s">
        <v>75</v>
      </c>
      <c r="F104" s="110">
        <v>1</v>
      </c>
      <c r="G104" s="122"/>
      <c r="H104" s="123"/>
      <c r="I104" s="124"/>
      <c r="J104" s="125"/>
      <c r="K104" s="115"/>
      <c r="L104" s="115"/>
      <c r="M104" s="115"/>
      <c r="N104" s="115"/>
      <c r="O104" s="115"/>
      <c r="P104" s="115"/>
      <c r="Q104" s="115"/>
    </row>
    <row r="105" spans="1:17" ht="42.75" customHeight="1" x14ac:dyDescent="0.2">
      <c r="A105" s="108" t="s">
        <v>404</v>
      </c>
      <c r="B105" s="109">
        <v>103</v>
      </c>
      <c r="C105" s="155" t="s">
        <v>405</v>
      </c>
      <c r="D105" s="157" t="s">
        <v>406</v>
      </c>
      <c r="E105" s="110" t="s">
        <v>75</v>
      </c>
      <c r="F105" s="110">
        <v>34</v>
      </c>
      <c r="G105" s="122"/>
      <c r="H105" s="123"/>
      <c r="I105" s="124"/>
      <c r="J105" s="125"/>
      <c r="K105" s="115"/>
      <c r="L105" s="115"/>
      <c r="M105" s="115"/>
      <c r="N105" s="115"/>
      <c r="O105" s="115"/>
      <c r="P105" s="115"/>
      <c r="Q105" s="115"/>
    </row>
    <row r="106" spans="1:17" ht="42.75" customHeight="1" x14ac:dyDescent="0.2">
      <c r="A106" s="108" t="s">
        <v>407</v>
      </c>
      <c r="B106" s="109">
        <v>104</v>
      </c>
      <c r="C106" s="155" t="s">
        <v>402</v>
      </c>
      <c r="D106" s="157" t="s">
        <v>408</v>
      </c>
      <c r="E106" s="110" t="s">
        <v>75</v>
      </c>
      <c r="F106" s="110">
        <v>10</v>
      </c>
      <c r="G106" s="122"/>
      <c r="H106" s="123"/>
      <c r="I106" s="124"/>
      <c r="J106" s="125"/>
      <c r="K106" s="115"/>
      <c r="L106" s="115"/>
      <c r="M106" s="115"/>
      <c r="N106" s="115"/>
      <c r="O106" s="115"/>
      <c r="P106" s="115"/>
      <c r="Q106" s="115"/>
    </row>
    <row r="107" spans="1:17" ht="42.75" customHeight="1" x14ac:dyDescent="0.2">
      <c r="A107" s="108" t="s">
        <v>409</v>
      </c>
      <c r="B107" s="109">
        <v>105</v>
      </c>
      <c r="C107" s="155" t="s">
        <v>410</v>
      </c>
      <c r="D107" s="157" t="s">
        <v>411</v>
      </c>
      <c r="E107" s="110" t="s">
        <v>75</v>
      </c>
      <c r="F107" s="110">
        <v>10</v>
      </c>
      <c r="G107" s="122"/>
      <c r="H107" s="123"/>
      <c r="I107" s="124"/>
      <c r="J107" s="125"/>
      <c r="K107" s="115"/>
      <c r="L107" s="115"/>
      <c r="M107" s="115"/>
      <c r="N107" s="115"/>
      <c r="O107" s="115"/>
      <c r="P107" s="115"/>
      <c r="Q107" s="115"/>
    </row>
    <row r="108" spans="1:17" ht="42.75" customHeight="1" x14ac:dyDescent="0.2">
      <c r="A108" s="108" t="s">
        <v>412</v>
      </c>
      <c r="B108" s="109">
        <v>106</v>
      </c>
      <c r="C108" s="155" t="s">
        <v>413</v>
      </c>
      <c r="D108" s="157" t="s">
        <v>414</v>
      </c>
      <c r="E108" s="110" t="s">
        <v>75</v>
      </c>
      <c r="F108" s="110">
        <v>1</v>
      </c>
      <c r="G108" s="122"/>
      <c r="H108" s="123"/>
      <c r="I108" s="124"/>
      <c r="J108" s="125"/>
      <c r="K108" s="115"/>
      <c r="L108" s="115"/>
      <c r="M108" s="115"/>
      <c r="N108" s="115"/>
      <c r="O108" s="115"/>
      <c r="P108" s="115"/>
      <c r="Q108" s="115"/>
    </row>
    <row r="109" spans="1:17" ht="42.75" customHeight="1" x14ac:dyDescent="0.2">
      <c r="A109" s="108" t="s">
        <v>415</v>
      </c>
      <c r="B109" s="109">
        <v>107</v>
      </c>
      <c r="C109" s="155" t="s">
        <v>295</v>
      </c>
      <c r="D109" s="157" t="s">
        <v>416</v>
      </c>
      <c r="E109" s="110" t="s">
        <v>75</v>
      </c>
      <c r="F109" s="110">
        <v>1</v>
      </c>
      <c r="G109" s="122"/>
      <c r="H109" s="123"/>
      <c r="I109" s="124"/>
      <c r="J109" s="125"/>
      <c r="K109" s="115"/>
      <c r="L109" s="115"/>
      <c r="M109" s="115"/>
      <c r="N109" s="115"/>
      <c r="O109" s="115"/>
      <c r="P109" s="115"/>
      <c r="Q109" s="115"/>
    </row>
    <row r="110" spans="1:17" ht="42.75" customHeight="1" x14ac:dyDescent="0.2">
      <c r="A110" s="108" t="s">
        <v>417</v>
      </c>
      <c r="B110" s="109">
        <v>108</v>
      </c>
      <c r="C110" s="155" t="s">
        <v>418</v>
      </c>
      <c r="D110" s="157" t="s">
        <v>419</v>
      </c>
      <c r="E110" s="110" t="s">
        <v>75</v>
      </c>
      <c r="F110" s="110">
        <v>9</v>
      </c>
      <c r="G110" s="122"/>
      <c r="H110" s="123"/>
      <c r="I110" s="124"/>
      <c r="J110" s="125"/>
      <c r="K110" s="115"/>
      <c r="L110" s="115"/>
      <c r="M110" s="115"/>
      <c r="N110" s="115"/>
      <c r="O110" s="115"/>
      <c r="P110" s="115"/>
      <c r="Q110" s="115"/>
    </row>
    <row r="111" spans="1:17" ht="42.75" customHeight="1" x14ac:dyDescent="0.2">
      <c r="A111" s="108" t="s">
        <v>420</v>
      </c>
      <c r="B111" s="109">
        <v>109</v>
      </c>
      <c r="C111" s="155" t="s">
        <v>421</v>
      </c>
      <c r="D111" s="157" t="s">
        <v>422</v>
      </c>
      <c r="E111" s="110" t="s">
        <v>75</v>
      </c>
      <c r="F111" s="110">
        <v>6</v>
      </c>
      <c r="G111" s="122"/>
      <c r="H111" s="123"/>
      <c r="I111" s="124"/>
      <c r="J111" s="125"/>
      <c r="K111" s="115"/>
      <c r="L111" s="115"/>
      <c r="M111" s="115"/>
      <c r="N111" s="115"/>
      <c r="O111" s="115"/>
      <c r="P111" s="115"/>
      <c r="Q111" s="115"/>
    </row>
    <row r="112" spans="1:17" ht="42.75" customHeight="1" x14ac:dyDescent="0.2">
      <c r="A112" s="108" t="s">
        <v>423</v>
      </c>
      <c r="B112" s="109">
        <v>110</v>
      </c>
      <c r="C112" s="155" t="s">
        <v>424</v>
      </c>
      <c r="D112" s="157" t="s">
        <v>425</v>
      </c>
      <c r="E112" s="110" t="s">
        <v>75</v>
      </c>
      <c r="F112" s="110">
        <v>9</v>
      </c>
      <c r="G112" s="122"/>
      <c r="H112" s="123"/>
      <c r="I112" s="124"/>
      <c r="J112" s="125"/>
      <c r="K112" s="115"/>
      <c r="L112" s="115"/>
      <c r="M112" s="115"/>
      <c r="N112" s="115"/>
      <c r="O112" s="115"/>
      <c r="P112" s="115"/>
      <c r="Q112" s="115"/>
    </row>
    <row r="113" spans="1:17" ht="42.75" customHeight="1" x14ac:dyDescent="0.2">
      <c r="A113" s="108" t="s">
        <v>426</v>
      </c>
      <c r="B113" s="109">
        <v>111</v>
      </c>
      <c r="C113" s="155" t="s">
        <v>427</v>
      </c>
      <c r="D113" s="157" t="s">
        <v>428</v>
      </c>
      <c r="E113" s="110" t="s">
        <v>75</v>
      </c>
      <c r="F113" s="110">
        <v>7</v>
      </c>
      <c r="G113" s="122"/>
      <c r="H113" s="123"/>
      <c r="I113" s="124"/>
      <c r="J113" s="125"/>
      <c r="K113" s="115"/>
      <c r="L113" s="115"/>
      <c r="M113" s="115"/>
      <c r="N113" s="115"/>
      <c r="O113" s="115"/>
      <c r="P113" s="115"/>
      <c r="Q113" s="115"/>
    </row>
    <row r="114" spans="1:17" ht="42.75" customHeight="1" x14ac:dyDescent="0.2">
      <c r="A114" s="108" t="s">
        <v>429</v>
      </c>
      <c r="B114" s="109">
        <v>112</v>
      </c>
      <c r="C114" s="155" t="s">
        <v>430</v>
      </c>
      <c r="D114" s="157" t="s">
        <v>431</v>
      </c>
      <c r="E114" s="110" t="s">
        <v>75</v>
      </c>
      <c r="F114" s="110">
        <v>3</v>
      </c>
      <c r="G114" s="122"/>
      <c r="H114" s="123"/>
      <c r="I114" s="124"/>
      <c r="J114" s="125"/>
      <c r="K114" s="115"/>
      <c r="L114" s="115"/>
      <c r="M114" s="115"/>
      <c r="N114" s="115"/>
      <c r="O114" s="115"/>
      <c r="P114" s="115"/>
      <c r="Q114" s="115"/>
    </row>
    <row r="115" spans="1:17" ht="42.75" customHeight="1" x14ac:dyDescent="0.2">
      <c r="A115" s="108" t="s">
        <v>432</v>
      </c>
      <c r="B115" s="109">
        <v>113</v>
      </c>
      <c r="C115" s="155" t="s">
        <v>433</v>
      </c>
      <c r="D115" s="157" t="s">
        <v>434</v>
      </c>
      <c r="E115" s="110" t="s">
        <v>75</v>
      </c>
      <c r="F115" s="110">
        <v>4</v>
      </c>
      <c r="G115" s="122"/>
      <c r="H115" s="123"/>
      <c r="I115" s="124"/>
      <c r="J115" s="125"/>
      <c r="K115" s="115"/>
      <c r="L115" s="115"/>
      <c r="M115" s="115"/>
      <c r="N115" s="115"/>
      <c r="O115" s="115"/>
      <c r="P115" s="115"/>
      <c r="Q115" s="115"/>
    </row>
    <row r="116" spans="1:17" ht="42.75" customHeight="1" x14ac:dyDescent="0.2">
      <c r="A116" s="108" t="s">
        <v>435</v>
      </c>
      <c r="B116" s="109">
        <v>114</v>
      </c>
      <c r="C116" s="155" t="s">
        <v>436</v>
      </c>
      <c r="D116" s="157" t="s">
        <v>437</v>
      </c>
      <c r="E116" s="110" t="s">
        <v>75</v>
      </c>
      <c r="F116" s="110">
        <v>6</v>
      </c>
      <c r="G116" s="122"/>
      <c r="H116" s="123"/>
      <c r="I116" s="124"/>
      <c r="J116" s="125"/>
      <c r="K116" s="115"/>
      <c r="L116" s="115"/>
      <c r="M116" s="115"/>
      <c r="N116" s="115"/>
      <c r="O116" s="115"/>
      <c r="P116" s="115"/>
      <c r="Q116" s="115"/>
    </row>
    <row r="117" spans="1:17" ht="42.75" customHeight="1" x14ac:dyDescent="0.2">
      <c r="A117" s="108" t="s">
        <v>438</v>
      </c>
      <c r="B117" s="109">
        <v>115</v>
      </c>
      <c r="C117" s="155" t="s">
        <v>439</v>
      </c>
      <c r="D117" s="157" t="s">
        <v>440</v>
      </c>
      <c r="E117" s="110" t="s">
        <v>75</v>
      </c>
      <c r="F117" s="110">
        <v>9</v>
      </c>
      <c r="G117" s="122"/>
      <c r="H117" s="123"/>
      <c r="I117" s="124"/>
      <c r="J117" s="125"/>
      <c r="K117" s="115"/>
      <c r="L117" s="115"/>
      <c r="M117" s="115"/>
      <c r="N117" s="115"/>
      <c r="O117" s="115"/>
      <c r="P117" s="115"/>
      <c r="Q117" s="115"/>
    </row>
    <row r="118" spans="1:17" ht="42.75" customHeight="1" x14ac:dyDescent="0.2">
      <c r="A118" s="108" t="s">
        <v>441</v>
      </c>
      <c r="B118" s="109">
        <v>116</v>
      </c>
      <c r="C118" s="155" t="s">
        <v>442</v>
      </c>
      <c r="D118" s="157" t="s">
        <v>443</v>
      </c>
      <c r="E118" s="110" t="s">
        <v>75</v>
      </c>
      <c r="F118" s="110">
        <v>1</v>
      </c>
      <c r="G118" s="122"/>
      <c r="H118" s="123"/>
      <c r="I118" s="124"/>
      <c r="J118" s="125"/>
      <c r="K118" s="115"/>
      <c r="L118" s="115"/>
      <c r="M118" s="115"/>
      <c r="N118" s="115"/>
      <c r="O118" s="115"/>
      <c r="P118" s="115"/>
      <c r="Q118" s="115"/>
    </row>
    <row r="119" spans="1:17" ht="42.75" customHeight="1" x14ac:dyDescent="0.2">
      <c r="A119" s="108" t="s">
        <v>444</v>
      </c>
      <c r="B119" s="109">
        <v>117</v>
      </c>
      <c r="C119" s="155" t="s">
        <v>445</v>
      </c>
      <c r="D119" s="157" t="s">
        <v>446</v>
      </c>
      <c r="E119" s="110" t="s">
        <v>86</v>
      </c>
      <c r="F119" s="110">
        <v>10</v>
      </c>
      <c r="G119" s="122"/>
      <c r="H119" s="123"/>
      <c r="I119" s="124"/>
      <c r="J119" s="125"/>
      <c r="K119" s="115"/>
      <c r="L119" s="115"/>
      <c r="M119" s="115"/>
      <c r="N119" s="115"/>
      <c r="O119" s="115"/>
      <c r="P119" s="115"/>
      <c r="Q119" s="115"/>
    </row>
    <row r="120" spans="1:17" ht="42.75" customHeight="1" x14ac:dyDescent="0.2">
      <c r="A120" s="108" t="s">
        <v>447</v>
      </c>
      <c r="B120" s="109">
        <v>118</v>
      </c>
      <c r="C120" s="155" t="s">
        <v>448</v>
      </c>
      <c r="D120" s="157" t="s">
        <v>449</v>
      </c>
      <c r="E120" s="110" t="s">
        <v>86</v>
      </c>
      <c r="F120" s="110">
        <v>5</v>
      </c>
      <c r="G120" s="122"/>
      <c r="H120" s="123"/>
      <c r="I120" s="124"/>
      <c r="J120" s="125"/>
      <c r="K120" s="115"/>
      <c r="L120" s="115"/>
      <c r="M120" s="115"/>
      <c r="N120" s="115"/>
      <c r="O120" s="115"/>
      <c r="P120" s="115"/>
      <c r="Q120" s="115"/>
    </row>
    <row r="121" spans="1:17" ht="42.75" customHeight="1" x14ac:dyDescent="0.2">
      <c r="A121" s="108" t="s">
        <v>450</v>
      </c>
      <c r="B121" s="109">
        <v>119</v>
      </c>
      <c r="C121" s="155" t="s">
        <v>451</v>
      </c>
      <c r="D121" s="157" t="s">
        <v>452</v>
      </c>
      <c r="E121" s="110" t="s">
        <v>75</v>
      </c>
      <c r="F121" s="110">
        <v>6</v>
      </c>
      <c r="G121" s="122"/>
      <c r="H121" s="123"/>
      <c r="I121" s="124"/>
      <c r="J121" s="125"/>
      <c r="K121" s="115"/>
      <c r="L121" s="115"/>
      <c r="M121" s="115"/>
      <c r="N121" s="115"/>
      <c r="O121" s="115"/>
      <c r="P121" s="115"/>
      <c r="Q121" s="115"/>
    </row>
    <row r="122" spans="1:17" ht="42.75" customHeight="1" thickBot="1" x14ac:dyDescent="0.25">
      <c r="A122" s="108" t="s">
        <v>453</v>
      </c>
      <c r="B122" s="109">
        <v>120</v>
      </c>
      <c r="C122" s="155" t="s">
        <v>454</v>
      </c>
      <c r="D122" s="157" t="s">
        <v>455</v>
      </c>
      <c r="E122" s="110" t="s">
        <v>75</v>
      </c>
      <c r="F122" s="110">
        <v>1</v>
      </c>
      <c r="G122" s="122"/>
      <c r="H122" s="123"/>
      <c r="I122" s="124"/>
      <c r="J122" s="125"/>
      <c r="K122" s="120" t="s">
        <v>41</v>
      </c>
      <c r="L122" s="121"/>
      <c r="M122" s="121"/>
      <c r="N122" s="121"/>
      <c r="O122" s="121"/>
      <c r="P122" s="121"/>
      <c r="Q122" s="121"/>
    </row>
    <row r="123" spans="1:17" ht="42.75" customHeight="1" x14ac:dyDescent="0.2">
      <c r="A123" s="108" t="s">
        <v>456</v>
      </c>
      <c r="B123" s="109">
        <v>0</v>
      </c>
      <c r="C123" s="155">
        <v>0</v>
      </c>
      <c r="D123" s="158"/>
      <c r="E123" s="110">
        <v>0</v>
      </c>
      <c r="F123" s="110">
        <v>0</v>
      </c>
      <c r="G123" s="122"/>
      <c r="H123" s="123"/>
      <c r="I123" s="124"/>
      <c r="J123" s="125"/>
      <c r="K123" s="115"/>
      <c r="L123" s="115"/>
      <c r="M123" s="115"/>
      <c r="N123" s="115"/>
      <c r="O123" s="115"/>
      <c r="P123" s="115"/>
      <c r="Q123" s="115"/>
    </row>
    <row r="124" spans="1:17" ht="42.75" customHeight="1" x14ac:dyDescent="0.2">
      <c r="A124" s="108" t="s">
        <v>456</v>
      </c>
      <c r="B124" s="109">
        <v>0</v>
      </c>
      <c r="C124" s="155">
        <v>0</v>
      </c>
      <c r="D124" s="157">
        <v>0</v>
      </c>
      <c r="E124" s="110">
        <v>0</v>
      </c>
      <c r="F124" s="110">
        <v>0</v>
      </c>
      <c r="G124" s="122"/>
      <c r="H124" s="123"/>
      <c r="I124" s="124"/>
      <c r="J124" s="125"/>
      <c r="K124" s="116"/>
      <c r="L124" s="116"/>
      <c r="M124" s="116"/>
      <c r="N124" s="116"/>
      <c r="O124" s="116"/>
      <c r="P124" s="116"/>
      <c r="Q124" s="116"/>
    </row>
    <row r="125" spans="1:17" ht="42.75" customHeight="1" x14ac:dyDescent="0.2">
      <c r="A125" s="108" t="s">
        <v>456</v>
      </c>
      <c r="B125" s="109">
        <v>0</v>
      </c>
      <c r="C125" s="155">
        <v>0</v>
      </c>
      <c r="D125" s="157">
        <v>0</v>
      </c>
      <c r="E125" s="110">
        <v>0</v>
      </c>
      <c r="F125" s="110">
        <v>0</v>
      </c>
      <c r="G125" s="122"/>
      <c r="H125" s="123"/>
      <c r="I125" s="124"/>
      <c r="J125" s="125"/>
      <c r="K125" s="115"/>
      <c r="L125" s="115"/>
      <c r="M125" s="115"/>
      <c r="N125" s="115"/>
      <c r="O125" s="115"/>
      <c r="P125" s="115"/>
      <c r="Q125" s="115"/>
    </row>
    <row r="126" spans="1:17" ht="42.75" customHeight="1" x14ac:dyDescent="0.2">
      <c r="A126" s="108" t="s">
        <v>456</v>
      </c>
      <c r="B126" s="109">
        <v>0</v>
      </c>
      <c r="C126" s="155">
        <v>0</v>
      </c>
      <c r="D126" s="157">
        <v>0</v>
      </c>
      <c r="E126" s="110">
        <v>0</v>
      </c>
      <c r="F126" s="110">
        <v>0</v>
      </c>
      <c r="G126" s="122"/>
      <c r="H126" s="123"/>
      <c r="I126" s="124"/>
      <c r="J126" s="125"/>
      <c r="K126" s="115"/>
      <c r="L126" s="115"/>
      <c r="M126" s="115"/>
      <c r="N126" s="115"/>
      <c r="O126" s="115"/>
      <c r="P126" s="115"/>
      <c r="Q126" s="115"/>
    </row>
    <row r="127" spans="1:17" ht="42.75" customHeight="1" x14ac:dyDescent="0.2">
      <c r="A127" s="108" t="s">
        <v>456</v>
      </c>
      <c r="B127" s="109">
        <v>0</v>
      </c>
      <c r="C127" s="155">
        <v>0</v>
      </c>
      <c r="D127" s="157">
        <v>0</v>
      </c>
      <c r="E127" s="110">
        <v>0</v>
      </c>
      <c r="F127" s="110">
        <v>0</v>
      </c>
      <c r="G127" s="122"/>
      <c r="H127" s="123"/>
      <c r="I127" s="124"/>
      <c r="J127" s="125"/>
      <c r="K127" s="115"/>
      <c r="L127" s="115"/>
      <c r="M127" s="115"/>
      <c r="N127" s="115"/>
      <c r="O127" s="115"/>
      <c r="P127" s="115"/>
      <c r="Q127" s="115"/>
    </row>
    <row r="128" spans="1:17" ht="42.75" customHeight="1" x14ac:dyDescent="0.2">
      <c r="A128" s="108" t="s">
        <v>456</v>
      </c>
      <c r="B128" s="109">
        <v>0</v>
      </c>
      <c r="C128" s="155">
        <v>0</v>
      </c>
      <c r="D128" s="157">
        <v>0</v>
      </c>
      <c r="E128" s="110">
        <v>0</v>
      </c>
      <c r="F128" s="110">
        <v>0</v>
      </c>
      <c r="G128" s="122"/>
      <c r="H128" s="123"/>
      <c r="I128" s="124"/>
      <c r="J128" s="125"/>
      <c r="K128" s="115"/>
      <c r="L128" s="115"/>
      <c r="M128" s="115"/>
      <c r="N128" s="115"/>
      <c r="O128" s="115"/>
      <c r="P128" s="115"/>
      <c r="Q128" s="115"/>
    </row>
    <row r="129" spans="1:17" ht="42.75" customHeight="1" x14ac:dyDescent="0.2">
      <c r="A129" s="108" t="s">
        <v>456</v>
      </c>
      <c r="B129" s="109">
        <v>0</v>
      </c>
      <c r="C129" s="155">
        <v>0</v>
      </c>
      <c r="D129" s="157">
        <v>0</v>
      </c>
      <c r="E129" s="110">
        <v>0</v>
      </c>
      <c r="F129" s="110">
        <v>0</v>
      </c>
      <c r="G129" s="122"/>
      <c r="H129" s="123"/>
      <c r="I129" s="124"/>
      <c r="J129" s="125"/>
      <c r="K129" s="115"/>
      <c r="L129" s="115"/>
      <c r="M129" s="115"/>
      <c r="N129" s="115"/>
      <c r="O129" s="115"/>
      <c r="P129" s="115"/>
      <c r="Q129" s="115"/>
    </row>
    <row r="130" spans="1:17" ht="42.75" customHeight="1" x14ac:dyDescent="0.2">
      <c r="A130" s="108" t="s">
        <v>456</v>
      </c>
      <c r="B130" s="109">
        <v>0</v>
      </c>
      <c r="C130" s="155">
        <v>0</v>
      </c>
      <c r="D130" s="157">
        <v>0</v>
      </c>
      <c r="E130" s="110">
        <v>0</v>
      </c>
      <c r="F130" s="110">
        <v>0</v>
      </c>
      <c r="G130" s="122"/>
      <c r="H130" s="123"/>
      <c r="I130" s="124"/>
      <c r="J130" s="125"/>
      <c r="K130" s="115"/>
      <c r="L130" s="115"/>
      <c r="M130" s="115"/>
      <c r="N130" s="115"/>
      <c r="O130" s="115"/>
      <c r="P130" s="115"/>
      <c r="Q130" s="115"/>
    </row>
    <row r="131" spans="1:17" ht="42.75" customHeight="1" x14ac:dyDescent="0.2">
      <c r="A131" s="108" t="s">
        <v>456</v>
      </c>
      <c r="B131" s="109">
        <v>0</v>
      </c>
      <c r="C131" s="155">
        <v>0</v>
      </c>
      <c r="D131" s="157">
        <v>0</v>
      </c>
      <c r="E131" s="110">
        <v>0</v>
      </c>
      <c r="F131" s="110">
        <v>0</v>
      </c>
      <c r="G131" s="126"/>
      <c r="H131" s="126"/>
      <c r="I131" s="127"/>
      <c r="J131" s="128"/>
      <c r="K131" s="115"/>
      <c r="L131" s="115"/>
      <c r="M131" s="115"/>
      <c r="N131" s="115"/>
      <c r="O131" s="115"/>
      <c r="P131" s="115"/>
      <c r="Q131" s="115"/>
    </row>
    <row r="132" spans="1:17" ht="42.75" customHeight="1" x14ac:dyDescent="0.2">
      <c r="A132" s="108" t="s">
        <v>456</v>
      </c>
      <c r="B132" s="109">
        <v>0</v>
      </c>
      <c r="C132" s="155">
        <v>0</v>
      </c>
      <c r="D132" s="157">
        <v>0</v>
      </c>
      <c r="E132" s="110">
        <v>0</v>
      </c>
      <c r="F132" s="110">
        <v>0</v>
      </c>
      <c r="G132" s="126"/>
      <c r="H132" s="126"/>
      <c r="I132" s="127"/>
      <c r="J132" s="128"/>
      <c r="K132" s="115"/>
      <c r="L132" s="115"/>
      <c r="M132" s="115"/>
      <c r="N132" s="115"/>
      <c r="O132" s="115"/>
      <c r="P132" s="115"/>
      <c r="Q132" s="115"/>
    </row>
    <row r="133" spans="1:17" ht="42.75" customHeight="1" x14ac:dyDescent="0.2">
      <c r="A133" s="108" t="s">
        <v>456</v>
      </c>
      <c r="B133" s="109">
        <v>0</v>
      </c>
      <c r="C133" s="155">
        <v>0</v>
      </c>
      <c r="D133" s="157">
        <v>0</v>
      </c>
      <c r="E133" s="110">
        <v>0</v>
      </c>
      <c r="F133" s="110">
        <v>0</v>
      </c>
      <c r="G133" s="126"/>
      <c r="H133" s="126"/>
      <c r="I133" s="127"/>
      <c r="J133" s="128"/>
      <c r="K133" s="115"/>
      <c r="L133" s="115"/>
      <c r="M133" s="115"/>
      <c r="N133" s="115"/>
      <c r="O133" s="115"/>
      <c r="P133" s="115"/>
      <c r="Q133" s="115"/>
    </row>
    <row r="134" spans="1:17" ht="42.75" customHeight="1" x14ac:dyDescent="0.2">
      <c r="A134" s="108" t="s">
        <v>456</v>
      </c>
      <c r="B134" s="109">
        <v>0</v>
      </c>
      <c r="C134" s="155">
        <v>0</v>
      </c>
      <c r="D134" s="157">
        <v>0</v>
      </c>
      <c r="E134" s="110">
        <v>0</v>
      </c>
      <c r="F134" s="110">
        <v>0</v>
      </c>
      <c r="G134" s="126"/>
      <c r="H134" s="126"/>
      <c r="I134" s="127"/>
      <c r="J134" s="128"/>
      <c r="K134" s="115"/>
      <c r="L134" s="115"/>
      <c r="M134" s="115"/>
      <c r="N134" s="115"/>
      <c r="O134" s="115"/>
      <c r="P134" s="115"/>
      <c r="Q134" s="115"/>
    </row>
    <row r="135" spans="1:17" ht="42.75" customHeight="1" x14ac:dyDescent="0.2">
      <c r="A135" s="108" t="s">
        <v>456</v>
      </c>
      <c r="B135" s="109">
        <v>0</v>
      </c>
      <c r="C135" s="155">
        <v>0</v>
      </c>
      <c r="D135" s="157">
        <v>0</v>
      </c>
      <c r="E135" s="110">
        <v>0</v>
      </c>
      <c r="F135" s="110">
        <v>0</v>
      </c>
      <c r="G135" s="126"/>
      <c r="H135" s="126"/>
      <c r="I135" s="127"/>
      <c r="J135" s="128"/>
      <c r="K135" s="115"/>
      <c r="L135" s="115"/>
      <c r="M135" s="115"/>
      <c r="N135" s="115"/>
      <c r="O135" s="115"/>
      <c r="P135" s="115"/>
      <c r="Q135" s="115"/>
    </row>
    <row r="136" spans="1:17" ht="42.75" customHeight="1" x14ac:dyDescent="0.2">
      <c r="A136" s="108" t="s">
        <v>456</v>
      </c>
      <c r="B136" s="109">
        <v>0</v>
      </c>
      <c r="C136" s="155">
        <v>0</v>
      </c>
      <c r="D136" s="157">
        <v>0</v>
      </c>
      <c r="E136" s="110">
        <v>0</v>
      </c>
      <c r="F136" s="110">
        <v>0</v>
      </c>
      <c r="G136" s="126"/>
      <c r="H136" s="126"/>
      <c r="I136" s="127"/>
      <c r="J136" s="128"/>
      <c r="K136" s="115"/>
      <c r="L136" s="115"/>
      <c r="M136" s="115"/>
      <c r="N136" s="115"/>
      <c r="O136" s="115"/>
      <c r="P136" s="115"/>
      <c r="Q136" s="115"/>
    </row>
    <row r="137" spans="1:17" ht="42.75" customHeight="1" x14ac:dyDescent="0.2">
      <c r="A137" s="108" t="s">
        <v>456</v>
      </c>
      <c r="B137" s="109">
        <v>0</v>
      </c>
      <c r="C137" s="155">
        <v>0</v>
      </c>
      <c r="D137" s="157">
        <v>0</v>
      </c>
      <c r="E137" s="110">
        <v>0</v>
      </c>
      <c r="F137" s="110">
        <v>0</v>
      </c>
      <c r="G137" s="126"/>
      <c r="H137" s="126"/>
      <c r="I137" s="127"/>
      <c r="J137" s="128"/>
      <c r="K137" s="115"/>
      <c r="L137" s="115"/>
      <c r="M137" s="115"/>
      <c r="N137" s="115"/>
      <c r="O137" s="115"/>
      <c r="P137" s="115"/>
      <c r="Q137" s="115"/>
    </row>
    <row r="138" spans="1:17" ht="42.75" customHeight="1" x14ac:dyDescent="0.2">
      <c r="A138" s="108" t="s">
        <v>456</v>
      </c>
      <c r="B138" s="109">
        <v>0</v>
      </c>
      <c r="C138" s="155">
        <v>0</v>
      </c>
      <c r="D138" s="157">
        <v>0</v>
      </c>
      <c r="E138" s="110">
        <v>0</v>
      </c>
      <c r="F138" s="110">
        <v>0</v>
      </c>
      <c r="G138" s="126"/>
      <c r="H138" s="126"/>
      <c r="I138" s="127"/>
      <c r="J138" s="128"/>
      <c r="K138" s="115"/>
      <c r="L138" s="115"/>
      <c r="M138" s="115"/>
      <c r="N138" s="115"/>
      <c r="O138" s="115"/>
      <c r="P138" s="115"/>
      <c r="Q138" s="115"/>
    </row>
    <row r="139" spans="1:17" ht="42.75" customHeight="1" x14ac:dyDescent="0.2">
      <c r="A139" s="108" t="s">
        <v>456</v>
      </c>
      <c r="B139" s="109">
        <v>0</v>
      </c>
      <c r="C139" s="155">
        <v>0</v>
      </c>
      <c r="D139" s="157">
        <v>0</v>
      </c>
      <c r="E139" s="110">
        <v>0</v>
      </c>
      <c r="F139" s="110">
        <v>0</v>
      </c>
      <c r="G139" s="126"/>
      <c r="H139" s="126"/>
      <c r="I139" s="127"/>
      <c r="J139" s="128"/>
      <c r="K139" s="115"/>
      <c r="L139" s="115"/>
      <c r="M139" s="115"/>
      <c r="N139" s="115"/>
      <c r="O139" s="115"/>
      <c r="P139" s="115"/>
      <c r="Q139" s="115"/>
    </row>
    <row r="140" spans="1:17" ht="42.75" customHeight="1" x14ac:dyDescent="0.2">
      <c r="A140" s="108" t="s">
        <v>456</v>
      </c>
      <c r="B140" s="109">
        <v>0</v>
      </c>
      <c r="C140" s="155">
        <v>0</v>
      </c>
      <c r="D140" s="157">
        <v>0</v>
      </c>
      <c r="E140" s="110">
        <v>0</v>
      </c>
      <c r="F140" s="110">
        <v>0</v>
      </c>
      <c r="G140" s="126"/>
      <c r="H140" s="126"/>
      <c r="I140" s="127"/>
      <c r="J140" s="128"/>
      <c r="K140" s="115"/>
      <c r="L140" s="115"/>
      <c r="M140" s="115"/>
      <c r="N140" s="115"/>
      <c r="O140" s="115"/>
      <c r="P140" s="115"/>
      <c r="Q140" s="115"/>
    </row>
    <row r="141" spans="1:17" ht="42.75" customHeight="1" x14ac:dyDescent="0.2">
      <c r="A141" s="108" t="s">
        <v>456</v>
      </c>
      <c r="B141" s="109">
        <v>0</v>
      </c>
      <c r="C141" s="155">
        <v>0</v>
      </c>
      <c r="D141" s="157">
        <v>0</v>
      </c>
      <c r="E141" s="110">
        <v>0</v>
      </c>
      <c r="F141" s="110">
        <v>0</v>
      </c>
      <c r="G141" s="126"/>
      <c r="H141" s="126"/>
      <c r="I141" s="127"/>
      <c r="J141" s="128"/>
      <c r="K141" s="115"/>
      <c r="L141" s="115"/>
      <c r="M141" s="115"/>
      <c r="N141" s="115"/>
      <c r="O141" s="115"/>
      <c r="P141" s="115"/>
      <c r="Q141" s="115"/>
    </row>
    <row r="142" spans="1:17" ht="42.75" customHeight="1" x14ac:dyDescent="0.2">
      <c r="A142" s="108" t="s">
        <v>456</v>
      </c>
      <c r="B142" s="109">
        <v>0</v>
      </c>
      <c r="C142" s="155">
        <v>0</v>
      </c>
      <c r="D142" s="157">
        <v>0</v>
      </c>
      <c r="E142" s="110">
        <v>0</v>
      </c>
      <c r="F142" s="110">
        <v>0</v>
      </c>
      <c r="G142" s="126"/>
      <c r="H142" s="126"/>
      <c r="I142" s="127"/>
      <c r="J142" s="128"/>
      <c r="K142" s="115"/>
      <c r="L142" s="115"/>
      <c r="M142" s="115"/>
      <c r="N142" s="115"/>
      <c r="O142" s="115"/>
      <c r="P142" s="115"/>
      <c r="Q142" s="115"/>
    </row>
    <row r="143" spans="1:17" ht="42.75" customHeight="1" x14ac:dyDescent="0.2">
      <c r="A143" s="108" t="s">
        <v>456</v>
      </c>
      <c r="B143" s="109">
        <v>0</v>
      </c>
      <c r="C143" s="155">
        <v>0</v>
      </c>
      <c r="D143" s="157">
        <v>0</v>
      </c>
      <c r="E143" s="110">
        <v>0</v>
      </c>
      <c r="F143" s="110">
        <v>0</v>
      </c>
      <c r="G143" s="126"/>
      <c r="H143" s="126"/>
      <c r="I143" s="127"/>
      <c r="J143" s="128"/>
      <c r="K143" s="115"/>
      <c r="L143" s="115"/>
      <c r="M143" s="115"/>
      <c r="N143" s="115"/>
      <c r="O143" s="115"/>
      <c r="P143" s="115"/>
      <c r="Q143" s="115"/>
    </row>
    <row r="144" spans="1:17" ht="42.75" customHeight="1" x14ac:dyDescent="0.2">
      <c r="A144" s="108" t="s">
        <v>456</v>
      </c>
      <c r="B144" s="109">
        <v>0</v>
      </c>
      <c r="C144" s="34">
        <v>0</v>
      </c>
      <c r="D144" s="157">
        <v>0</v>
      </c>
      <c r="E144" s="110">
        <v>0</v>
      </c>
      <c r="F144" s="110">
        <v>0</v>
      </c>
      <c r="G144" s="126"/>
      <c r="H144" s="126"/>
      <c r="I144" s="127"/>
      <c r="J144" s="128"/>
      <c r="K144" s="115"/>
      <c r="L144" s="115"/>
      <c r="M144" s="115"/>
      <c r="N144" s="115"/>
      <c r="O144" s="115"/>
      <c r="P144" s="115"/>
      <c r="Q144" s="115"/>
    </row>
    <row r="145" spans="1:17" ht="42.75" customHeight="1" x14ac:dyDescent="0.2">
      <c r="A145" s="108" t="s">
        <v>456</v>
      </c>
      <c r="B145" s="109">
        <v>0</v>
      </c>
      <c r="C145" s="34">
        <v>0</v>
      </c>
      <c r="D145" s="157">
        <v>0</v>
      </c>
      <c r="E145" s="110">
        <v>0</v>
      </c>
      <c r="F145" s="110">
        <v>0</v>
      </c>
      <c r="G145" s="126"/>
      <c r="H145" s="126"/>
      <c r="I145" s="127"/>
      <c r="J145" s="128"/>
      <c r="K145" s="115"/>
      <c r="L145" s="115"/>
      <c r="M145" s="115"/>
      <c r="N145" s="115"/>
      <c r="O145" s="115"/>
      <c r="P145" s="115"/>
      <c r="Q145" s="115"/>
    </row>
    <row r="146" spans="1:17" ht="42.75" customHeight="1" thickBot="1" x14ac:dyDescent="0.25">
      <c r="A146" s="108" t="s">
        <v>456</v>
      </c>
      <c r="B146" s="109">
        <v>0</v>
      </c>
      <c r="C146" s="34">
        <v>0</v>
      </c>
      <c r="D146" s="157">
        <v>0</v>
      </c>
      <c r="E146" s="110">
        <v>0</v>
      </c>
      <c r="F146" s="110">
        <v>0</v>
      </c>
      <c r="G146" s="126"/>
      <c r="H146" s="126"/>
      <c r="I146" s="127"/>
      <c r="J146" s="128"/>
      <c r="K146" s="120" t="s">
        <v>42</v>
      </c>
      <c r="L146" s="121"/>
      <c r="M146" s="121"/>
      <c r="N146" s="121"/>
      <c r="O146" s="121"/>
      <c r="P146" s="121"/>
      <c r="Q146" s="121"/>
    </row>
    <row r="147" spans="1:17" ht="42.75" customHeight="1" x14ac:dyDescent="0.2">
      <c r="A147" s="108" t="s">
        <v>456</v>
      </c>
      <c r="B147" s="109">
        <v>0</v>
      </c>
      <c r="C147" s="34">
        <v>0</v>
      </c>
      <c r="D147" s="157">
        <v>0</v>
      </c>
      <c r="E147" s="110">
        <v>0</v>
      </c>
      <c r="F147" s="110">
        <v>0</v>
      </c>
      <c r="G147" s="126"/>
      <c r="H147" s="126"/>
      <c r="I147" s="127"/>
      <c r="J147" s="128"/>
      <c r="K147" s="115"/>
      <c r="L147" s="115"/>
      <c r="M147" s="115"/>
      <c r="N147" s="115"/>
      <c r="O147" s="115"/>
      <c r="P147" s="115"/>
      <c r="Q147" s="115"/>
    </row>
    <row r="148" spans="1:17" ht="42.75" customHeight="1" x14ac:dyDescent="0.2">
      <c r="A148" s="108" t="s">
        <v>456</v>
      </c>
      <c r="B148" s="109">
        <v>0</v>
      </c>
      <c r="C148" s="34">
        <v>0</v>
      </c>
      <c r="D148" s="157">
        <v>0</v>
      </c>
      <c r="E148" s="110">
        <v>0</v>
      </c>
      <c r="F148" s="110">
        <v>0</v>
      </c>
      <c r="G148" s="126"/>
      <c r="H148" s="126"/>
      <c r="I148" s="127"/>
      <c r="J148" s="128"/>
      <c r="K148" s="116"/>
      <c r="L148" s="116"/>
      <c r="M148" s="116"/>
      <c r="N148" s="116"/>
      <c r="O148" s="116"/>
      <c r="P148" s="116"/>
      <c r="Q148" s="116"/>
    </row>
    <row r="149" spans="1:17" ht="42.75" customHeight="1" x14ac:dyDescent="0.2">
      <c r="A149" s="108" t="s">
        <v>456</v>
      </c>
      <c r="B149" s="109">
        <v>0</v>
      </c>
      <c r="C149" s="34">
        <v>0</v>
      </c>
      <c r="D149" s="157">
        <v>0</v>
      </c>
      <c r="E149" s="110">
        <v>0</v>
      </c>
      <c r="F149" s="110">
        <v>0</v>
      </c>
      <c r="G149" s="126"/>
      <c r="H149" s="126"/>
      <c r="I149" s="127"/>
      <c r="J149" s="128"/>
      <c r="K149" s="115"/>
      <c r="L149" s="115"/>
      <c r="M149" s="115"/>
      <c r="N149" s="115"/>
      <c r="O149" s="115"/>
      <c r="P149" s="115"/>
      <c r="Q149" s="115"/>
    </row>
    <row r="150" spans="1:17" ht="42.75" customHeight="1" x14ac:dyDescent="0.2">
      <c r="A150" s="108" t="s">
        <v>456</v>
      </c>
      <c r="B150" s="109">
        <v>0</v>
      </c>
      <c r="C150" s="34">
        <v>0</v>
      </c>
      <c r="D150" s="157">
        <v>0</v>
      </c>
      <c r="E150" s="110">
        <v>0</v>
      </c>
      <c r="F150" s="110">
        <v>0</v>
      </c>
      <c r="G150" s="126"/>
      <c r="H150" s="126"/>
      <c r="I150" s="127"/>
      <c r="J150" s="128"/>
      <c r="K150" s="115"/>
      <c r="L150" s="115"/>
      <c r="M150" s="115"/>
      <c r="N150" s="115"/>
      <c r="O150" s="115"/>
      <c r="P150" s="115"/>
      <c r="Q150" s="115"/>
    </row>
    <row r="151" spans="1:17" ht="42.75" customHeight="1" x14ac:dyDescent="0.2">
      <c r="A151" s="108" t="s">
        <v>456</v>
      </c>
      <c r="B151" s="109">
        <v>0</v>
      </c>
      <c r="C151" s="34">
        <v>0</v>
      </c>
      <c r="D151" s="157">
        <v>0</v>
      </c>
      <c r="E151" s="110">
        <v>0</v>
      </c>
      <c r="F151" s="110">
        <v>0</v>
      </c>
      <c r="G151" s="126"/>
      <c r="H151" s="126"/>
      <c r="I151" s="127"/>
      <c r="J151" s="128"/>
      <c r="K151" s="115"/>
      <c r="L151" s="115"/>
      <c r="M151" s="115"/>
      <c r="N151" s="115"/>
      <c r="O151" s="115"/>
      <c r="P151" s="115"/>
      <c r="Q151" s="115"/>
    </row>
    <row r="152" spans="1:17" ht="42.75" customHeight="1" x14ac:dyDescent="0.2">
      <c r="A152" s="108" t="s">
        <v>456</v>
      </c>
      <c r="B152" s="109">
        <v>0</v>
      </c>
      <c r="C152" s="34">
        <v>0</v>
      </c>
      <c r="D152" s="157">
        <v>0</v>
      </c>
      <c r="E152" s="110">
        <v>0</v>
      </c>
      <c r="F152" s="110">
        <v>0</v>
      </c>
      <c r="G152" s="126"/>
      <c r="H152" s="126"/>
      <c r="I152" s="127"/>
      <c r="J152" s="128"/>
      <c r="K152" s="115"/>
      <c r="L152" s="115"/>
      <c r="M152" s="115"/>
      <c r="N152" s="115"/>
      <c r="O152" s="115"/>
      <c r="P152" s="115"/>
      <c r="Q152" s="115"/>
    </row>
    <row r="153" spans="1:17" ht="42.75" customHeight="1" x14ac:dyDescent="0.2">
      <c r="A153" s="108" t="s">
        <v>456</v>
      </c>
      <c r="B153" s="109">
        <v>0</v>
      </c>
      <c r="C153" s="34">
        <v>0</v>
      </c>
      <c r="D153" s="157">
        <v>0</v>
      </c>
      <c r="E153" s="110">
        <v>0</v>
      </c>
      <c r="F153" s="110">
        <v>0</v>
      </c>
      <c r="G153" s="126"/>
      <c r="H153" s="126"/>
      <c r="I153" s="127"/>
      <c r="J153" s="128"/>
      <c r="K153" s="115"/>
      <c r="L153" s="115"/>
      <c r="M153" s="115"/>
      <c r="N153" s="115"/>
      <c r="O153" s="115"/>
      <c r="P153" s="115"/>
      <c r="Q153" s="115"/>
    </row>
    <row r="154" spans="1:17" ht="42.75" customHeight="1" x14ac:dyDescent="0.2">
      <c r="A154" s="108" t="s">
        <v>456</v>
      </c>
      <c r="B154" s="109">
        <v>0</v>
      </c>
      <c r="C154" s="34">
        <v>0</v>
      </c>
      <c r="D154" s="34">
        <v>0</v>
      </c>
      <c r="E154" s="110">
        <v>0</v>
      </c>
      <c r="F154" s="110">
        <v>0</v>
      </c>
      <c r="G154" s="126"/>
      <c r="H154" s="126"/>
      <c r="I154" s="127"/>
      <c r="J154" s="128"/>
      <c r="K154" s="115"/>
      <c r="L154" s="115"/>
      <c r="M154" s="115"/>
      <c r="N154" s="115"/>
      <c r="O154" s="115"/>
      <c r="P154" s="115"/>
      <c r="Q154" s="115"/>
    </row>
    <row r="155" spans="1:17" ht="42.75" customHeight="1" x14ac:dyDescent="0.2">
      <c r="A155" s="108" t="s">
        <v>456</v>
      </c>
      <c r="B155" s="109">
        <v>0</v>
      </c>
      <c r="C155" s="34">
        <v>0</v>
      </c>
      <c r="D155" s="34">
        <v>0</v>
      </c>
      <c r="E155" s="110">
        <v>0</v>
      </c>
      <c r="F155" s="110">
        <v>0</v>
      </c>
      <c r="G155" s="126"/>
      <c r="H155" s="126"/>
      <c r="I155" s="127"/>
      <c r="J155" s="128"/>
      <c r="K155" s="115"/>
      <c r="L155" s="115"/>
      <c r="M155" s="115"/>
      <c r="N155" s="115"/>
      <c r="O155" s="115"/>
      <c r="P155" s="115"/>
      <c r="Q155" s="115"/>
    </row>
    <row r="156" spans="1:17" ht="42.75" customHeight="1" x14ac:dyDescent="0.2">
      <c r="A156" s="108" t="s">
        <v>456</v>
      </c>
      <c r="B156" s="109">
        <v>0</v>
      </c>
      <c r="C156" s="34">
        <v>0</v>
      </c>
      <c r="D156" s="34">
        <v>0</v>
      </c>
      <c r="E156" s="110">
        <v>0</v>
      </c>
      <c r="F156" s="110">
        <v>0</v>
      </c>
      <c r="G156" s="126"/>
      <c r="H156" s="126"/>
      <c r="I156" s="127"/>
      <c r="J156" s="128"/>
      <c r="K156" s="115"/>
      <c r="L156" s="115"/>
      <c r="M156" s="115"/>
      <c r="N156" s="115"/>
      <c r="O156" s="115"/>
      <c r="P156" s="115"/>
      <c r="Q156" s="115"/>
    </row>
    <row r="157" spans="1:17" ht="42.75" customHeight="1" x14ac:dyDescent="0.2">
      <c r="A157" s="108" t="s">
        <v>456</v>
      </c>
      <c r="B157" s="109">
        <v>0</v>
      </c>
      <c r="C157" s="34">
        <v>0</v>
      </c>
      <c r="D157" s="34">
        <v>0</v>
      </c>
      <c r="E157" s="110">
        <v>0</v>
      </c>
      <c r="F157" s="110">
        <v>0</v>
      </c>
      <c r="G157" s="126"/>
      <c r="H157" s="126"/>
      <c r="I157" s="127"/>
      <c r="J157" s="128"/>
      <c r="K157" s="115"/>
      <c r="L157" s="115"/>
      <c r="M157" s="115"/>
      <c r="N157" s="115"/>
      <c r="O157" s="115"/>
      <c r="P157" s="115"/>
      <c r="Q157" s="115"/>
    </row>
    <row r="158" spans="1:17" ht="42.75" customHeight="1" x14ac:dyDescent="0.2">
      <c r="A158" s="108" t="s">
        <v>456</v>
      </c>
      <c r="B158" s="109">
        <v>0</v>
      </c>
      <c r="C158" s="34">
        <v>0</v>
      </c>
      <c r="D158" s="34">
        <v>0</v>
      </c>
      <c r="E158" s="110">
        <v>0</v>
      </c>
      <c r="F158" s="110">
        <v>0</v>
      </c>
      <c r="G158" s="126"/>
      <c r="H158" s="126"/>
      <c r="I158" s="127"/>
      <c r="J158" s="128"/>
      <c r="K158" s="115"/>
      <c r="L158" s="115"/>
      <c r="M158" s="115"/>
      <c r="N158" s="115"/>
      <c r="O158" s="115"/>
      <c r="P158" s="115"/>
      <c r="Q158" s="115"/>
    </row>
    <row r="159" spans="1:17" ht="42.75" customHeight="1" x14ac:dyDescent="0.2">
      <c r="A159" s="108" t="s">
        <v>456</v>
      </c>
      <c r="B159" s="109">
        <v>0</v>
      </c>
      <c r="C159" s="34">
        <v>0</v>
      </c>
      <c r="D159" s="34">
        <v>0</v>
      </c>
      <c r="E159" s="110">
        <v>0</v>
      </c>
      <c r="F159" s="110">
        <v>0</v>
      </c>
      <c r="G159" s="126"/>
      <c r="H159" s="126"/>
      <c r="I159" s="127"/>
      <c r="J159" s="128"/>
      <c r="K159" s="115"/>
      <c r="L159" s="115"/>
      <c r="M159" s="115"/>
      <c r="N159" s="115"/>
      <c r="O159" s="115"/>
      <c r="P159" s="115"/>
      <c r="Q159" s="115"/>
    </row>
    <row r="160" spans="1:17" ht="42.75" customHeight="1" x14ac:dyDescent="0.2">
      <c r="A160" s="108" t="s">
        <v>456</v>
      </c>
      <c r="B160" s="109">
        <v>0</v>
      </c>
      <c r="C160" s="34">
        <v>0</v>
      </c>
      <c r="D160" s="34">
        <v>0</v>
      </c>
      <c r="E160" s="110">
        <v>0</v>
      </c>
      <c r="F160" s="110">
        <v>0</v>
      </c>
      <c r="G160" s="126"/>
      <c r="H160" s="126"/>
      <c r="I160" s="127"/>
      <c r="J160" s="128"/>
      <c r="K160" s="115"/>
      <c r="L160" s="115"/>
      <c r="M160" s="115"/>
      <c r="N160" s="115"/>
      <c r="O160" s="115"/>
      <c r="P160" s="115"/>
      <c r="Q160" s="115"/>
    </row>
    <row r="161" spans="1:17" ht="42.75" customHeight="1" x14ac:dyDescent="0.2">
      <c r="A161" s="108" t="s">
        <v>456</v>
      </c>
      <c r="B161" s="109">
        <v>0</v>
      </c>
      <c r="C161" s="34">
        <v>0</v>
      </c>
      <c r="D161" s="34">
        <v>0</v>
      </c>
      <c r="E161" s="110">
        <v>0</v>
      </c>
      <c r="F161" s="110">
        <v>0</v>
      </c>
      <c r="G161" s="126"/>
      <c r="H161" s="126"/>
      <c r="I161" s="127"/>
      <c r="J161" s="128"/>
      <c r="K161" s="115"/>
      <c r="L161" s="115"/>
      <c r="M161" s="115"/>
      <c r="N161" s="115"/>
      <c r="O161" s="115"/>
      <c r="P161" s="115"/>
      <c r="Q161" s="115"/>
    </row>
    <row r="162" spans="1:17" ht="42.75" customHeight="1" x14ac:dyDescent="0.2">
      <c r="A162" s="108" t="s">
        <v>456</v>
      </c>
      <c r="B162" s="109">
        <v>0</v>
      </c>
      <c r="C162" s="34">
        <v>0</v>
      </c>
      <c r="D162" s="34">
        <v>0</v>
      </c>
      <c r="E162" s="110">
        <v>0</v>
      </c>
      <c r="F162" s="110">
        <v>0</v>
      </c>
      <c r="G162" s="126"/>
      <c r="H162" s="126"/>
      <c r="I162" s="127"/>
      <c r="J162" s="128"/>
      <c r="K162" s="115"/>
      <c r="L162" s="115"/>
      <c r="M162" s="115"/>
      <c r="N162" s="115"/>
      <c r="O162" s="115"/>
      <c r="P162" s="115"/>
      <c r="Q162" s="115"/>
    </row>
    <row r="163" spans="1:17" ht="42.75" customHeight="1" x14ac:dyDescent="0.2">
      <c r="A163" s="108" t="s">
        <v>456</v>
      </c>
      <c r="B163" s="109">
        <v>0</v>
      </c>
      <c r="C163" s="34">
        <v>0</v>
      </c>
      <c r="D163" s="34">
        <v>0</v>
      </c>
      <c r="E163" s="110">
        <v>0</v>
      </c>
      <c r="F163" s="110">
        <v>0</v>
      </c>
      <c r="G163" s="126"/>
      <c r="H163" s="126"/>
      <c r="I163" s="127"/>
      <c r="J163" s="128"/>
      <c r="K163" s="115"/>
      <c r="L163" s="115"/>
      <c r="M163" s="115"/>
      <c r="N163" s="115"/>
      <c r="O163" s="115"/>
      <c r="P163" s="115"/>
      <c r="Q163" s="115"/>
    </row>
    <row r="164" spans="1:17" ht="42.75" customHeight="1" x14ac:dyDescent="0.2">
      <c r="A164" s="108" t="s">
        <v>456</v>
      </c>
      <c r="B164" s="109">
        <v>0</v>
      </c>
      <c r="C164" s="34">
        <v>0</v>
      </c>
      <c r="D164" s="34">
        <v>0</v>
      </c>
      <c r="E164" s="110">
        <v>0</v>
      </c>
      <c r="F164" s="110">
        <v>0</v>
      </c>
      <c r="G164" s="126"/>
      <c r="H164" s="126"/>
      <c r="I164" s="127"/>
      <c r="J164" s="128"/>
      <c r="K164" s="115"/>
      <c r="L164" s="115"/>
      <c r="M164" s="115"/>
      <c r="N164" s="115"/>
      <c r="O164" s="115"/>
      <c r="P164" s="115"/>
      <c r="Q164" s="115"/>
    </row>
    <row r="165" spans="1:17" ht="42.75" customHeight="1" x14ac:dyDescent="0.2">
      <c r="A165" s="108" t="s">
        <v>456</v>
      </c>
      <c r="B165" s="109">
        <v>0</v>
      </c>
      <c r="C165" s="34">
        <v>0</v>
      </c>
      <c r="D165" s="34">
        <v>0</v>
      </c>
      <c r="E165" s="110">
        <v>0</v>
      </c>
      <c r="F165" s="110">
        <v>0</v>
      </c>
      <c r="G165" s="126"/>
      <c r="H165" s="126"/>
      <c r="I165" s="127"/>
      <c r="J165" s="128"/>
      <c r="K165" s="115"/>
      <c r="L165" s="115"/>
      <c r="M165" s="115"/>
      <c r="N165" s="115"/>
      <c r="O165" s="115"/>
      <c r="P165" s="115"/>
      <c r="Q165" s="115"/>
    </row>
    <row r="166" spans="1:17" ht="42.75" customHeight="1" x14ac:dyDescent="0.2">
      <c r="A166" s="108" t="s">
        <v>456</v>
      </c>
      <c r="B166" s="109">
        <v>0</v>
      </c>
      <c r="C166" s="34">
        <v>0</v>
      </c>
      <c r="D166" s="34">
        <v>0</v>
      </c>
      <c r="E166" s="110">
        <v>0</v>
      </c>
      <c r="F166" s="110">
        <v>0</v>
      </c>
      <c r="G166" s="126"/>
      <c r="H166" s="126"/>
      <c r="I166" s="127"/>
      <c r="J166" s="128"/>
      <c r="K166" s="115"/>
      <c r="L166" s="115"/>
      <c r="M166" s="115"/>
      <c r="N166" s="115"/>
      <c r="O166" s="115"/>
      <c r="P166" s="115"/>
      <c r="Q166" s="115"/>
    </row>
    <row r="167" spans="1:17" ht="42.75" customHeight="1" x14ac:dyDescent="0.2">
      <c r="A167" s="108" t="s">
        <v>456</v>
      </c>
      <c r="B167" s="109">
        <v>0</v>
      </c>
      <c r="C167" s="34">
        <v>0</v>
      </c>
      <c r="D167" s="34">
        <v>0</v>
      </c>
      <c r="E167" s="110">
        <v>0</v>
      </c>
      <c r="F167" s="110">
        <v>0</v>
      </c>
      <c r="G167" s="126"/>
      <c r="H167" s="126"/>
      <c r="I167" s="127"/>
      <c r="J167" s="128"/>
      <c r="K167" s="115"/>
      <c r="L167" s="115"/>
      <c r="M167" s="115"/>
      <c r="N167" s="115"/>
      <c r="O167" s="115"/>
      <c r="P167" s="115"/>
      <c r="Q167" s="115"/>
    </row>
    <row r="168" spans="1:17" ht="42.75" customHeight="1" x14ac:dyDescent="0.2">
      <c r="A168" s="108" t="s">
        <v>456</v>
      </c>
      <c r="B168" s="109">
        <v>0</v>
      </c>
      <c r="C168" s="34">
        <v>0</v>
      </c>
      <c r="D168" s="34">
        <v>0</v>
      </c>
      <c r="E168" s="110">
        <v>0</v>
      </c>
      <c r="F168" s="110">
        <v>0</v>
      </c>
      <c r="G168" s="126"/>
      <c r="H168" s="126"/>
      <c r="I168" s="127"/>
      <c r="J168" s="128"/>
      <c r="K168" s="115"/>
      <c r="L168" s="115"/>
      <c r="M168" s="115"/>
      <c r="N168" s="115"/>
      <c r="O168" s="115"/>
      <c r="P168" s="115"/>
      <c r="Q168" s="115"/>
    </row>
    <row r="169" spans="1:17" ht="42.75" customHeight="1" x14ac:dyDescent="0.2">
      <c r="A169" s="108" t="s">
        <v>456</v>
      </c>
      <c r="B169" s="109">
        <v>0</v>
      </c>
      <c r="C169" s="34">
        <v>0</v>
      </c>
      <c r="D169" s="34">
        <v>0</v>
      </c>
      <c r="E169" s="110">
        <v>0</v>
      </c>
      <c r="F169" s="110">
        <v>0</v>
      </c>
      <c r="G169" s="126"/>
      <c r="H169" s="126"/>
      <c r="I169" s="127"/>
      <c r="J169" s="128"/>
      <c r="K169" s="115"/>
      <c r="L169" s="115"/>
      <c r="M169" s="115"/>
      <c r="N169" s="115"/>
      <c r="O169" s="115"/>
      <c r="P169" s="115"/>
      <c r="Q169" s="115"/>
    </row>
    <row r="170" spans="1:17" ht="42.75" customHeight="1" thickBot="1" x14ac:dyDescent="0.25">
      <c r="A170" s="108" t="s">
        <v>456</v>
      </c>
      <c r="B170" s="109">
        <v>0</v>
      </c>
      <c r="C170" s="34">
        <v>0</v>
      </c>
      <c r="D170" s="34">
        <v>0</v>
      </c>
      <c r="E170" s="110">
        <v>0</v>
      </c>
      <c r="F170" s="110">
        <v>0</v>
      </c>
      <c r="G170" s="126"/>
      <c r="H170" s="126"/>
      <c r="I170" s="127"/>
      <c r="J170" s="128"/>
      <c r="K170" s="120" t="s">
        <v>43</v>
      </c>
      <c r="L170" s="121"/>
      <c r="M170" s="121"/>
      <c r="N170" s="121"/>
      <c r="O170" s="121"/>
      <c r="P170" s="121"/>
      <c r="Q170" s="121"/>
    </row>
    <row r="171" spans="1:17" ht="42.75" customHeight="1" x14ac:dyDescent="0.2">
      <c r="A171" s="108" t="s">
        <v>456</v>
      </c>
      <c r="B171" s="109">
        <v>0</v>
      </c>
      <c r="C171" s="34">
        <v>0</v>
      </c>
      <c r="D171" s="34">
        <v>0</v>
      </c>
      <c r="E171" s="110">
        <v>0</v>
      </c>
      <c r="F171" s="110">
        <v>0</v>
      </c>
      <c r="G171" s="126"/>
      <c r="H171" s="126"/>
      <c r="I171" s="127"/>
      <c r="J171" s="128"/>
      <c r="K171" s="115"/>
      <c r="L171" s="115"/>
      <c r="M171" s="115"/>
      <c r="N171" s="115"/>
      <c r="O171" s="115"/>
      <c r="P171" s="115"/>
      <c r="Q171" s="115"/>
    </row>
    <row r="172" spans="1:17" ht="42.75" customHeight="1" x14ac:dyDescent="0.2">
      <c r="A172" s="108" t="s">
        <v>456</v>
      </c>
      <c r="B172" s="109">
        <v>0</v>
      </c>
      <c r="C172" s="34">
        <v>0</v>
      </c>
      <c r="D172" s="34">
        <v>0</v>
      </c>
      <c r="E172" s="110">
        <v>0</v>
      </c>
      <c r="F172" s="110">
        <v>0</v>
      </c>
      <c r="G172" s="126"/>
      <c r="H172" s="126"/>
      <c r="I172" s="127"/>
      <c r="J172" s="128"/>
      <c r="K172" s="116"/>
      <c r="L172" s="116"/>
      <c r="M172" s="116"/>
      <c r="N172" s="116"/>
      <c r="O172" s="116"/>
      <c r="P172" s="116"/>
      <c r="Q172" s="116"/>
    </row>
    <row r="173" spans="1:17" ht="42.75" customHeight="1" x14ac:dyDescent="0.2">
      <c r="A173" s="108" t="s">
        <v>456</v>
      </c>
      <c r="B173" s="109">
        <v>0</v>
      </c>
      <c r="C173" s="34">
        <v>0</v>
      </c>
      <c r="D173" s="34">
        <v>0</v>
      </c>
      <c r="E173" s="110">
        <v>0</v>
      </c>
      <c r="F173" s="110">
        <v>0</v>
      </c>
      <c r="G173" s="126"/>
      <c r="H173" s="126"/>
      <c r="I173" s="127"/>
      <c r="J173" s="128"/>
      <c r="K173" s="115"/>
      <c r="L173" s="115"/>
      <c r="M173" s="115"/>
      <c r="N173" s="115"/>
      <c r="O173" s="115"/>
      <c r="P173" s="115"/>
      <c r="Q173" s="115"/>
    </row>
    <row r="174" spans="1:17" ht="42.75" customHeight="1" x14ac:dyDescent="0.2">
      <c r="A174" s="108" t="s">
        <v>456</v>
      </c>
      <c r="B174" s="109">
        <v>0</v>
      </c>
      <c r="C174" s="34">
        <v>0</v>
      </c>
      <c r="D174" s="34">
        <v>0</v>
      </c>
      <c r="E174" s="110">
        <v>0</v>
      </c>
      <c r="F174" s="110">
        <v>0</v>
      </c>
      <c r="G174" s="126"/>
      <c r="H174" s="126"/>
      <c r="I174" s="127"/>
      <c r="J174" s="128"/>
      <c r="K174" s="115"/>
      <c r="L174" s="115"/>
      <c r="M174" s="115"/>
      <c r="N174" s="115"/>
      <c r="O174" s="115"/>
      <c r="P174" s="115"/>
      <c r="Q174" s="115"/>
    </row>
    <row r="175" spans="1:17" ht="42.75" customHeight="1" x14ac:dyDescent="0.2">
      <c r="A175" s="108" t="s">
        <v>456</v>
      </c>
      <c r="B175" s="109">
        <v>0</v>
      </c>
      <c r="C175" s="34">
        <v>0</v>
      </c>
      <c r="D175" s="34">
        <v>0</v>
      </c>
      <c r="E175" s="110">
        <v>0</v>
      </c>
      <c r="F175" s="110">
        <v>0</v>
      </c>
      <c r="G175" s="126"/>
      <c r="H175" s="126"/>
      <c r="I175" s="127"/>
      <c r="J175" s="128"/>
      <c r="K175" s="115"/>
      <c r="L175" s="115"/>
      <c r="M175" s="115"/>
      <c r="N175" s="115"/>
      <c r="O175" s="115"/>
      <c r="P175" s="115"/>
      <c r="Q175" s="115"/>
    </row>
    <row r="176" spans="1:17" ht="42.75" customHeight="1" x14ac:dyDescent="0.2">
      <c r="A176" s="108" t="s">
        <v>456</v>
      </c>
      <c r="B176" s="109">
        <v>0</v>
      </c>
      <c r="C176" s="34">
        <v>0</v>
      </c>
      <c r="D176" s="34">
        <v>0</v>
      </c>
      <c r="E176" s="110">
        <v>0</v>
      </c>
      <c r="F176" s="110">
        <v>0</v>
      </c>
      <c r="G176" s="126"/>
      <c r="H176" s="126"/>
      <c r="I176" s="127"/>
      <c r="J176" s="128"/>
      <c r="K176" s="115"/>
      <c r="L176" s="115"/>
      <c r="M176" s="115"/>
      <c r="N176" s="115"/>
      <c r="O176" s="115"/>
      <c r="P176" s="115"/>
      <c r="Q176" s="115"/>
    </row>
    <row r="177" spans="1:17" ht="42.75" customHeight="1" x14ac:dyDescent="0.2">
      <c r="A177" s="108" t="s">
        <v>456</v>
      </c>
      <c r="B177" s="109">
        <v>0</v>
      </c>
      <c r="C177" s="34">
        <v>0</v>
      </c>
      <c r="D177" s="34">
        <v>0</v>
      </c>
      <c r="E177" s="110">
        <v>0</v>
      </c>
      <c r="F177" s="110">
        <v>0</v>
      </c>
      <c r="G177" s="126"/>
      <c r="H177" s="126"/>
      <c r="I177" s="127"/>
      <c r="J177" s="128"/>
      <c r="K177" s="115"/>
      <c r="L177" s="115"/>
      <c r="M177" s="115"/>
      <c r="N177" s="115"/>
      <c r="O177" s="115"/>
      <c r="P177" s="115"/>
      <c r="Q177" s="115"/>
    </row>
    <row r="178" spans="1:17" ht="42.75" customHeight="1" x14ac:dyDescent="0.2">
      <c r="A178" s="108" t="s">
        <v>456</v>
      </c>
      <c r="B178" s="109">
        <v>0</v>
      </c>
      <c r="C178" s="34">
        <v>0</v>
      </c>
      <c r="D178" s="34">
        <v>0</v>
      </c>
      <c r="E178" s="110">
        <v>0</v>
      </c>
      <c r="F178" s="110">
        <v>0</v>
      </c>
      <c r="G178" s="126"/>
      <c r="H178" s="126"/>
      <c r="I178" s="127"/>
      <c r="J178" s="128"/>
      <c r="K178" s="115"/>
      <c r="L178" s="115"/>
      <c r="M178" s="115"/>
      <c r="N178" s="115"/>
      <c r="O178" s="115"/>
      <c r="P178" s="115"/>
      <c r="Q178" s="115"/>
    </row>
    <row r="179" spans="1:17" ht="42.75" customHeight="1" x14ac:dyDescent="0.2">
      <c r="A179" s="108" t="s">
        <v>456</v>
      </c>
      <c r="B179" s="109">
        <v>0</v>
      </c>
      <c r="C179" s="34">
        <v>0</v>
      </c>
      <c r="D179" s="34">
        <v>0</v>
      </c>
      <c r="E179" s="110">
        <v>0</v>
      </c>
      <c r="F179" s="110">
        <v>0</v>
      </c>
      <c r="G179" s="126"/>
      <c r="H179" s="126"/>
      <c r="I179" s="127"/>
      <c r="J179" s="128"/>
      <c r="K179" s="115"/>
      <c r="L179" s="115"/>
      <c r="M179" s="115"/>
      <c r="N179" s="115"/>
      <c r="O179" s="115"/>
      <c r="P179" s="115"/>
      <c r="Q179" s="115"/>
    </row>
    <row r="180" spans="1:17" ht="42.75" customHeight="1" x14ac:dyDescent="0.2">
      <c r="A180" s="108" t="s">
        <v>456</v>
      </c>
      <c r="B180" s="109">
        <v>0</v>
      </c>
      <c r="C180" s="34">
        <v>0</v>
      </c>
      <c r="D180" s="34">
        <v>0</v>
      </c>
      <c r="E180" s="110">
        <v>0</v>
      </c>
      <c r="F180" s="110">
        <v>0</v>
      </c>
      <c r="G180" s="126"/>
      <c r="H180" s="126"/>
      <c r="I180" s="127"/>
      <c r="J180" s="128"/>
      <c r="K180" s="115"/>
      <c r="L180" s="115"/>
      <c r="M180" s="115"/>
      <c r="N180" s="115"/>
      <c r="O180" s="115"/>
      <c r="P180" s="115"/>
      <c r="Q180" s="115"/>
    </row>
    <row r="181" spans="1:17" ht="42.75" customHeight="1" x14ac:dyDescent="0.2">
      <c r="A181" s="108" t="s">
        <v>456</v>
      </c>
      <c r="B181" s="109">
        <v>0</v>
      </c>
      <c r="C181" s="34">
        <v>0</v>
      </c>
      <c r="D181" s="34">
        <v>0</v>
      </c>
      <c r="E181" s="110">
        <v>0</v>
      </c>
      <c r="F181" s="110">
        <v>0</v>
      </c>
      <c r="G181" s="126"/>
      <c r="H181" s="126"/>
      <c r="I181" s="127"/>
      <c r="J181" s="128"/>
      <c r="K181" s="115"/>
      <c r="L181" s="115"/>
      <c r="M181" s="115"/>
      <c r="N181" s="115"/>
      <c r="O181" s="115"/>
      <c r="P181" s="115"/>
      <c r="Q181" s="115"/>
    </row>
    <row r="182" spans="1:17" ht="42.75" customHeight="1" x14ac:dyDescent="0.2">
      <c r="A182" s="108" t="s">
        <v>456</v>
      </c>
      <c r="B182" s="109">
        <v>0</v>
      </c>
      <c r="C182" s="34">
        <v>0</v>
      </c>
      <c r="D182" s="34">
        <v>0</v>
      </c>
      <c r="E182" s="110">
        <v>0</v>
      </c>
      <c r="F182" s="110">
        <v>0</v>
      </c>
      <c r="G182" s="126"/>
      <c r="H182" s="126"/>
      <c r="I182" s="127"/>
      <c r="J182" s="128"/>
      <c r="K182" s="115"/>
      <c r="L182" s="115"/>
      <c r="M182" s="115"/>
      <c r="N182" s="115"/>
      <c r="O182" s="115"/>
      <c r="P182" s="115"/>
      <c r="Q182" s="115"/>
    </row>
    <row r="183" spans="1:17" ht="42.75" customHeight="1" x14ac:dyDescent="0.2">
      <c r="A183" s="108" t="s">
        <v>456</v>
      </c>
      <c r="B183" s="109">
        <v>0</v>
      </c>
      <c r="C183" s="34">
        <v>0</v>
      </c>
      <c r="D183" s="34">
        <v>0</v>
      </c>
      <c r="E183" s="110">
        <v>0</v>
      </c>
      <c r="F183" s="110">
        <v>0</v>
      </c>
      <c r="G183" s="126"/>
      <c r="H183" s="126"/>
      <c r="I183" s="127"/>
      <c r="J183" s="128"/>
      <c r="K183" s="115"/>
      <c r="L183" s="115"/>
      <c r="M183" s="115"/>
      <c r="N183" s="115"/>
      <c r="O183" s="115"/>
      <c r="P183" s="115"/>
      <c r="Q183" s="115"/>
    </row>
    <row r="184" spans="1:17" ht="42.75" customHeight="1" x14ac:dyDescent="0.2">
      <c r="A184" s="108" t="s">
        <v>456</v>
      </c>
      <c r="B184" s="109">
        <v>0</v>
      </c>
      <c r="C184" s="34">
        <v>0</v>
      </c>
      <c r="D184" s="34">
        <v>0</v>
      </c>
      <c r="E184" s="110">
        <v>0</v>
      </c>
      <c r="F184" s="110">
        <v>0</v>
      </c>
      <c r="G184" s="126"/>
      <c r="H184" s="126"/>
      <c r="I184" s="127"/>
      <c r="J184" s="128"/>
      <c r="K184" s="115"/>
      <c r="L184" s="115"/>
      <c r="M184" s="115"/>
      <c r="N184" s="115"/>
      <c r="O184" s="115"/>
      <c r="P184" s="115"/>
      <c r="Q184" s="115"/>
    </row>
    <row r="185" spans="1:17" ht="42.75" customHeight="1" x14ac:dyDescent="0.2">
      <c r="A185" s="108" t="s">
        <v>456</v>
      </c>
      <c r="B185" s="109">
        <v>0</v>
      </c>
      <c r="C185" s="34">
        <v>0</v>
      </c>
      <c r="D185" s="34">
        <v>0</v>
      </c>
      <c r="E185" s="110">
        <v>0</v>
      </c>
      <c r="F185" s="110">
        <v>0</v>
      </c>
      <c r="G185" s="126"/>
      <c r="H185" s="126"/>
      <c r="I185" s="127"/>
      <c r="J185" s="128"/>
      <c r="K185" s="115"/>
      <c r="L185" s="115"/>
      <c r="M185" s="115"/>
      <c r="N185" s="115"/>
      <c r="O185" s="115"/>
      <c r="P185" s="115"/>
      <c r="Q185" s="115"/>
    </row>
    <row r="186" spans="1:17" ht="42.75" customHeight="1" x14ac:dyDescent="0.2">
      <c r="A186" s="108" t="s">
        <v>456</v>
      </c>
      <c r="B186" s="109">
        <v>0</v>
      </c>
      <c r="C186" s="34">
        <v>0</v>
      </c>
      <c r="D186" s="34">
        <v>0</v>
      </c>
      <c r="E186" s="110">
        <v>0</v>
      </c>
      <c r="F186" s="110">
        <v>0</v>
      </c>
      <c r="G186" s="126"/>
      <c r="H186" s="126"/>
      <c r="I186" s="127"/>
      <c r="J186" s="128"/>
      <c r="K186" s="115"/>
      <c r="L186" s="115"/>
      <c r="M186" s="115"/>
      <c r="N186" s="115"/>
      <c r="O186" s="115"/>
      <c r="P186" s="115"/>
      <c r="Q186" s="115"/>
    </row>
    <row r="187" spans="1:17" ht="42.75" customHeight="1" x14ac:dyDescent="0.2">
      <c r="A187" s="108" t="s">
        <v>456</v>
      </c>
      <c r="B187" s="109">
        <v>0</v>
      </c>
      <c r="C187" s="34">
        <v>0</v>
      </c>
      <c r="D187" s="34">
        <v>0</v>
      </c>
      <c r="E187" s="110">
        <v>0</v>
      </c>
      <c r="F187" s="110">
        <v>0</v>
      </c>
      <c r="G187" s="126"/>
      <c r="H187" s="126"/>
      <c r="I187" s="127"/>
      <c r="J187" s="128"/>
      <c r="K187" s="115"/>
      <c r="L187" s="115"/>
      <c r="M187" s="115"/>
      <c r="N187" s="115"/>
      <c r="O187" s="115"/>
      <c r="P187" s="115"/>
      <c r="Q187" s="115"/>
    </row>
    <row r="188" spans="1:17" ht="42.75" customHeight="1" x14ac:dyDescent="0.2">
      <c r="A188" s="108" t="s">
        <v>456</v>
      </c>
      <c r="B188" s="109">
        <v>0</v>
      </c>
      <c r="C188" s="34">
        <v>0</v>
      </c>
      <c r="D188" s="34">
        <v>0</v>
      </c>
      <c r="E188" s="110">
        <v>0</v>
      </c>
      <c r="F188" s="110">
        <v>0</v>
      </c>
      <c r="G188" s="126"/>
      <c r="H188" s="126"/>
      <c r="I188" s="127"/>
      <c r="J188" s="128"/>
      <c r="K188" s="115"/>
      <c r="L188" s="115"/>
      <c r="M188" s="115"/>
      <c r="N188" s="115"/>
      <c r="O188" s="115"/>
      <c r="P188" s="115"/>
      <c r="Q188" s="115"/>
    </row>
    <row r="189" spans="1:17" ht="42.75" customHeight="1" x14ac:dyDescent="0.2">
      <c r="A189" s="108" t="s">
        <v>456</v>
      </c>
      <c r="B189" s="109">
        <v>0</v>
      </c>
      <c r="C189" s="34">
        <v>0</v>
      </c>
      <c r="D189" s="34">
        <v>0</v>
      </c>
      <c r="E189" s="110">
        <v>0</v>
      </c>
      <c r="F189" s="110">
        <v>0</v>
      </c>
      <c r="G189" s="126"/>
      <c r="H189" s="126"/>
      <c r="I189" s="127"/>
      <c r="J189" s="128"/>
      <c r="K189" s="115"/>
      <c r="L189" s="115"/>
      <c r="M189" s="115"/>
      <c r="N189" s="115"/>
      <c r="O189" s="115"/>
      <c r="P189" s="115"/>
      <c r="Q189" s="115"/>
    </row>
    <row r="190" spans="1:17" ht="42.75" customHeight="1" x14ac:dyDescent="0.2">
      <c r="A190" s="108" t="s">
        <v>456</v>
      </c>
      <c r="B190" s="109">
        <v>0</v>
      </c>
      <c r="C190" s="34">
        <v>0</v>
      </c>
      <c r="D190" s="34">
        <v>0</v>
      </c>
      <c r="E190" s="110">
        <v>0</v>
      </c>
      <c r="F190" s="110">
        <v>0</v>
      </c>
      <c r="G190" s="126"/>
      <c r="H190" s="126"/>
      <c r="I190" s="127"/>
      <c r="J190" s="128"/>
      <c r="K190" s="115"/>
      <c r="L190" s="115"/>
      <c r="M190" s="115"/>
      <c r="N190" s="115"/>
      <c r="O190" s="115"/>
      <c r="P190" s="115"/>
      <c r="Q190" s="115"/>
    </row>
    <row r="191" spans="1:17" ht="42.75" customHeight="1" x14ac:dyDescent="0.2">
      <c r="A191" s="108" t="s">
        <v>456</v>
      </c>
      <c r="B191" s="109">
        <v>0</v>
      </c>
      <c r="C191" s="34">
        <v>0</v>
      </c>
      <c r="D191" s="34">
        <v>0</v>
      </c>
      <c r="E191" s="110">
        <v>0</v>
      </c>
      <c r="F191" s="110">
        <v>0</v>
      </c>
      <c r="G191" s="126"/>
      <c r="H191" s="126"/>
      <c r="I191" s="127"/>
      <c r="J191" s="128"/>
      <c r="K191" s="115"/>
      <c r="L191" s="115"/>
      <c r="M191" s="115"/>
      <c r="N191" s="115"/>
      <c r="O191" s="115"/>
      <c r="P191" s="115"/>
      <c r="Q191" s="115"/>
    </row>
    <row r="192" spans="1:17" ht="42.75" customHeight="1" x14ac:dyDescent="0.2">
      <c r="A192" s="108" t="s">
        <v>456</v>
      </c>
      <c r="B192" s="109">
        <v>0</v>
      </c>
      <c r="C192" s="34">
        <v>0</v>
      </c>
      <c r="D192" s="34">
        <v>0</v>
      </c>
      <c r="E192" s="110">
        <v>0</v>
      </c>
      <c r="F192" s="110">
        <v>0</v>
      </c>
      <c r="G192" s="126"/>
      <c r="H192" s="126"/>
      <c r="I192" s="127"/>
      <c r="J192" s="128"/>
      <c r="K192" s="115"/>
      <c r="L192" s="115"/>
      <c r="M192" s="115"/>
      <c r="N192" s="115"/>
      <c r="O192" s="115"/>
      <c r="P192" s="115"/>
      <c r="Q192" s="115"/>
    </row>
    <row r="193" spans="1:17" ht="42.75" customHeight="1" x14ac:dyDescent="0.2">
      <c r="A193" s="108" t="s">
        <v>456</v>
      </c>
      <c r="B193" s="109">
        <v>0</v>
      </c>
      <c r="C193" s="34">
        <v>0</v>
      </c>
      <c r="D193" s="34">
        <v>0</v>
      </c>
      <c r="E193" s="110">
        <v>0</v>
      </c>
      <c r="F193" s="110">
        <v>0</v>
      </c>
      <c r="G193" s="126"/>
      <c r="H193" s="126"/>
      <c r="I193" s="127"/>
      <c r="J193" s="128"/>
      <c r="K193" s="115"/>
      <c r="L193" s="115"/>
      <c r="M193" s="115"/>
      <c r="N193" s="115"/>
      <c r="O193" s="115"/>
      <c r="P193" s="115"/>
      <c r="Q193" s="115"/>
    </row>
    <row r="194" spans="1:17" ht="42.75" customHeight="1" thickBot="1" x14ac:dyDescent="0.25">
      <c r="A194" s="108" t="s">
        <v>456</v>
      </c>
      <c r="B194" s="109">
        <v>0</v>
      </c>
      <c r="C194" s="34">
        <v>0</v>
      </c>
      <c r="D194" s="34">
        <v>0</v>
      </c>
      <c r="E194" s="110">
        <v>0</v>
      </c>
      <c r="F194" s="110">
        <v>0</v>
      </c>
      <c r="G194" s="126"/>
      <c r="H194" s="126"/>
      <c r="I194" s="127"/>
      <c r="J194" s="128"/>
      <c r="K194" s="120" t="s">
        <v>44</v>
      </c>
      <c r="L194" s="121"/>
      <c r="M194" s="121"/>
      <c r="N194" s="121"/>
      <c r="O194" s="121"/>
      <c r="P194" s="121"/>
      <c r="Q194" s="121"/>
    </row>
    <row r="195" spans="1:17" ht="42.75" customHeight="1" x14ac:dyDescent="0.2">
      <c r="A195" s="108" t="s">
        <v>456</v>
      </c>
      <c r="B195" s="109">
        <v>0</v>
      </c>
      <c r="C195" s="34">
        <v>0</v>
      </c>
      <c r="D195" s="34">
        <v>0</v>
      </c>
      <c r="E195" s="110">
        <v>0</v>
      </c>
      <c r="F195" s="110">
        <v>0</v>
      </c>
      <c r="G195" s="126"/>
      <c r="H195" s="126"/>
      <c r="I195" s="127"/>
      <c r="J195" s="128"/>
      <c r="K195" s="115"/>
      <c r="L195" s="115"/>
      <c r="M195" s="115"/>
      <c r="N195" s="115"/>
      <c r="O195" s="115"/>
      <c r="P195" s="115"/>
      <c r="Q195" s="115"/>
    </row>
    <row r="196" spans="1:17" ht="42.75" customHeight="1" x14ac:dyDescent="0.2">
      <c r="A196" s="108" t="s">
        <v>456</v>
      </c>
      <c r="B196" s="109">
        <v>0</v>
      </c>
      <c r="C196" s="34">
        <v>0</v>
      </c>
      <c r="D196" s="34">
        <v>0</v>
      </c>
      <c r="E196" s="110">
        <v>0</v>
      </c>
      <c r="F196" s="110">
        <v>0</v>
      </c>
      <c r="G196" s="126"/>
      <c r="H196" s="126"/>
      <c r="I196" s="127"/>
      <c r="J196" s="128"/>
      <c r="K196" s="116"/>
      <c r="L196" s="116"/>
      <c r="M196" s="116"/>
      <c r="N196" s="116"/>
      <c r="O196" s="116"/>
      <c r="P196" s="116"/>
      <c r="Q196" s="116"/>
    </row>
    <row r="197" spans="1:17" ht="42.75" customHeight="1" x14ac:dyDescent="0.2">
      <c r="A197" s="108" t="s">
        <v>456</v>
      </c>
      <c r="B197" s="109">
        <v>0</v>
      </c>
      <c r="C197" s="34">
        <v>0</v>
      </c>
      <c r="D197" s="34">
        <v>0</v>
      </c>
      <c r="E197" s="110">
        <v>0</v>
      </c>
      <c r="F197" s="110">
        <v>0</v>
      </c>
      <c r="G197" s="126"/>
      <c r="H197" s="126"/>
      <c r="I197" s="127"/>
      <c r="J197" s="128"/>
      <c r="K197" s="115"/>
      <c r="L197" s="115"/>
      <c r="M197" s="115"/>
      <c r="N197" s="115"/>
      <c r="O197" s="115"/>
      <c r="P197" s="115"/>
      <c r="Q197" s="115"/>
    </row>
    <row r="198" spans="1:17" ht="42.75" customHeight="1" x14ac:dyDescent="0.2">
      <c r="A198" s="108" t="s">
        <v>456</v>
      </c>
      <c r="B198" s="109">
        <v>0</v>
      </c>
      <c r="C198" s="34">
        <v>0</v>
      </c>
      <c r="D198" s="34">
        <v>0</v>
      </c>
      <c r="E198" s="110">
        <v>0</v>
      </c>
      <c r="F198" s="110">
        <v>0</v>
      </c>
      <c r="G198" s="126"/>
      <c r="H198" s="126"/>
      <c r="I198" s="127"/>
      <c r="J198" s="128"/>
      <c r="K198" s="115"/>
      <c r="L198" s="115"/>
      <c r="M198" s="115"/>
      <c r="N198" s="115"/>
      <c r="O198" s="115"/>
      <c r="P198" s="115"/>
      <c r="Q198" s="115"/>
    </row>
    <row r="199" spans="1:17" ht="42.75" customHeight="1" x14ac:dyDescent="0.2">
      <c r="A199" s="108" t="s">
        <v>456</v>
      </c>
      <c r="B199" s="109">
        <v>0</v>
      </c>
      <c r="C199" s="34">
        <v>0</v>
      </c>
      <c r="D199" s="34">
        <v>0</v>
      </c>
      <c r="E199" s="110">
        <v>0</v>
      </c>
      <c r="F199" s="110">
        <v>0</v>
      </c>
      <c r="G199" s="126"/>
      <c r="H199" s="126"/>
      <c r="I199" s="127"/>
      <c r="J199" s="128"/>
      <c r="K199" s="115"/>
      <c r="L199" s="115"/>
      <c r="M199" s="115"/>
      <c r="N199" s="115"/>
      <c r="O199" s="115"/>
      <c r="P199" s="115"/>
      <c r="Q199" s="115"/>
    </row>
    <row r="200" spans="1:17" ht="42.75" customHeight="1" x14ac:dyDescent="0.2">
      <c r="A200" s="108" t="s">
        <v>456</v>
      </c>
      <c r="B200" s="109">
        <v>0</v>
      </c>
      <c r="C200" s="34">
        <v>0</v>
      </c>
      <c r="D200" s="34">
        <v>0</v>
      </c>
      <c r="E200" s="110">
        <v>0</v>
      </c>
      <c r="F200" s="110">
        <v>0</v>
      </c>
      <c r="G200" s="126"/>
      <c r="H200" s="126"/>
      <c r="I200" s="127"/>
      <c r="J200" s="128"/>
      <c r="K200" s="115"/>
      <c r="L200" s="115"/>
      <c r="M200" s="115"/>
      <c r="N200" s="115"/>
      <c r="O200" s="115"/>
      <c r="P200" s="115"/>
      <c r="Q200" s="115"/>
    </row>
    <row r="201" spans="1:17" ht="42.75" customHeight="1" x14ac:dyDescent="0.2">
      <c r="A201" s="108" t="s">
        <v>456</v>
      </c>
      <c r="B201" s="109">
        <v>0</v>
      </c>
      <c r="C201" s="34">
        <v>0</v>
      </c>
      <c r="D201" s="34">
        <v>0</v>
      </c>
      <c r="E201" s="110">
        <v>0</v>
      </c>
      <c r="F201" s="110">
        <v>0</v>
      </c>
      <c r="G201" s="126"/>
      <c r="H201" s="126"/>
      <c r="I201" s="127"/>
      <c r="J201" s="128"/>
      <c r="K201" s="115"/>
      <c r="L201" s="115"/>
      <c r="M201" s="115"/>
      <c r="N201" s="115"/>
      <c r="O201" s="115"/>
      <c r="P201" s="115"/>
      <c r="Q201" s="115"/>
    </row>
    <row r="202" spans="1:17" ht="42.75" customHeight="1" x14ac:dyDescent="0.2">
      <c r="A202" s="108" t="s">
        <v>456</v>
      </c>
      <c r="B202" s="109">
        <v>0</v>
      </c>
      <c r="C202" s="34">
        <v>0</v>
      </c>
      <c r="D202" s="34">
        <v>0</v>
      </c>
      <c r="E202" s="110">
        <v>0</v>
      </c>
      <c r="F202" s="110">
        <v>0</v>
      </c>
      <c r="G202" s="126"/>
      <c r="H202" s="126"/>
      <c r="I202" s="127"/>
      <c r="J202" s="128"/>
      <c r="K202" s="115"/>
      <c r="L202" s="115"/>
      <c r="M202" s="115"/>
      <c r="N202" s="115"/>
      <c r="O202" s="115"/>
      <c r="P202" s="115"/>
      <c r="Q202" s="115"/>
    </row>
    <row r="203" spans="1:17" ht="42.75" customHeight="1" x14ac:dyDescent="0.2">
      <c r="A203" s="108" t="s">
        <v>456</v>
      </c>
      <c r="B203" s="109">
        <v>0</v>
      </c>
      <c r="C203" s="34">
        <v>0</v>
      </c>
      <c r="D203" s="34">
        <v>0</v>
      </c>
      <c r="E203" s="110">
        <v>0</v>
      </c>
      <c r="F203" s="110">
        <v>0</v>
      </c>
      <c r="G203" s="126"/>
      <c r="H203" s="126"/>
      <c r="I203" s="127"/>
      <c r="J203" s="128"/>
      <c r="K203" s="115"/>
      <c r="L203" s="115"/>
      <c r="M203" s="115"/>
      <c r="N203" s="115"/>
      <c r="O203" s="115"/>
      <c r="P203" s="115"/>
      <c r="Q203" s="115"/>
    </row>
    <row r="204" spans="1:17" ht="42.75" customHeight="1" x14ac:dyDescent="0.2">
      <c r="A204" s="108" t="s">
        <v>456</v>
      </c>
      <c r="B204" s="109">
        <v>0</v>
      </c>
      <c r="C204" s="34">
        <v>0</v>
      </c>
      <c r="D204" s="34">
        <v>0</v>
      </c>
      <c r="E204" s="110">
        <v>0</v>
      </c>
      <c r="F204" s="110">
        <v>0</v>
      </c>
      <c r="G204" s="126"/>
      <c r="H204" s="126"/>
      <c r="I204" s="127"/>
      <c r="J204" s="128"/>
      <c r="K204" s="115"/>
      <c r="L204" s="115"/>
      <c r="M204" s="115"/>
      <c r="N204" s="115"/>
      <c r="O204" s="115"/>
      <c r="P204" s="115"/>
      <c r="Q204" s="115"/>
    </row>
    <row r="205" spans="1:17" ht="42.75" customHeight="1" x14ac:dyDescent="0.2">
      <c r="A205" s="108" t="s">
        <v>456</v>
      </c>
      <c r="B205" s="109">
        <v>0</v>
      </c>
      <c r="C205" s="34">
        <v>0</v>
      </c>
      <c r="D205" s="34">
        <v>0</v>
      </c>
      <c r="E205" s="110">
        <v>0</v>
      </c>
      <c r="F205" s="110">
        <v>0</v>
      </c>
      <c r="G205" s="126"/>
      <c r="H205" s="126"/>
      <c r="I205" s="127"/>
      <c r="J205" s="128"/>
      <c r="K205" s="115"/>
      <c r="L205" s="115"/>
      <c r="M205" s="115"/>
      <c r="N205" s="115"/>
      <c r="O205" s="115"/>
      <c r="P205" s="115"/>
      <c r="Q205" s="115"/>
    </row>
    <row r="206" spans="1:17" ht="42.75" customHeight="1" x14ac:dyDescent="0.2">
      <c r="A206" s="108" t="s">
        <v>456</v>
      </c>
      <c r="B206" s="109">
        <v>0</v>
      </c>
      <c r="C206" s="34">
        <v>0</v>
      </c>
      <c r="D206" s="34">
        <v>0</v>
      </c>
      <c r="E206" s="110">
        <v>0</v>
      </c>
      <c r="F206" s="110">
        <v>0</v>
      </c>
      <c r="G206" s="126"/>
      <c r="H206" s="126"/>
      <c r="I206" s="127"/>
      <c r="J206" s="128"/>
      <c r="K206" s="115"/>
      <c r="L206" s="115"/>
      <c r="M206" s="115"/>
      <c r="N206" s="115"/>
      <c r="O206" s="115"/>
      <c r="P206" s="115"/>
      <c r="Q206" s="115"/>
    </row>
    <row r="207" spans="1:17" ht="42.75" customHeight="1" x14ac:dyDescent="0.2">
      <c r="A207" s="108" t="s">
        <v>456</v>
      </c>
      <c r="B207" s="109">
        <v>0</v>
      </c>
      <c r="C207" s="34">
        <v>0</v>
      </c>
      <c r="D207" s="34">
        <v>0</v>
      </c>
      <c r="E207" s="110">
        <v>0</v>
      </c>
      <c r="F207" s="110">
        <v>0</v>
      </c>
      <c r="G207" s="126"/>
      <c r="H207" s="126"/>
      <c r="I207" s="127"/>
      <c r="J207" s="128"/>
      <c r="K207" s="115"/>
      <c r="L207" s="115"/>
      <c r="M207" s="115"/>
      <c r="N207" s="115"/>
      <c r="O207" s="115"/>
      <c r="P207" s="115"/>
      <c r="Q207" s="115"/>
    </row>
    <row r="208" spans="1:17" ht="42.75" customHeight="1" x14ac:dyDescent="0.2">
      <c r="A208" s="108" t="s">
        <v>456</v>
      </c>
      <c r="B208" s="109">
        <v>0</v>
      </c>
      <c r="C208" s="34">
        <v>0</v>
      </c>
      <c r="D208" s="34">
        <v>0</v>
      </c>
      <c r="E208" s="110">
        <v>0</v>
      </c>
      <c r="F208" s="110">
        <v>0</v>
      </c>
      <c r="G208" s="126"/>
      <c r="H208" s="126"/>
      <c r="I208" s="127"/>
      <c r="J208" s="128"/>
      <c r="K208" s="115"/>
      <c r="L208" s="115"/>
      <c r="M208" s="115"/>
      <c r="N208" s="115"/>
      <c r="O208" s="115"/>
      <c r="P208" s="115"/>
      <c r="Q208" s="115"/>
    </row>
    <row r="209" spans="1:17" ht="42.75" customHeight="1" x14ac:dyDescent="0.2">
      <c r="A209" s="108" t="s">
        <v>456</v>
      </c>
      <c r="B209" s="109">
        <v>0</v>
      </c>
      <c r="C209" s="34">
        <v>0</v>
      </c>
      <c r="D209" s="34">
        <v>0</v>
      </c>
      <c r="E209" s="110">
        <v>0</v>
      </c>
      <c r="F209" s="110">
        <v>0</v>
      </c>
      <c r="G209" s="126"/>
      <c r="H209" s="126"/>
      <c r="I209" s="127"/>
      <c r="J209" s="128"/>
      <c r="K209" s="115"/>
      <c r="L209" s="115"/>
      <c r="M209" s="115"/>
      <c r="N209" s="115"/>
      <c r="O209" s="115"/>
      <c r="P209" s="115"/>
      <c r="Q209" s="115"/>
    </row>
    <row r="210" spans="1:17" ht="42.75" customHeight="1" x14ac:dyDescent="0.2">
      <c r="A210" s="108" t="s">
        <v>456</v>
      </c>
      <c r="B210" s="109">
        <v>0</v>
      </c>
      <c r="C210" s="34">
        <v>0</v>
      </c>
      <c r="D210" s="34">
        <v>0</v>
      </c>
      <c r="E210" s="110">
        <v>0</v>
      </c>
      <c r="F210" s="110">
        <v>0</v>
      </c>
      <c r="G210" s="126"/>
      <c r="H210" s="126"/>
      <c r="I210" s="127"/>
      <c r="J210" s="128"/>
      <c r="K210" s="115"/>
      <c r="L210" s="115"/>
      <c r="M210" s="115"/>
      <c r="N210" s="115"/>
      <c r="O210" s="115"/>
      <c r="P210" s="115"/>
      <c r="Q210" s="115"/>
    </row>
    <row r="211" spans="1:17" ht="42.75" customHeight="1" x14ac:dyDescent="0.2">
      <c r="A211" s="108" t="s">
        <v>456</v>
      </c>
      <c r="B211" s="109">
        <v>0</v>
      </c>
      <c r="C211" s="34">
        <v>0</v>
      </c>
      <c r="D211" s="34">
        <v>0</v>
      </c>
      <c r="E211" s="110">
        <v>0</v>
      </c>
      <c r="F211" s="110">
        <v>0</v>
      </c>
      <c r="G211" s="126"/>
      <c r="H211" s="126"/>
      <c r="I211" s="127"/>
      <c r="J211" s="128"/>
      <c r="K211" s="115"/>
      <c r="L211" s="115"/>
      <c r="M211" s="115"/>
      <c r="N211" s="115"/>
      <c r="O211" s="115"/>
      <c r="P211" s="115"/>
      <c r="Q211" s="115"/>
    </row>
    <row r="212" spans="1:17" ht="42.75" customHeight="1" x14ac:dyDescent="0.2">
      <c r="A212" s="108" t="s">
        <v>456</v>
      </c>
      <c r="B212" s="109">
        <v>0</v>
      </c>
      <c r="C212" s="34">
        <v>0</v>
      </c>
      <c r="D212" s="34">
        <v>0</v>
      </c>
      <c r="E212" s="110">
        <v>0</v>
      </c>
      <c r="F212" s="110">
        <v>0</v>
      </c>
      <c r="G212" s="126"/>
      <c r="H212" s="126"/>
      <c r="I212" s="127"/>
      <c r="J212" s="128"/>
      <c r="K212" s="115"/>
      <c r="L212" s="115"/>
      <c r="M212" s="115"/>
      <c r="N212" s="115"/>
      <c r="O212" s="115"/>
      <c r="P212" s="115"/>
      <c r="Q212" s="115"/>
    </row>
    <row r="213" spans="1:17" ht="42.75" customHeight="1" x14ac:dyDescent="0.2">
      <c r="A213" s="108" t="s">
        <v>456</v>
      </c>
      <c r="B213" s="109">
        <v>0</v>
      </c>
      <c r="C213" s="34">
        <v>0</v>
      </c>
      <c r="D213" s="34">
        <v>0</v>
      </c>
      <c r="E213" s="110">
        <v>0</v>
      </c>
      <c r="F213" s="110">
        <v>0</v>
      </c>
      <c r="G213" s="126"/>
      <c r="H213" s="126"/>
      <c r="I213" s="127"/>
      <c r="J213" s="128"/>
      <c r="K213" s="115"/>
      <c r="L213" s="115"/>
      <c r="M213" s="115"/>
      <c r="N213" s="115"/>
      <c r="O213" s="115"/>
      <c r="P213" s="115"/>
      <c r="Q213" s="115"/>
    </row>
    <row r="214" spans="1:17" ht="42.75" customHeight="1" x14ac:dyDescent="0.2">
      <c r="A214" s="108" t="s">
        <v>456</v>
      </c>
      <c r="B214" s="109">
        <v>0</v>
      </c>
      <c r="C214" s="34">
        <v>0</v>
      </c>
      <c r="D214" s="34">
        <v>0</v>
      </c>
      <c r="E214" s="110">
        <v>0</v>
      </c>
      <c r="F214" s="110">
        <v>0</v>
      </c>
      <c r="G214" s="126"/>
      <c r="H214" s="126"/>
      <c r="I214" s="127"/>
      <c r="J214" s="128"/>
      <c r="K214" s="115"/>
      <c r="L214" s="115"/>
      <c r="M214" s="115"/>
      <c r="N214" s="115"/>
      <c r="O214" s="115"/>
      <c r="P214" s="115"/>
      <c r="Q214" s="115"/>
    </row>
    <row r="215" spans="1:17" ht="42.75" customHeight="1" x14ac:dyDescent="0.2">
      <c r="A215" s="108" t="s">
        <v>456</v>
      </c>
      <c r="B215" s="109">
        <v>0</v>
      </c>
      <c r="C215" s="34">
        <v>0</v>
      </c>
      <c r="D215" s="34">
        <v>0</v>
      </c>
      <c r="E215" s="110">
        <v>0</v>
      </c>
      <c r="F215" s="110">
        <v>0</v>
      </c>
      <c r="G215" s="126"/>
      <c r="H215" s="126"/>
      <c r="I215" s="127"/>
      <c r="J215" s="128"/>
      <c r="K215" s="115"/>
      <c r="L215" s="115"/>
      <c r="M215" s="115"/>
      <c r="N215" s="115"/>
      <c r="O215" s="115"/>
      <c r="P215" s="115"/>
      <c r="Q215" s="115"/>
    </row>
    <row r="216" spans="1:17" ht="42.75" customHeight="1" x14ac:dyDescent="0.2">
      <c r="A216" s="108" t="s">
        <v>456</v>
      </c>
      <c r="B216" s="109">
        <v>0</v>
      </c>
      <c r="C216" s="34">
        <v>0</v>
      </c>
      <c r="D216" s="34">
        <v>0</v>
      </c>
      <c r="E216" s="110">
        <v>0</v>
      </c>
      <c r="F216" s="110">
        <v>0</v>
      </c>
      <c r="G216" s="126"/>
      <c r="H216" s="126"/>
      <c r="I216" s="127"/>
      <c r="J216" s="128"/>
      <c r="K216" s="115"/>
      <c r="L216" s="115"/>
      <c r="M216" s="115"/>
      <c r="N216" s="115"/>
      <c r="O216" s="115"/>
      <c r="P216" s="115"/>
      <c r="Q216" s="115"/>
    </row>
    <row r="217" spans="1:17" ht="42.75" customHeight="1" x14ac:dyDescent="0.2">
      <c r="A217" s="108" t="s">
        <v>456</v>
      </c>
      <c r="B217" s="109">
        <v>0</v>
      </c>
      <c r="C217" s="34">
        <v>0</v>
      </c>
      <c r="D217" s="34">
        <v>0</v>
      </c>
      <c r="E217" s="110">
        <v>0</v>
      </c>
      <c r="F217" s="110">
        <v>0</v>
      </c>
      <c r="G217" s="126"/>
      <c r="H217" s="126"/>
      <c r="I217" s="127"/>
      <c r="J217" s="128"/>
      <c r="K217" s="115"/>
      <c r="L217" s="115"/>
      <c r="M217" s="115"/>
      <c r="N217" s="115"/>
      <c r="O217" s="115"/>
      <c r="P217" s="115"/>
      <c r="Q217" s="115"/>
    </row>
    <row r="218" spans="1:17" ht="42.75" customHeight="1" thickBot="1" x14ac:dyDescent="0.25">
      <c r="A218" s="108" t="s">
        <v>456</v>
      </c>
      <c r="B218" s="109">
        <v>0</v>
      </c>
      <c r="C218" s="34">
        <v>0</v>
      </c>
      <c r="D218" s="34">
        <v>0</v>
      </c>
      <c r="E218" s="110">
        <v>0</v>
      </c>
      <c r="F218" s="110">
        <v>0</v>
      </c>
      <c r="G218" s="126"/>
      <c r="H218" s="126"/>
      <c r="I218" s="127"/>
      <c r="J218" s="128"/>
      <c r="K218" s="120" t="s">
        <v>45</v>
      </c>
      <c r="L218" s="121"/>
      <c r="M218" s="121"/>
      <c r="N218" s="121"/>
      <c r="O218" s="121"/>
      <c r="P218" s="121"/>
      <c r="Q218" s="121"/>
    </row>
    <row r="219" spans="1:17" ht="42.75" customHeight="1" x14ac:dyDescent="0.2">
      <c r="A219" s="108" t="s">
        <v>456</v>
      </c>
      <c r="B219" s="109">
        <v>0</v>
      </c>
      <c r="C219" s="34">
        <v>0</v>
      </c>
      <c r="D219" s="34">
        <v>0</v>
      </c>
      <c r="E219" s="110">
        <v>0</v>
      </c>
      <c r="F219" s="110">
        <v>0</v>
      </c>
      <c r="G219" s="126"/>
      <c r="H219" s="126"/>
      <c r="I219" s="127"/>
      <c r="J219" s="128"/>
      <c r="K219" s="115"/>
      <c r="L219" s="115"/>
      <c r="M219" s="115"/>
      <c r="N219" s="115"/>
      <c r="O219" s="115"/>
      <c r="P219" s="115"/>
      <c r="Q219" s="115"/>
    </row>
    <row r="220" spans="1:17" ht="42.75" customHeight="1" x14ac:dyDescent="0.2">
      <c r="A220" s="108" t="s">
        <v>456</v>
      </c>
      <c r="B220" s="109">
        <v>0</v>
      </c>
      <c r="C220" s="34">
        <v>0</v>
      </c>
      <c r="D220" s="34">
        <v>0</v>
      </c>
      <c r="E220" s="110">
        <v>0</v>
      </c>
      <c r="F220" s="110">
        <v>0</v>
      </c>
      <c r="G220" s="126"/>
      <c r="H220" s="126"/>
      <c r="I220" s="127"/>
      <c r="J220" s="128"/>
      <c r="K220" s="116"/>
      <c r="L220" s="116"/>
      <c r="M220" s="116"/>
      <c r="N220" s="116"/>
      <c r="O220" s="116"/>
      <c r="P220" s="116"/>
      <c r="Q220" s="116"/>
    </row>
    <row r="221" spans="1:17" ht="42.75" customHeight="1" x14ac:dyDescent="0.2">
      <c r="A221" s="108" t="s">
        <v>456</v>
      </c>
      <c r="B221" s="109">
        <v>0</v>
      </c>
      <c r="C221" s="34">
        <v>0</v>
      </c>
      <c r="D221" s="34">
        <v>0</v>
      </c>
      <c r="E221" s="110">
        <v>0</v>
      </c>
      <c r="F221" s="110">
        <v>0</v>
      </c>
      <c r="G221" s="126"/>
      <c r="H221" s="126"/>
      <c r="I221" s="127"/>
      <c r="J221" s="128"/>
      <c r="K221" s="115"/>
      <c r="L221" s="115"/>
      <c r="M221" s="115"/>
      <c r="N221" s="115"/>
      <c r="O221" s="115"/>
      <c r="P221" s="115"/>
      <c r="Q221" s="115"/>
    </row>
    <row r="222" spans="1:17" ht="42.75" customHeight="1" x14ac:dyDescent="0.2">
      <c r="A222" s="108" t="s">
        <v>456</v>
      </c>
      <c r="B222" s="109">
        <v>0</v>
      </c>
      <c r="C222" s="34">
        <v>0</v>
      </c>
      <c r="D222" s="34">
        <v>0</v>
      </c>
      <c r="E222" s="110">
        <v>0</v>
      </c>
      <c r="F222" s="110">
        <v>0</v>
      </c>
      <c r="G222" s="126"/>
      <c r="H222" s="126"/>
      <c r="I222" s="127"/>
      <c r="J222" s="128"/>
      <c r="K222" s="115"/>
      <c r="L222" s="115"/>
      <c r="M222" s="115"/>
      <c r="N222" s="115"/>
      <c r="O222" s="115"/>
      <c r="P222" s="115"/>
      <c r="Q222" s="115"/>
    </row>
    <row r="223" spans="1:17" ht="42.75" customHeight="1" x14ac:dyDescent="0.2">
      <c r="A223" s="108" t="s">
        <v>456</v>
      </c>
      <c r="B223" s="109">
        <v>0</v>
      </c>
      <c r="C223" s="34">
        <v>0</v>
      </c>
      <c r="D223" s="34">
        <v>0</v>
      </c>
      <c r="E223" s="110">
        <v>0</v>
      </c>
      <c r="F223" s="110">
        <v>0</v>
      </c>
      <c r="G223" s="126"/>
      <c r="H223" s="126"/>
      <c r="I223" s="127"/>
      <c r="J223" s="128"/>
      <c r="K223" s="115"/>
      <c r="L223" s="115"/>
      <c r="M223" s="115"/>
      <c r="N223" s="115"/>
      <c r="O223" s="115"/>
      <c r="P223" s="115"/>
      <c r="Q223" s="115"/>
    </row>
    <row r="224" spans="1:17" ht="42.75" customHeight="1" x14ac:dyDescent="0.2">
      <c r="A224" s="108" t="s">
        <v>456</v>
      </c>
      <c r="B224" s="109">
        <v>0</v>
      </c>
      <c r="C224" s="34">
        <v>0</v>
      </c>
      <c r="D224" s="34">
        <v>0</v>
      </c>
      <c r="E224" s="110">
        <v>0</v>
      </c>
      <c r="F224" s="110">
        <v>0</v>
      </c>
      <c r="G224" s="126"/>
      <c r="H224" s="126"/>
      <c r="I224" s="127"/>
      <c r="J224" s="128"/>
      <c r="K224" s="115"/>
      <c r="L224" s="115"/>
      <c r="M224" s="115"/>
      <c r="N224" s="115"/>
      <c r="O224" s="115"/>
      <c r="P224" s="115"/>
      <c r="Q224" s="115"/>
    </row>
    <row r="225" spans="1:17" ht="42.75" customHeight="1" x14ac:dyDescent="0.2">
      <c r="A225" s="108" t="s">
        <v>456</v>
      </c>
      <c r="B225" s="109">
        <v>0</v>
      </c>
      <c r="C225" s="34">
        <v>0</v>
      </c>
      <c r="D225" s="34">
        <v>0</v>
      </c>
      <c r="E225" s="110">
        <v>0</v>
      </c>
      <c r="F225" s="110">
        <v>0</v>
      </c>
      <c r="G225" s="126"/>
      <c r="H225" s="126"/>
      <c r="I225" s="127"/>
      <c r="J225" s="128"/>
      <c r="K225" s="115"/>
      <c r="L225" s="115"/>
      <c r="M225" s="115"/>
      <c r="N225" s="115"/>
      <c r="O225" s="115"/>
      <c r="P225" s="115"/>
      <c r="Q225" s="115"/>
    </row>
    <row r="226" spans="1:17" ht="42.75" customHeight="1" x14ac:dyDescent="0.2">
      <c r="A226" s="108" t="s">
        <v>456</v>
      </c>
      <c r="B226" s="109">
        <v>0</v>
      </c>
      <c r="C226" s="34">
        <v>0</v>
      </c>
      <c r="D226" s="34">
        <v>0</v>
      </c>
      <c r="E226" s="110">
        <v>0</v>
      </c>
      <c r="F226" s="110">
        <v>0</v>
      </c>
      <c r="G226" s="126"/>
      <c r="H226" s="126"/>
      <c r="I226" s="127"/>
      <c r="J226" s="128"/>
      <c r="K226" s="115"/>
      <c r="L226" s="115"/>
      <c r="M226" s="115"/>
      <c r="N226" s="115"/>
      <c r="O226" s="115"/>
      <c r="P226" s="115"/>
      <c r="Q226" s="115"/>
    </row>
    <row r="227" spans="1:17" ht="42.75" customHeight="1" x14ac:dyDescent="0.2">
      <c r="A227" s="108" t="str">
        <f>'[1]E 反映元※いじらない！！'!C229</f>
        <v/>
      </c>
      <c r="B227" s="109">
        <f>'[1]E 反映元※いじらない！！'!B229</f>
        <v>0</v>
      </c>
      <c r="C227" s="34">
        <f>'[1]E 反映元※いじらない！！'!D229</f>
        <v>0</v>
      </c>
      <c r="D227" s="34">
        <f>'[1]E 反映元※いじらない！！'!E229</f>
        <v>0</v>
      </c>
      <c r="E227" s="110">
        <f>'[1]E 反映元※いじらない！！'!F229</f>
        <v>0</v>
      </c>
      <c r="F227" s="110">
        <f>'[1]E 反映元※いじらない！！'!G229</f>
        <v>0</v>
      </c>
      <c r="G227" s="126"/>
      <c r="H227" s="126"/>
      <c r="I227" s="127"/>
      <c r="J227" s="128"/>
      <c r="K227" s="115"/>
      <c r="L227" s="115"/>
      <c r="M227" s="115"/>
      <c r="N227" s="115"/>
      <c r="O227" s="115"/>
      <c r="P227" s="115"/>
      <c r="Q227" s="115"/>
    </row>
    <row r="228" spans="1:17" ht="42.75" customHeight="1" x14ac:dyDescent="0.2">
      <c r="A228" s="108" t="str">
        <f>'[1]E 反映元※いじらない！！'!C230</f>
        <v/>
      </c>
      <c r="B228" s="109">
        <f>'[1]E 反映元※いじらない！！'!B230</f>
        <v>0</v>
      </c>
      <c r="C228" s="34">
        <f>'[1]E 反映元※いじらない！！'!D230</f>
        <v>0</v>
      </c>
      <c r="D228" s="34">
        <f>'[1]E 反映元※いじらない！！'!E230</f>
        <v>0</v>
      </c>
      <c r="E228" s="110">
        <f>'[1]E 反映元※いじらない！！'!F230</f>
        <v>0</v>
      </c>
      <c r="F228" s="110">
        <f>'[1]E 反映元※いじらない！！'!G230</f>
        <v>0</v>
      </c>
      <c r="G228" s="126"/>
      <c r="H228" s="126"/>
      <c r="I228" s="127"/>
      <c r="J228" s="128"/>
      <c r="K228" s="115"/>
      <c r="L228" s="115"/>
      <c r="M228" s="115"/>
      <c r="N228" s="115"/>
      <c r="O228" s="115"/>
      <c r="P228" s="115"/>
      <c r="Q228" s="115"/>
    </row>
    <row r="229" spans="1:17" ht="42.75" customHeight="1" x14ac:dyDescent="0.2">
      <c r="A229" s="108" t="str">
        <f>'[1]E 反映元※いじらない！！'!C231</f>
        <v/>
      </c>
      <c r="B229" s="109">
        <f>'[1]E 反映元※いじらない！！'!B231</f>
        <v>0</v>
      </c>
      <c r="C229" s="34">
        <f>'[1]E 反映元※いじらない！！'!D231</f>
        <v>0</v>
      </c>
      <c r="D229" s="34">
        <f>'[1]E 反映元※いじらない！！'!E231</f>
        <v>0</v>
      </c>
      <c r="E229" s="110">
        <f>'[1]E 反映元※いじらない！！'!F231</f>
        <v>0</v>
      </c>
      <c r="F229" s="110">
        <f>'[1]E 反映元※いじらない！！'!G231</f>
        <v>0</v>
      </c>
      <c r="G229" s="126"/>
      <c r="H229" s="126"/>
      <c r="I229" s="127"/>
      <c r="J229" s="128"/>
      <c r="K229" s="115"/>
      <c r="L229" s="115"/>
      <c r="M229" s="115"/>
      <c r="N229" s="115"/>
      <c r="O229" s="115"/>
      <c r="P229" s="115"/>
      <c r="Q229" s="115"/>
    </row>
    <row r="230" spans="1:17" ht="42.75" customHeight="1" x14ac:dyDescent="0.2">
      <c r="A230" s="108" t="str">
        <f>'[1]E 反映元※いじらない！！'!C232</f>
        <v/>
      </c>
      <c r="B230" s="109">
        <f>'[1]E 反映元※いじらない！！'!B232</f>
        <v>0</v>
      </c>
      <c r="C230" s="34">
        <f>'[1]E 反映元※いじらない！！'!D232</f>
        <v>0</v>
      </c>
      <c r="D230" s="34">
        <f>'[1]E 反映元※いじらない！！'!E232</f>
        <v>0</v>
      </c>
      <c r="E230" s="110">
        <f>'[1]E 反映元※いじらない！！'!F232</f>
        <v>0</v>
      </c>
      <c r="F230" s="110">
        <f>'[1]E 反映元※いじらない！！'!G232</f>
        <v>0</v>
      </c>
      <c r="G230" s="126"/>
      <c r="H230" s="126"/>
      <c r="I230" s="127"/>
      <c r="J230" s="128"/>
      <c r="K230" s="115"/>
      <c r="L230" s="115"/>
      <c r="M230" s="115"/>
      <c r="N230" s="115"/>
      <c r="O230" s="115"/>
      <c r="P230" s="115"/>
      <c r="Q230" s="115"/>
    </row>
    <row r="231" spans="1:17" ht="42.75" customHeight="1" x14ac:dyDescent="0.2">
      <c r="A231" s="108" t="str">
        <f>'[1]E 反映元※いじらない！！'!C233</f>
        <v/>
      </c>
      <c r="B231" s="109">
        <f>'[1]E 反映元※いじらない！！'!B233</f>
        <v>0</v>
      </c>
      <c r="C231" s="34">
        <f>'[1]E 反映元※いじらない！！'!D233</f>
        <v>0</v>
      </c>
      <c r="D231" s="34">
        <f>'[1]E 反映元※いじらない！！'!E233</f>
        <v>0</v>
      </c>
      <c r="E231" s="110">
        <f>'[1]E 反映元※いじらない！！'!F233</f>
        <v>0</v>
      </c>
      <c r="F231" s="110">
        <f>'[1]E 反映元※いじらない！！'!G233</f>
        <v>0</v>
      </c>
      <c r="G231" s="126"/>
      <c r="H231" s="126"/>
      <c r="I231" s="127"/>
      <c r="J231" s="128"/>
      <c r="K231" s="115"/>
      <c r="L231" s="115"/>
      <c r="M231" s="115"/>
      <c r="N231" s="115"/>
      <c r="O231" s="115"/>
      <c r="P231" s="115"/>
      <c r="Q231" s="115"/>
    </row>
    <row r="232" spans="1:17" ht="42.75" customHeight="1" x14ac:dyDescent="0.2">
      <c r="A232" s="108" t="str">
        <f>'[1]E 反映元※いじらない！！'!C234</f>
        <v/>
      </c>
      <c r="B232" s="109">
        <f>'[1]E 反映元※いじらない！！'!B234</f>
        <v>0</v>
      </c>
      <c r="C232" s="34">
        <f>'[1]E 反映元※いじらない！！'!D234</f>
        <v>0</v>
      </c>
      <c r="D232" s="34">
        <f>'[1]E 反映元※いじらない！！'!E234</f>
        <v>0</v>
      </c>
      <c r="E232" s="110">
        <f>'[1]E 反映元※いじらない！！'!F234</f>
        <v>0</v>
      </c>
      <c r="F232" s="110">
        <f>'[1]E 反映元※いじらない！！'!G234</f>
        <v>0</v>
      </c>
      <c r="G232" s="126"/>
      <c r="H232" s="126"/>
      <c r="I232" s="127"/>
      <c r="J232" s="128"/>
      <c r="K232" s="115"/>
      <c r="L232" s="115"/>
      <c r="M232" s="115"/>
      <c r="N232" s="115"/>
      <c r="O232" s="115"/>
      <c r="P232" s="115"/>
      <c r="Q232" s="115"/>
    </row>
    <row r="233" spans="1:17" ht="42.75" customHeight="1" x14ac:dyDescent="0.2">
      <c r="A233" s="108" t="str">
        <f>'[1]E 反映元※いじらない！！'!C235</f>
        <v/>
      </c>
      <c r="B233" s="109">
        <f>'[1]E 反映元※いじらない！！'!B235</f>
        <v>0</v>
      </c>
      <c r="C233" s="34">
        <f>'[1]E 反映元※いじらない！！'!D235</f>
        <v>0</v>
      </c>
      <c r="D233" s="34">
        <f>'[1]E 反映元※いじらない！！'!E235</f>
        <v>0</v>
      </c>
      <c r="E233" s="110">
        <f>'[1]E 反映元※いじらない！！'!F235</f>
        <v>0</v>
      </c>
      <c r="F233" s="110">
        <f>'[1]E 反映元※いじらない！！'!G235</f>
        <v>0</v>
      </c>
      <c r="G233" s="126"/>
      <c r="H233" s="126"/>
      <c r="I233" s="127"/>
      <c r="J233" s="128"/>
      <c r="K233" s="115"/>
      <c r="L233" s="115"/>
      <c r="M233" s="115"/>
      <c r="N233" s="115"/>
      <c r="O233" s="115"/>
      <c r="P233" s="115"/>
      <c r="Q233" s="115"/>
    </row>
    <row r="234" spans="1:17" ht="42.75" customHeight="1" x14ac:dyDescent="0.2">
      <c r="A234" s="108" t="str">
        <f>'[1]E 反映元※いじらない！！'!C236</f>
        <v/>
      </c>
      <c r="B234" s="109">
        <f>'[1]E 反映元※いじらない！！'!B236</f>
        <v>0</v>
      </c>
      <c r="C234" s="34">
        <f>'[1]E 反映元※いじらない！！'!D236</f>
        <v>0</v>
      </c>
      <c r="D234" s="34">
        <f>'[1]E 反映元※いじらない！！'!E236</f>
        <v>0</v>
      </c>
      <c r="E234" s="110">
        <f>'[1]E 反映元※いじらない！！'!F236</f>
        <v>0</v>
      </c>
      <c r="F234" s="110">
        <f>'[1]E 反映元※いじらない！！'!G236</f>
        <v>0</v>
      </c>
      <c r="G234" s="126"/>
      <c r="H234" s="126"/>
      <c r="I234" s="127"/>
      <c r="J234" s="128"/>
      <c r="K234" s="115"/>
      <c r="L234" s="115"/>
      <c r="M234" s="115"/>
      <c r="N234" s="115"/>
      <c r="O234" s="115"/>
      <c r="P234" s="115"/>
      <c r="Q234" s="115"/>
    </row>
    <row r="235" spans="1:17" ht="42.75" customHeight="1" x14ac:dyDescent="0.2">
      <c r="A235" s="108" t="str">
        <f>'[1]E 反映元※いじらない！！'!C237</f>
        <v/>
      </c>
      <c r="B235" s="109">
        <f>'[1]E 反映元※いじらない！！'!B237</f>
        <v>0</v>
      </c>
      <c r="C235" s="34">
        <f>'[1]E 反映元※いじらない！！'!D237</f>
        <v>0</v>
      </c>
      <c r="D235" s="34">
        <f>'[1]E 反映元※いじらない！！'!E237</f>
        <v>0</v>
      </c>
      <c r="E235" s="110">
        <f>'[1]E 反映元※いじらない！！'!F237</f>
        <v>0</v>
      </c>
      <c r="F235" s="110">
        <f>'[1]E 反映元※いじらない！！'!G237</f>
        <v>0</v>
      </c>
      <c r="G235" s="126"/>
      <c r="H235" s="126"/>
      <c r="I235" s="127"/>
      <c r="J235" s="128"/>
      <c r="K235" s="115"/>
      <c r="L235" s="115"/>
      <c r="M235" s="115"/>
      <c r="N235" s="115"/>
      <c r="O235" s="115"/>
      <c r="P235" s="115"/>
      <c r="Q235" s="115"/>
    </row>
    <row r="236" spans="1:17" ht="42.75" customHeight="1" x14ac:dyDescent="0.2">
      <c r="A236" s="108" t="str">
        <f>'[1]E 反映元※いじらない！！'!C238</f>
        <v/>
      </c>
      <c r="B236" s="109">
        <f>'[1]E 反映元※いじらない！！'!B238</f>
        <v>0</v>
      </c>
      <c r="C236" s="34">
        <f>'[1]E 反映元※いじらない！！'!D238</f>
        <v>0</v>
      </c>
      <c r="D236" s="34">
        <f>'[1]E 反映元※いじらない！！'!E238</f>
        <v>0</v>
      </c>
      <c r="E236" s="110">
        <f>'[1]E 反映元※いじらない！！'!F238</f>
        <v>0</v>
      </c>
      <c r="F236" s="110">
        <f>'[1]E 反映元※いじらない！！'!G238</f>
        <v>0</v>
      </c>
      <c r="G236" s="126"/>
      <c r="H236" s="126"/>
      <c r="I236" s="127"/>
      <c r="J236" s="128"/>
      <c r="K236" s="115"/>
      <c r="L236" s="115"/>
      <c r="M236" s="115"/>
      <c r="N236" s="115"/>
      <c r="O236" s="115"/>
      <c r="P236" s="115"/>
      <c r="Q236" s="115"/>
    </row>
    <row r="237" spans="1:17" ht="42.75" customHeight="1" x14ac:dyDescent="0.2">
      <c r="A237" s="108" t="str">
        <f>'[1]E 反映元※いじらない！！'!C239</f>
        <v/>
      </c>
      <c r="B237" s="109">
        <f>'[1]E 反映元※いじらない！！'!B239</f>
        <v>0</v>
      </c>
      <c r="C237" s="34">
        <f>'[1]E 反映元※いじらない！！'!D239</f>
        <v>0</v>
      </c>
      <c r="D237" s="34">
        <f>'[1]E 反映元※いじらない！！'!E239</f>
        <v>0</v>
      </c>
      <c r="E237" s="110">
        <f>'[1]E 反映元※いじらない！！'!F239</f>
        <v>0</v>
      </c>
      <c r="F237" s="110">
        <f>'[1]E 反映元※いじらない！！'!G239</f>
        <v>0</v>
      </c>
      <c r="G237" s="126"/>
      <c r="H237" s="126"/>
      <c r="I237" s="127"/>
      <c r="J237" s="128"/>
      <c r="K237" s="115"/>
      <c r="L237" s="115"/>
      <c r="M237" s="115"/>
      <c r="N237" s="115"/>
      <c r="O237" s="115"/>
      <c r="P237" s="115"/>
      <c r="Q237" s="115"/>
    </row>
    <row r="238" spans="1:17" ht="42.75" customHeight="1" x14ac:dyDescent="0.2">
      <c r="A238" s="108" t="str">
        <f>'[1]E 反映元※いじらない！！'!C240</f>
        <v/>
      </c>
      <c r="B238" s="109">
        <f>'[1]E 反映元※いじらない！！'!B240</f>
        <v>0</v>
      </c>
      <c r="C238" s="34">
        <f>'[1]E 反映元※いじらない！！'!D240</f>
        <v>0</v>
      </c>
      <c r="D238" s="34">
        <f>'[1]E 反映元※いじらない！！'!E240</f>
        <v>0</v>
      </c>
      <c r="E238" s="110">
        <f>'[1]E 反映元※いじらない！！'!F240</f>
        <v>0</v>
      </c>
      <c r="F238" s="110">
        <f>'[1]E 反映元※いじらない！！'!G240</f>
        <v>0</v>
      </c>
      <c r="G238" s="126"/>
      <c r="H238" s="126"/>
      <c r="I238" s="127"/>
      <c r="J238" s="128"/>
      <c r="K238" s="115"/>
      <c r="L238" s="115"/>
      <c r="M238" s="115"/>
      <c r="N238" s="115"/>
      <c r="O238" s="115"/>
      <c r="P238" s="115"/>
      <c r="Q238" s="115"/>
    </row>
    <row r="239" spans="1:17" ht="42.75" customHeight="1" x14ac:dyDescent="0.2">
      <c r="A239" s="108" t="str">
        <f>'[1]E 反映元※いじらない！！'!C241</f>
        <v/>
      </c>
      <c r="B239" s="109">
        <f>'[1]E 反映元※いじらない！！'!B241</f>
        <v>0</v>
      </c>
      <c r="C239" s="34">
        <f>'[1]E 反映元※いじらない！！'!D241</f>
        <v>0</v>
      </c>
      <c r="D239" s="34">
        <f>'[1]E 反映元※いじらない！！'!E241</f>
        <v>0</v>
      </c>
      <c r="E239" s="110">
        <f>'[1]E 反映元※いじらない！！'!F241</f>
        <v>0</v>
      </c>
      <c r="F239" s="110">
        <f>'[1]E 反映元※いじらない！！'!G241</f>
        <v>0</v>
      </c>
      <c r="G239" s="126"/>
      <c r="H239" s="126"/>
      <c r="I239" s="127"/>
      <c r="J239" s="128"/>
      <c r="K239" s="115"/>
      <c r="L239" s="115"/>
      <c r="M239" s="115"/>
      <c r="N239" s="115"/>
      <c r="O239" s="115"/>
      <c r="P239" s="115"/>
      <c r="Q239" s="115"/>
    </row>
    <row r="240" spans="1:17" ht="42.75" customHeight="1" x14ac:dyDescent="0.2">
      <c r="A240" s="108" t="str">
        <f>'[1]E 反映元※いじらない！！'!C242</f>
        <v/>
      </c>
      <c r="B240" s="109">
        <f>'[1]E 反映元※いじらない！！'!B242</f>
        <v>0</v>
      </c>
      <c r="C240" s="34">
        <f>'[1]E 反映元※いじらない！！'!D242</f>
        <v>0</v>
      </c>
      <c r="D240" s="34">
        <f>'[1]E 反映元※いじらない！！'!E242</f>
        <v>0</v>
      </c>
      <c r="E240" s="110">
        <f>'[1]E 反映元※いじらない！！'!F242</f>
        <v>0</v>
      </c>
      <c r="F240" s="110">
        <f>'[1]E 反映元※いじらない！！'!G242</f>
        <v>0</v>
      </c>
      <c r="G240" s="126"/>
      <c r="H240" s="126"/>
      <c r="I240" s="127"/>
      <c r="J240" s="128"/>
      <c r="K240" s="115"/>
      <c r="L240" s="115"/>
      <c r="M240" s="115"/>
      <c r="N240" s="115"/>
      <c r="O240" s="115"/>
      <c r="P240" s="115"/>
      <c r="Q240" s="115"/>
    </row>
    <row r="241" spans="1:17" ht="42.75" customHeight="1" x14ac:dyDescent="0.2">
      <c r="A241" s="108" t="str">
        <f>'[1]E 反映元※いじらない！！'!C243</f>
        <v/>
      </c>
      <c r="B241" s="109">
        <f>'[1]E 反映元※いじらない！！'!B243</f>
        <v>0</v>
      </c>
      <c r="C241" s="34">
        <f>'[1]E 反映元※いじらない！！'!D243</f>
        <v>0</v>
      </c>
      <c r="D241" s="34">
        <f>'[1]E 反映元※いじらない！！'!E243</f>
        <v>0</v>
      </c>
      <c r="E241" s="110">
        <f>'[1]E 反映元※いじらない！！'!F243</f>
        <v>0</v>
      </c>
      <c r="F241" s="110">
        <f>'[1]E 反映元※いじらない！！'!G243</f>
        <v>0</v>
      </c>
      <c r="G241" s="126"/>
      <c r="H241" s="126"/>
      <c r="I241" s="127"/>
      <c r="J241" s="128"/>
      <c r="K241" s="115"/>
      <c r="L241" s="115"/>
      <c r="M241" s="115"/>
      <c r="N241" s="115"/>
      <c r="O241" s="115"/>
      <c r="P241" s="115"/>
      <c r="Q241" s="115"/>
    </row>
    <row r="242" spans="1:17" ht="42.75" customHeight="1" thickBot="1" x14ac:dyDescent="0.25">
      <c r="A242" s="108" t="str">
        <f>'[1]E 反映元※いじらない！！'!C244</f>
        <v/>
      </c>
      <c r="B242" s="109">
        <f>'[1]E 反映元※いじらない！！'!B244</f>
        <v>0</v>
      </c>
      <c r="C242" s="34">
        <f>'[1]E 反映元※いじらない！！'!D244</f>
        <v>0</v>
      </c>
      <c r="D242" s="34">
        <f>'[1]E 反映元※いじらない！！'!E244</f>
        <v>0</v>
      </c>
      <c r="E242" s="110">
        <f>'[1]E 反映元※いじらない！！'!F244</f>
        <v>0</v>
      </c>
      <c r="F242" s="110">
        <f>'[1]E 反映元※いじらない！！'!G244</f>
        <v>0</v>
      </c>
      <c r="G242" s="128"/>
      <c r="H242" s="128"/>
      <c r="I242" s="127"/>
      <c r="J242" s="128"/>
      <c r="K242" s="120" t="s">
        <v>46</v>
      </c>
      <c r="L242" s="121"/>
      <c r="M242" s="121"/>
      <c r="N242" s="121"/>
      <c r="O242" s="121"/>
      <c r="P242" s="121"/>
      <c r="Q242" s="121"/>
    </row>
    <row r="243" spans="1:17" ht="42.75" customHeight="1" x14ac:dyDescent="0.2">
      <c r="A243" s="108" t="str">
        <f>'[1]E 反映元※いじらない！！'!C245</f>
        <v/>
      </c>
      <c r="B243" s="109">
        <f>'[1]E 反映元※いじらない！！'!B245</f>
        <v>0</v>
      </c>
      <c r="C243" s="34">
        <f>'[1]E 反映元※いじらない！！'!D245</f>
        <v>0</v>
      </c>
      <c r="D243" s="34">
        <f>'[1]E 反映元※いじらない！！'!E245</f>
        <v>0</v>
      </c>
      <c r="E243" s="110">
        <f>'[1]E 反映元※いじらない！！'!F245</f>
        <v>0</v>
      </c>
      <c r="F243" s="110">
        <f>'[1]E 反映元※いじらない！！'!G245</f>
        <v>0</v>
      </c>
      <c r="G243" s="128"/>
      <c r="H243" s="128"/>
      <c r="I243" s="127"/>
      <c r="J243" s="128"/>
      <c r="K243" s="115"/>
      <c r="L243" s="115"/>
      <c r="M243" s="115"/>
      <c r="N243" s="115"/>
      <c r="O243" s="115"/>
      <c r="P243" s="115"/>
      <c r="Q243" s="115"/>
    </row>
    <row r="244" spans="1:17" ht="42.75" customHeight="1" x14ac:dyDescent="0.2">
      <c r="A244" s="108" t="str">
        <f>'[1]E 反映元※いじらない！！'!C246</f>
        <v/>
      </c>
      <c r="B244" s="109">
        <f>'[1]E 反映元※いじらない！！'!B246</f>
        <v>0</v>
      </c>
      <c r="C244" s="34">
        <f>'[1]E 反映元※いじらない！！'!D246</f>
        <v>0</v>
      </c>
      <c r="D244" s="34">
        <f>'[1]E 反映元※いじらない！！'!E246</f>
        <v>0</v>
      </c>
      <c r="E244" s="110">
        <f>'[1]E 反映元※いじらない！！'!F246</f>
        <v>0</v>
      </c>
      <c r="F244" s="110">
        <f>'[1]E 反映元※いじらない！！'!G246</f>
        <v>0</v>
      </c>
      <c r="G244" s="128"/>
      <c r="H244" s="128"/>
      <c r="I244" s="127"/>
      <c r="J244" s="128"/>
      <c r="K244" s="116"/>
      <c r="L244" s="116"/>
      <c r="M244" s="116"/>
      <c r="N244" s="116"/>
      <c r="O244" s="116"/>
      <c r="P244" s="116"/>
      <c r="Q244" s="116"/>
    </row>
    <row r="245" spans="1:17" ht="42.75" customHeight="1" x14ac:dyDescent="0.2">
      <c r="A245" s="108" t="str">
        <f>'[1]E 反映元※いじらない！！'!C247</f>
        <v/>
      </c>
      <c r="B245" s="109">
        <f>'[1]E 反映元※いじらない！！'!B247</f>
        <v>0</v>
      </c>
      <c r="C245" s="34">
        <f>'[1]E 反映元※いじらない！！'!D247</f>
        <v>0</v>
      </c>
      <c r="D245" s="34">
        <f>'[1]E 反映元※いじらない！！'!E247</f>
        <v>0</v>
      </c>
      <c r="E245" s="110">
        <f>'[1]E 反映元※いじらない！！'!F247</f>
        <v>0</v>
      </c>
      <c r="F245" s="110">
        <f>'[1]E 反映元※いじらない！！'!G247</f>
        <v>0</v>
      </c>
      <c r="G245" s="128"/>
      <c r="H245" s="128"/>
      <c r="I245" s="127"/>
      <c r="J245" s="128"/>
      <c r="K245" s="115"/>
      <c r="L245" s="115"/>
      <c r="M245" s="115"/>
      <c r="N245" s="115"/>
      <c r="O245" s="115"/>
      <c r="P245" s="115"/>
      <c r="Q245" s="115"/>
    </row>
    <row r="246" spans="1:17" ht="42.75" customHeight="1" x14ac:dyDescent="0.2">
      <c r="A246" s="108" t="str">
        <f>'[1]E 反映元※いじらない！！'!C248</f>
        <v/>
      </c>
      <c r="B246" s="109">
        <f>'[1]E 反映元※いじらない！！'!B248</f>
        <v>0</v>
      </c>
      <c r="C246" s="34">
        <f>'[1]E 反映元※いじらない！！'!D248</f>
        <v>0</v>
      </c>
      <c r="D246" s="34">
        <f>'[1]E 反映元※いじらない！！'!E248</f>
        <v>0</v>
      </c>
      <c r="E246" s="110">
        <f>'[1]E 反映元※いじらない！！'!F248</f>
        <v>0</v>
      </c>
      <c r="F246" s="110">
        <f>'[1]E 反映元※いじらない！！'!G248</f>
        <v>0</v>
      </c>
      <c r="G246" s="128"/>
      <c r="H246" s="128"/>
      <c r="I246" s="127"/>
      <c r="J246" s="128"/>
      <c r="K246" s="115"/>
      <c r="L246" s="115"/>
      <c r="M246" s="115"/>
      <c r="N246" s="115"/>
      <c r="O246" s="115"/>
      <c r="P246" s="115"/>
      <c r="Q246" s="115"/>
    </row>
    <row r="247" spans="1:17" ht="42.75" customHeight="1" x14ac:dyDescent="0.2">
      <c r="A247" s="108" t="str">
        <f>'[1]E 反映元※いじらない！！'!C249</f>
        <v/>
      </c>
      <c r="B247" s="109">
        <f>'[1]E 反映元※いじらない！！'!B249</f>
        <v>0</v>
      </c>
      <c r="C247" s="34">
        <f>'[1]E 反映元※いじらない！！'!D249</f>
        <v>0</v>
      </c>
      <c r="D247" s="34">
        <f>'[1]E 反映元※いじらない！！'!E249</f>
        <v>0</v>
      </c>
      <c r="E247" s="110">
        <f>'[1]E 反映元※いじらない！！'!F249</f>
        <v>0</v>
      </c>
      <c r="F247" s="110">
        <f>'[1]E 反映元※いじらない！！'!G249</f>
        <v>0</v>
      </c>
      <c r="G247" s="128"/>
      <c r="H247" s="128"/>
      <c r="I247" s="127"/>
      <c r="J247" s="128"/>
      <c r="K247" s="115"/>
      <c r="L247" s="115"/>
      <c r="M247" s="115"/>
      <c r="N247" s="115"/>
      <c r="O247" s="115"/>
      <c r="P247" s="115"/>
      <c r="Q247" s="115"/>
    </row>
    <row r="248" spans="1:17" ht="42.75" customHeight="1" x14ac:dyDescent="0.2">
      <c r="A248" s="108" t="str">
        <f>'[1]E 反映元※いじらない！！'!C250</f>
        <v/>
      </c>
      <c r="B248" s="109">
        <f>'[1]E 反映元※いじらない！！'!B250</f>
        <v>0</v>
      </c>
      <c r="C248" s="34">
        <f>'[1]E 反映元※いじらない！！'!D250</f>
        <v>0</v>
      </c>
      <c r="D248" s="34">
        <f>'[1]E 反映元※いじらない！！'!E250</f>
        <v>0</v>
      </c>
      <c r="E248" s="110">
        <f>'[1]E 反映元※いじらない！！'!F250</f>
        <v>0</v>
      </c>
      <c r="F248" s="110">
        <f>'[1]E 反映元※いじらない！！'!G250</f>
        <v>0</v>
      </c>
      <c r="G248" s="128"/>
      <c r="H248" s="128"/>
      <c r="I248" s="127"/>
      <c r="J248" s="128"/>
      <c r="K248" s="115"/>
      <c r="L248" s="115"/>
      <c r="M248" s="115"/>
      <c r="N248" s="115"/>
      <c r="O248" s="115"/>
      <c r="P248" s="115"/>
      <c r="Q248" s="115"/>
    </row>
    <row r="249" spans="1:17" ht="42.75" customHeight="1" x14ac:dyDescent="0.2">
      <c r="A249" s="108" t="str">
        <f>'[1]E 反映元※いじらない！！'!C251</f>
        <v/>
      </c>
      <c r="B249" s="109">
        <f>'[1]E 反映元※いじらない！！'!B251</f>
        <v>0</v>
      </c>
      <c r="C249" s="34">
        <f>'[1]E 反映元※いじらない！！'!D251</f>
        <v>0</v>
      </c>
      <c r="D249" s="34">
        <f>'[1]E 反映元※いじらない！！'!E251</f>
        <v>0</v>
      </c>
      <c r="E249" s="110">
        <f>'[1]E 反映元※いじらない！！'!F251</f>
        <v>0</v>
      </c>
      <c r="F249" s="110">
        <f>'[1]E 反映元※いじらない！！'!G251</f>
        <v>0</v>
      </c>
      <c r="G249" s="128"/>
      <c r="H249" s="128"/>
      <c r="I249" s="127"/>
      <c r="J249" s="128"/>
      <c r="K249" s="115"/>
      <c r="L249" s="115"/>
      <c r="M249" s="115"/>
      <c r="N249" s="115"/>
      <c r="O249" s="115"/>
      <c r="P249" s="115"/>
      <c r="Q249" s="115"/>
    </row>
    <row r="250" spans="1:17" ht="42.75" customHeight="1" x14ac:dyDescent="0.2">
      <c r="A250" s="108" t="str">
        <f>'[1]E 反映元※いじらない！！'!C252</f>
        <v/>
      </c>
      <c r="B250" s="109">
        <f>'[1]E 反映元※いじらない！！'!B252</f>
        <v>0</v>
      </c>
      <c r="C250" s="34">
        <f>'[1]E 反映元※いじらない！！'!D252</f>
        <v>0</v>
      </c>
      <c r="D250" s="34">
        <f>'[1]E 反映元※いじらない！！'!E252</f>
        <v>0</v>
      </c>
      <c r="E250" s="110">
        <f>'[1]E 反映元※いじらない！！'!F252</f>
        <v>0</v>
      </c>
      <c r="F250" s="110">
        <f>'[1]E 反映元※いじらない！！'!G252</f>
        <v>0</v>
      </c>
      <c r="G250" s="128"/>
      <c r="H250" s="128"/>
      <c r="I250" s="127"/>
      <c r="J250" s="128"/>
      <c r="K250" s="115"/>
      <c r="L250" s="115"/>
      <c r="M250" s="115"/>
      <c r="N250" s="115"/>
      <c r="O250" s="115"/>
      <c r="P250" s="115"/>
      <c r="Q250" s="115"/>
    </row>
    <row r="251" spans="1:17" ht="42.75" customHeight="1" x14ac:dyDescent="0.2">
      <c r="A251" s="108" t="str">
        <f>'[1]E 反映元※いじらない！！'!C253</f>
        <v/>
      </c>
      <c r="B251" s="109">
        <f>'[1]E 反映元※いじらない！！'!B253</f>
        <v>0</v>
      </c>
      <c r="C251" s="34">
        <f>'[1]E 反映元※いじらない！！'!D253</f>
        <v>0</v>
      </c>
      <c r="D251" s="34">
        <f>'[1]E 反映元※いじらない！！'!E253</f>
        <v>0</v>
      </c>
      <c r="E251" s="110">
        <f>'[1]E 反映元※いじらない！！'!F253</f>
        <v>0</v>
      </c>
      <c r="F251" s="110">
        <f>'[1]E 反映元※いじらない！！'!G253</f>
        <v>0</v>
      </c>
      <c r="G251" s="128"/>
      <c r="H251" s="128"/>
      <c r="I251" s="129"/>
      <c r="J251" s="128"/>
      <c r="K251" s="115"/>
      <c r="L251" s="115"/>
      <c r="M251" s="115"/>
      <c r="N251" s="115"/>
      <c r="O251" s="115"/>
      <c r="P251" s="115"/>
      <c r="Q251" s="115"/>
    </row>
    <row r="252" spans="1:17" ht="42.75" customHeight="1" x14ac:dyDescent="0.2">
      <c r="A252" s="108" t="str">
        <f>'[1]E 反映元※いじらない！！'!C254</f>
        <v/>
      </c>
      <c r="B252" s="109">
        <f>'[1]E 反映元※いじらない！！'!B254</f>
        <v>0</v>
      </c>
      <c r="C252" s="34">
        <f>'[1]E 反映元※いじらない！！'!D254</f>
        <v>0</v>
      </c>
      <c r="D252" s="34">
        <f>'[1]E 反映元※いじらない！！'!E254</f>
        <v>0</v>
      </c>
      <c r="E252" s="110">
        <f>'[1]E 反映元※いじらない！！'!F254</f>
        <v>0</v>
      </c>
      <c r="F252" s="110">
        <f>'[1]E 反映元※いじらない！！'!G254</f>
        <v>0</v>
      </c>
      <c r="G252" s="128"/>
      <c r="H252" s="128"/>
      <c r="I252" s="129"/>
      <c r="J252" s="128"/>
      <c r="K252" s="115"/>
      <c r="L252" s="115"/>
      <c r="M252" s="115"/>
      <c r="N252" s="115"/>
      <c r="O252" s="115"/>
      <c r="P252" s="115"/>
      <c r="Q252" s="115"/>
    </row>
    <row r="253" spans="1:17" ht="42.75" customHeight="1" x14ac:dyDescent="0.2">
      <c r="A253" s="108" t="str">
        <f>'[1]E 反映元※いじらない！！'!C255</f>
        <v/>
      </c>
      <c r="B253" s="109">
        <f>'[1]E 反映元※いじらない！！'!B255</f>
        <v>0</v>
      </c>
      <c r="C253" s="34">
        <f>'[1]E 反映元※いじらない！！'!D255</f>
        <v>0</v>
      </c>
      <c r="D253" s="34">
        <f>'[1]E 反映元※いじらない！！'!E255</f>
        <v>0</v>
      </c>
      <c r="E253" s="110">
        <f>'[1]E 反映元※いじらない！！'!F255</f>
        <v>0</v>
      </c>
      <c r="F253" s="110">
        <f>'[1]E 反映元※いじらない！！'!G255</f>
        <v>0</v>
      </c>
      <c r="G253" s="128"/>
      <c r="H253" s="128"/>
      <c r="I253" s="129"/>
      <c r="J253" s="128"/>
      <c r="K253" s="115"/>
      <c r="L253" s="115"/>
      <c r="M253" s="115"/>
      <c r="N253" s="115"/>
      <c r="O253" s="115"/>
      <c r="P253" s="115"/>
      <c r="Q253" s="115"/>
    </row>
    <row r="254" spans="1:17" ht="42.75" customHeight="1" x14ac:dyDescent="0.2">
      <c r="A254" s="108" t="str">
        <f>'[1]E 反映元※いじらない！！'!C256</f>
        <v/>
      </c>
      <c r="B254" s="109">
        <f>'[1]E 反映元※いじらない！！'!B256</f>
        <v>0</v>
      </c>
      <c r="C254" s="34">
        <f>'[1]E 反映元※いじらない！！'!D256</f>
        <v>0</v>
      </c>
      <c r="D254" s="34">
        <f>'[1]E 反映元※いじらない！！'!E256</f>
        <v>0</v>
      </c>
      <c r="E254" s="110">
        <f>'[1]E 反映元※いじらない！！'!F256</f>
        <v>0</v>
      </c>
      <c r="F254" s="110">
        <f>'[1]E 反映元※いじらない！！'!G256</f>
        <v>0</v>
      </c>
      <c r="G254" s="128"/>
      <c r="H254" s="128"/>
      <c r="I254" s="129"/>
      <c r="J254" s="128"/>
      <c r="K254" s="115"/>
      <c r="L254" s="115"/>
      <c r="M254" s="115"/>
      <c r="N254" s="115"/>
      <c r="O254" s="115"/>
      <c r="P254" s="115"/>
      <c r="Q254" s="115"/>
    </row>
    <row r="255" spans="1:17" ht="42.75" customHeight="1" x14ac:dyDescent="0.2">
      <c r="A255" s="108" t="str">
        <f>'[1]E 反映元※いじらない！！'!C257</f>
        <v/>
      </c>
      <c r="B255" s="109">
        <f>'[1]E 反映元※いじらない！！'!B257</f>
        <v>0</v>
      </c>
      <c r="C255" s="34">
        <f>'[1]E 反映元※いじらない！！'!D257</f>
        <v>0</v>
      </c>
      <c r="D255" s="34">
        <f>'[1]E 反映元※いじらない！！'!E257</f>
        <v>0</v>
      </c>
      <c r="E255" s="110">
        <f>'[1]E 反映元※いじらない！！'!F257</f>
        <v>0</v>
      </c>
      <c r="F255" s="110">
        <f>'[1]E 反映元※いじらない！！'!G257</f>
        <v>0</v>
      </c>
      <c r="G255" s="128"/>
      <c r="H255" s="128"/>
      <c r="I255" s="129"/>
      <c r="J255" s="128"/>
      <c r="K255" s="115"/>
      <c r="L255" s="115"/>
      <c r="M255" s="115"/>
      <c r="N255" s="115"/>
      <c r="O255" s="115"/>
      <c r="P255" s="115"/>
      <c r="Q255" s="115"/>
    </row>
    <row r="256" spans="1:17" ht="42.75" customHeight="1" x14ac:dyDescent="0.2">
      <c r="A256" s="108" t="str">
        <f>'[1]E 反映元※いじらない！！'!C258</f>
        <v/>
      </c>
      <c r="B256" s="109">
        <f>'[1]E 反映元※いじらない！！'!B258</f>
        <v>0</v>
      </c>
      <c r="C256" s="34">
        <f>'[1]E 反映元※いじらない！！'!D258</f>
        <v>0</v>
      </c>
      <c r="D256" s="34">
        <f>'[1]E 反映元※いじらない！！'!E258</f>
        <v>0</v>
      </c>
      <c r="E256" s="110">
        <f>'[1]E 反映元※いじらない！！'!F258</f>
        <v>0</v>
      </c>
      <c r="F256" s="110">
        <f>'[1]E 反映元※いじらない！！'!G258</f>
        <v>0</v>
      </c>
      <c r="G256" s="128"/>
      <c r="H256" s="128"/>
      <c r="I256" s="129"/>
      <c r="J256" s="128"/>
      <c r="K256" s="115"/>
      <c r="L256" s="115"/>
      <c r="M256" s="115"/>
      <c r="N256" s="115"/>
      <c r="O256" s="115"/>
      <c r="P256" s="115"/>
      <c r="Q256" s="115"/>
    </row>
    <row r="257" spans="1:17" ht="42.75" customHeight="1" x14ac:dyDescent="0.2">
      <c r="A257" s="108" t="str">
        <f>'[1]E 反映元※いじらない！！'!C259</f>
        <v/>
      </c>
      <c r="B257" s="109">
        <f>'[1]E 反映元※いじらない！！'!B259</f>
        <v>0</v>
      </c>
      <c r="C257" s="34">
        <f>'[1]E 反映元※いじらない！！'!D259</f>
        <v>0</v>
      </c>
      <c r="D257" s="34">
        <f>'[1]E 反映元※いじらない！！'!E259</f>
        <v>0</v>
      </c>
      <c r="E257" s="110">
        <f>'[1]E 反映元※いじらない！！'!F259</f>
        <v>0</v>
      </c>
      <c r="F257" s="110">
        <f>'[1]E 反映元※いじらない！！'!G259</f>
        <v>0</v>
      </c>
      <c r="G257" s="128"/>
      <c r="H257" s="128"/>
      <c r="I257" s="129"/>
      <c r="J257" s="128"/>
      <c r="K257" s="115"/>
      <c r="L257" s="115"/>
      <c r="M257" s="115"/>
      <c r="N257" s="115"/>
      <c r="O257" s="115"/>
      <c r="P257" s="115"/>
      <c r="Q257" s="115"/>
    </row>
    <row r="258" spans="1:17" ht="42.75" customHeight="1" x14ac:dyDescent="0.2">
      <c r="A258" s="108" t="str">
        <f>'[1]E 反映元※いじらない！！'!C260</f>
        <v/>
      </c>
      <c r="B258" s="109">
        <f>'[1]E 反映元※いじらない！！'!B260</f>
        <v>0</v>
      </c>
      <c r="C258" s="34">
        <f>'[1]E 反映元※いじらない！！'!D260</f>
        <v>0</v>
      </c>
      <c r="D258" s="34">
        <f>'[1]E 反映元※いじらない！！'!E260</f>
        <v>0</v>
      </c>
      <c r="E258" s="110">
        <f>'[1]E 反映元※いじらない！！'!F260</f>
        <v>0</v>
      </c>
      <c r="F258" s="110">
        <f>'[1]E 反映元※いじらない！！'!G260</f>
        <v>0</v>
      </c>
      <c r="G258" s="128"/>
      <c r="H258" s="128"/>
      <c r="I258" s="129"/>
      <c r="J258" s="128"/>
      <c r="K258" s="115"/>
      <c r="L258" s="115"/>
      <c r="M258" s="115"/>
      <c r="N258" s="115"/>
      <c r="O258" s="115"/>
      <c r="P258" s="115"/>
      <c r="Q258" s="115"/>
    </row>
    <row r="259" spans="1:17" ht="42.75" customHeight="1" x14ac:dyDescent="0.2">
      <c r="A259" s="108" t="str">
        <f>'[1]E 反映元※いじらない！！'!C261</f>
        <v/>
      </c>
      <c r="B259" s="109">
        <f>'[1]E 反映元※いじらない！！'!B261</f>
        <v>0</v>
      </c>
      <c r="C259" s="34">
        <f>'[1]E 反映元※いじらない！！'!D261</f>
        <v>0</v>
      </c>
      <c r="D259" s="34">
        <f>'[1]E 反映元※いじらない！！'!E261</f>
        <v>0</v>
      </c>
      <c r="E259" s="110">
        <f>'[1]E 反映元※いじらない！！'!F261</f>
        <v>0</v>
      </c>
      <c r="F259" s="110">
        <f>'[1]E 反映元※いじらない！！'!G261</f>
        <v>0</v>
      </c>
      <c r="G259" s="128"/>
      <c r="H259" s="128"/>
      <c r="I259" s="129"/>
      <c r="J259" s="128"/>
      <c r="K259" s="115"/>
      <c r="L259" s="115"/>
      <c r="M259" s="115"/>
      <c r="N259" s="115"/>
      <c r="O259" s="115"/>
      <c r="P259" s="115"/>
      <c r="Q259" s="115"/>
    </row>
    <row r="260" spans="1:17" ht="42.75" customHeight="1" x14ac:dyDescent="0.2">
      <c r="A260" s="108" t="str">
        <f>'[1]E 反映元※いじらない！！'!C262</f>
        <v/>
      </c>
      <c r="B260" s="109">
        <f>'[1]E 反映元※いじらない！！'!B262</f>
        <v>0</v>
      </c>
      <c r="C260" s="34">
        <f>'[1]E 反映元※いじらない！！'!D262</f>
        <v>0</v>
      </c>
      <c r="D260" s="34">
        <f>'[1]E 反映元※いじらない！！'!E262</f>
        <v>0</v>
      </c>
      <c r="E260" s="110">
        <f>'[1]E 反映元※いじらない！！'!F262</f>
        <v>0</v>
      </c>
      <c r="F260" s="110">
        <f>'[1]E 反映元※いじらない！！'!G262</f>
        <v>0</v>
      </c>
      <c r="G260" s="128"/>
      <c r="H260" s="128"/>
      <c r="I260" s="129"/>
      <c r="J260" s="128"/>
      <c r="K260" s="115"/>
      <c r="L260" s="115"/>
      <c r="M260" s="115"/>
      <c r="N260" s="115"/>
      <c r="O260" s="115"/>
      <c r="P260" s="115"/>
      <c r="Q260" s="115"/>
    </row>
    <row r="261" spans="1:17" ht="42.75" customHeight="1" x14ac:dyDescent="0.2">
      <c r="A261" s="108" t="str">
        <f>'[1]E 反映元※いじらない！！'!C263</f>
        <v/>
      </c>
      <c r="B261" s="109">
        <f>'[1]E 反映元※いじらない！！'!B263</f>
        <v>0</v>
      </c>
      <c r="C261" s="34">
        <f>'[1]E 反映元※いじらない！！'!D263</f>
        <v>0</v>
      </c>
      <c r="D261" s="34">
        <f>'[1]E 反映元※いじらない！！'!E263</f>
        <v>0</v>
      </c>
      <c r="E261" s="110">
        <f>'[1]E 反映元※いじらない！！'!F263</f>
        <v>0</v>
      </c>
      <c r="F261" s="110">
        <f>'[1]E 反映元※いじらない！！'!G263</f>
        <v>0</v>
      </c>
      <c r="G261" s="128"/>
      <c r="H261" s="128"/>
      <c r="I261" s="129"/>
      <c r="J261" s="128"/>
      <c r="K261" s="115"/>
      <c r="L261" s="115"/>
      <c r="M261" s="115"/>
      <c r="N261" s="115"/>
      <c r="O261" s="115"/>
      <c r="P261" s="115"/>
      <c r="Q261" s="115"/>
    </row>
    <row r="262" spans="1:17" ht="42.75" customHeight="1" x14ac:dyDescent="0.2">
      <c r="A262" s="108" t="str">
        <f>'[1]E 反映元※いじらない！！'!C264</f>
        <v/>
      </c>
      <c r="B262" s="109">
        <f>'[1]E 反映元※いじらない！！'!B264</f>
        <v>0</v>
      </c>
      <c r="C262" s="34">
        <f>'[1]E 反映元※いじらない！！'!D264</f>
        <v>0</v>
      </c>
      <c r="D262" s="34">
        <f>'[1]E 反映元※いじらない！！'!E264</f>
        <v>0</v>
      </c>
      <c r="E262" s="110">
        <f>'[1]E 反映元※いじらない！！'!F264</f>
        <v>0</v>
      </c>
      <c r="F262" s="110">
        <f>'[1]E 反映元※いじらない！！'!G264</f>
        <v>0</v>
      </c>
      <c r="G262" s="128"/>
      <c r="H262" s="128"/>
      <c r="I262" s="129"/>
      <c r="J262" s="128"/>
      <c r="K262" s="115"/>
      <c r="L262" s="115"/>
      <c r="M262" s="115"/>
      <c r="N262" s="115"/>
      <c r="O262" s="115"/>
      <c r="P262" s="115"/>
      <c r="Q262" s="115"/>
    </row>
    <row r="263" spans="1:17" ht="42.75" customHeight="1" x14ac:dyDescent="0.2">
      <c r="A263" s="108" t="str">
        <f>'[1]E 反映元※いじらない！！'!C265</f>
        <v/>
      </c>
      <c r="B263" s="109">
        <f>'[1]E 反映元※いじらない！！'!B265</f>
        <v>0</v>
      </c>
      <c r="C263" s="34">
        <f>'[1]E 反映元※いじらない！！'!D265</f>
        <v>0</v>
      </c>
      <c r="D263" s="34">
        <f>'[1]E 反映元※いじらない！！'!E265</f>
        <v>0</v>
      </c>
      <c r="E263" s="110">
        <f>'[1]E 反映元※いじらない！！'!F265</f>
        <v>0</v>
      </c>
      <c r="F263" s="110">
        <f>'[1]E 反映元※いじらない！！'!G265</f>
        <v>0</v>
      </c>
      <c r="G263" s="128"/>
      <c r="H263" s="128"/>
      <c r="I263" s="129"/>
      <c r="J263" s="128"/>
      <c r="K263" s="115"/>
      <c r="L263" s="115"/>
      <c r="M263" s="115"/>
      <c r="N263" s="115"/>
      <c r="O263" s="115"/>
      <c r="P263" s="115"/>
      <c r="Q263" s="115"/>
    </row>
    <row r="264" spans="1:17" ht="42.75" customHeight="1" x14ac:dyDescent="0.2">
      <c r="A264" s="108" t="str">
        <f>'[1]E 反映元※いじらない！！'!C266</f>
        <v/>
      </c>
      <c r="B264" s="109">
        <f>'[1]E 反映元※いじらない！！'!B266</f>
        <v>0</v>
      </c>
      <c r="C264" s="34">
        <f>'[1]E 反映元※いじらない！！'!D266</f>
        <v>0</v>
      </c>
      <c r="D264" s="34">
        <f>'[1]E 反映元※いじらない！！'!E266</f>
        <v>0</v>
      </c>
      <c r="E264" s="110">
        <f>'[1]E 反映元※いじらない！！'!F266</f>
        <v>0</v>
      </c>
      <c r="F264" s="110">
        <f>'[1]E 反映元※いじらない！！'!G266</f>
        <v>0</v>
      </c>
      <c r="G264" s="128"/>
      <c r="H264" s="128"/>
      <c r="I264" s="129"/>
      <c r="J264" s="128"/>
      <c r="K264" s="115"/>
      <c r="L264" s="115"/>
      <c r="M264" s="115"/>
      <c r="N264" s="115"/>
      <c r="O264" s="115"/>
      <c r="P264" s="115"/>
      <c r="Q264" s="115"/>
    </row>
    <row r="265" spans="1:17" ht="42.75" customHeight="1" x14ac:dyDescent="0.2">
      <c r="A265" s="108" t="str">
        <f>'[1]E 反映元※いじらない！！'!C267</f>
        <v/>
      </c>
      <c r="B265" s="109">
        <f>'[1]E 反映元※いじらない！！'!B267</f>
        <v>0</v>
      </c>
      <c r="C265" s="34">
        <f>'[1]E 反映元※いじらない！！'!D267</f>
        <v>0</v>
      </c>
      <c r="D265" s="34">
        <f>'[1]E 反映元※いじらない！！'!E267</f>
        <v>0</v>
      </c>
      <c r="E265" s="110">
        <f>'[1]E 反映元※いじらない！！'!F267</f>
        <v>0</v>
      </c>
      <c r="F265" s="110">
        <f>'[1]E 反映元※いじらない！！'!G267</f>
        <v>0</v>
      </c>
      <c r="G265" s="128"/>
      <c r="H265" s="128"/>
      <c r="I265" s="129"/>
      <c r="J265" s="128"/>
      <c r="K265" s="115"/>
      <c r="L265" s="115"/>
      <c r="M265" s="115"/>
      <c r="N265" s="115"/>
      <c r="O265" s="115"/>
      <c r="P265" s="115"/>
      <c r="Q265" s="115"/>
    </row>
    <row r="266" spans="1:17" ht="42.75" customHeight="1" thickBot="1" x14ac:dyDescent="0.25">
      <c r="A266" s="108" t="str">
        <f>'[1]E 反映元※いじらない！！'!C268</f>
        <v/>
      </c>
      <c r="B266" s="109">
        <f>'[1]E 反映元※いじらない！！'!B268</f>
        <v>0</v>
      </c>
      <c r="C266" s="34">
        <f>'[1]E 反映元※いじらない！！'!D268</f>
        <v>0</v>
      </c>
      <c r="D266" s="34">
        <f>'[1]E 反映元※いじらない！！'!E268</f>
        <v>0</v>
      </c>
      <c r="E266" s="110">
        <f>'[1]E 反映元※いじらない！！'!F268</f>
        <v>0</v>
      </c>
      <c r="F266" s="110">
        <f>'[1]E 反映元※いじらない！！'!G268</f>
        <v>0</v>
      </c>
      <c r="G266" s="128"/>
      <c r="H266" s="128"/>
      <c r="I266" s="129"/>
      <c r="J266" s="128"/>
      <c r="K266" s="120" t="s">
        <v>47</v>
      </c>
      <c r="L266" s="121"/>
      <c r="M266" s="121"/>
      <c r="N266" s="121"/>
      <c r="O266" s="121"/>
      <c r="P266" s="121"/>
      <c r="Q266" s="121"/>
    </row>
    <row r="267" spans="1:17" ht="42.75" customHeight="1" x14ac:dyDescent="0.2">
      <c r="A267" s="108" t="str">
        <f>'[1]E 反映元※いじらない！！'!C269</f>
        <v/>
      </c>
      <c r="B267" s="109">
        <f>'[1]E 反映元※いじらない！！'!B269</f>
        <v>0</v>
      </c>
      <c r="C267" s="34">
        <f>'[1]E 反映元※いじらない！！'!D269</f>
        <v>0</v>
      </c>
      <c r="D267" s="34">
        <f>'[1]E 反映元※いじらない！！'!E269</f>
        <v>0</v>
      </c>
      <c r="E267" s="110">
        <f>'[1]E 反映元※いじらない！！'!F269</f>
        <v>0</v>
      </c>
      <c r="F267" s="110">
        <f>'[1]E 反映元※いじらない！！'!G269</f>
        <v>0</v>
      </c>
      <c r="G267" s="128"/>
      <c r="H267" s="128"/>
      <c r="I267" s="129"/>
      <c r="J267" s="128"/>
      <c r="K267" s="115"/>
      <c r="L267" s="115"/>
      <c r="M267" s="115"/>
      <c r="N267" s="115"/>
      <c r="O267" s="115"/>
      <c r="P267" s="115"/>
      <c r="Q267" s="115"/>
    </row>
    <row r="268" spans="1:17" ht="42.75" customHeight="1" x14ac:dyDescent="0.2">
      <c r="A268" s="108" t="str">
        <f>'[1]E 反映元※いじらない！！'!C270</f>
        <v/>
      </c>
      <c r="B268" s="109">
        <f>'[1]E 反映元※いじらない！！'!B270</f>
        <v>0</v>
      </c>
      <c r="C268" s="34">
        <f>'[1]E 反映元※いじらない！！'!D270</f>
        <v>0</v>
      </c>
      <c r="D268" s="34">
        <f>'[1]E 反映元※いじらない！！'!E270</f>
        <v>0</v>
      </c>
      <c r="E268" s="110">
        <f>'[1]E 反映元※いじらない！！'!F270</f>
        <v>0</v>
      </c>
      <c r="F268" s="110">
        <f>'[1]E 反映元※いじらない！！'!G270</f>
        <v>0</v>
      </c>
      <c r="G268" s="128"/>
      <c r="H268" s="128"/>
      <c r="I268" s="129"/>
      <c r="J268" s="128"/>
      <c r="K268" s="116"/>
      <c r="L268" s="116"/>
      <c r="M268" s="116"/>
      <c r="N268" s="116"/>
      <c r="O268" s="116"/>
      <c r="P268" s="116"/>
      <c r="Q268" s="116"/>
    </row>
    <row r="269" spans="1:17" ht="42.75" customHeight="1" x14ac:dyDescent="0.2">
      <c r="A269" s="108" t="str">
        <f>'[1]E 反映元※いじらない！！'!C271</f>
        <v/>
      </c>
      <c r="B269" s="109">
        <f>'[1]E 反映元※いじらない！！'!B271</f>
        <v>0</v>
      </c>
      <c r="C269" s="34">
        <f>'[1]E 反映元※いじらない！！'!D271</f>
        <v>0</v>
      </c>
      <c r="D269" s="34">
        <f>'[1]E 反映元※いじらない！！'!E271</f>
        <v>0</v>
      </c>
      <c r="E269" s="110">
        <f>'[1]E 反映元※いじらない！！'!F271</f>
        <v>0</v>
      </c>
      <c r="F269" s="110">
        <f>'[1]E 反映元※いじらない！！'!G271</f>
        <v>0</v>
      </c>
      <c r="G269" s="128"/>
      <c r="H269" s="128"/>
      <c r="I269" s="129"/>
      <c r="J269" s="128"/>
      <c r="K269" s="115"/>
      <c r="L269" s="115"/>
      <c r="M269" s="115"/>
      <c r="N269" s="115"/>
      <c r="O269" s="115"/>
      <c r="P269" s="115"/>
      <c r="Q269" s="115"/>
    </row>
    <row r="270" spans="1:17" ht="42.75" customHeight="1" x14ac:dyDescent="0.2">
      <c r="A270" s="108" t="str">
        <f>'[1]E 反映元※いじらない！！'!C272</f>
        <v/>
      </c>
      <c r="B270" s="109">
        <f>'[1]E 反映元※いじらない！！'!B272</f>
        <v>0</v>
      </c>
      <c r="C270" s="34">
        <f>'[1]E 反映元※いじらない！！'!D272</f>
        <v>0</v>
      </c>
      <c r="D270" s="34">
        <f>'[1]E 反映元※いじらない！！'!E272</f>
        <v>0</v>
      </c>
      <c r="E270" s="110">
        <f>'[1]E 反映元※いじらない！！'!F272</f>
        <v>0</v>
      </c>
      <c r="F270" s="110">
        <f>'[1]E 反映元※いじらない！！'!G272</f>
        <v>0</v>
      </c>
      <c r="G270" s="128"/>
      <c r="H270" s="128"/>
      <c r="I270" s="129"/>
      <c r="J270" s="128"/>
      <c r="K270" s="115"/>
      <c r="L270" s="115"/>
      <c r="M270" s="115"/>
      <c r="N270" s="115"/>
      <c r="O270" s="115"/>
      <c r="P270" s="115"/>
      <c r="Q270" s="115"/>
    </row>
    <row r="271" spans="1:17" ht="42.75" customHeight="1" x14ac:dyDescent="0.2">
      <c r="A271" s="108" t="str">
        <f>'[1]E 反映元※いじらない！！'!C273</f>
        <v/>
      </c>
      <c r="B271" s="109">
        <f>'[1]E 反映元※いじらない！！'!B273</f>
        <v>0</v>
      </c>
      <c r="C271" s="34">
        <f>'[1]E 反映元※いじらない！！'!D273</f>
        <v>0</v>
      </c>
      <c r="D271" s="34">
        <f>'[1]E 反映元※いじらない！！'!E273</f>
        <v>0</v>
      </c>
      <c r="E271" s="110">
        <f>'[1]E 反映元※いじらない！！'!F273</f>
        <v>0</v>
      </c>
      <c r="F271" s="110">
        <f>'[1]E 反映元※いじらない！！'!G273</f>
        <v>0</v>
      </c>
      <c r="G271" s="128"/>
      <c r="H271" s="128"/>
      <c r="I271" s="129"/>
      <c r="J271" s="128"/>
      <c r="K271" s="115"/>
      <c r="L271" s="115"/>
      <c r="M271" s="115"/>
      <c r="N271" s="115"/>
      <c r="O271" s="115"/>
      <c r="P271" s="115"/>
      <c r="Q271" s="115"/>
    </row>
    <row r="272" spans="1:17" ht="42.75" customHeight="1" x14ac:dyDescent="0.2">
      <c r="A272" s="108" t="str">
        <f>'[1]E 反映元※いじらない！！'!C274</f>
        <v/>
      </c>
      <c r="B272" s="109">
        <f>'[1]E 反映元※いじらない！！'!B274</f>
        <v>0</v>
      </c>
      <c r="C272" s="34">
        <f>'[1]E 反映元※いじらない！！'!D274</f>
        <v>0</v>
      </c>
      <c r="D272" s="34">
        <f>'[1]E 反映元※いじらない！！'!E274</f>
        <v>0</v>
      </c>
      <c r="E272" s="110">
        <f>'[1]E 反映元※いじらない！！'!F274</f>
        <v>0</v>
      </c>
      <c r="F272" s="110">
        <f>'[1]E 反映元※いじらない！！'!G274</f>
        <v>0</v>
      </c>
      <c r="G272" s="128"/>
      <c r="H272" s="128"/>
      <c r="I272" s="129"/>
      <c r="J272" s="128"/>
      <c r="K272" s="115"/>
      <c r="L272" s="115"/>
      <c r="M272" s="115"/>
      <c r="N272" s="115"/>
      <c r="O272" s="115"/>
      <c r="P272" s="115"/>
      <c r="Q272" s="115"/>
    </row>
    <row r="273" spans="1:17" ht="42.75" customHeight="1" x14ac:dyDescent="0.2">
      <c r="A273" s="108" t="str">
        <f>'[1]E 反映元※いじらない！！'!C275</f>
        <v/>
      </c>
      <c r="B273" s="109">
        <f>'[1]E 反映元※いじらない！！'!B275</f>
        <v>0</v>
      </c>
      <c r="C273" s="34">
        <f>'[1]E 反映元※いじらない！！'!D275</f>
        <v>0</v>
      </c>
      <c r="D273" s="34">
        <f>'[1]E 反映元※いじらない！！'!E275</f>
        <v>0</v>
      </c>
      <c r="E273" s="110">
        <f>'[1]E 反映元※いじらない！！'!F275</f>
        <v>0</v>
      </c>
      <c r="F273" s="110">
        <f>'[1]E 反映元※いじらない！！'!G275</f>
        <v>0</v>
      </c>
      <c r="G273" s="128"/>
      <c r="H273" s="128"/>
      <c r="I273" s="129"/>
      <c r="J273" s="128"/>
      <c r="K273" s="115"/>
      <c r="L273" s="115"/>
      <c r="M273" s="115"/>
      <c r="N273" s="115"/>
      <c r="O273" s="115"/>
      <c r="P273" s="115"/>
      <c r="Q273" s="115"/>
    </row>
    <row r="274" spans="1:17" ht="42.75" customHeight="1" x14ac:dyDescent="0.2">
      <c r="A274" s="108" t="str">
        <f>'[1]E 反映元※いじらない！！'!C276</f>
        <v/>
      </c>
      <c r="B274" s="109">
        <f>'[1]E 反映元※いじらない！！'!B276</f>
        <v>0</v>
      </c>
      <c r="C274" s="34">
        <f>'[1]E 反映元※いじらない！！'!D276</f>
        <v>0</v>
      </c>
      <c r="D274" s="34">
        <f>'[1]E 反映元※いじらない！！'!E276</f>
        <v>0</v>
      </c>
      <c r="E274" s="110">
        <f>'[1]E 反映元※いじらない！！'!F276</f>
        <v>0</v>
      </c>
      <c r="F274" s="110">
        <f>'[1]E 反映元※いじらない！！'!G276</f>
        <v>0</v>
      </c>
      <c r="G274" s="128"/>
      <c r="H274" s="128"/>
      <c r="I274" s="129"/>
      <c r="J274" s="128"/>
      <c r="K274" s="115"/>
      <c r="L274" s="115"/>
      <c r="M274" s="115"/>
      <c r="N274" s="115"/>
      <c r="O274" s="115"/>
      <c r="P274" s="115"/>
      <c r="Q274" s="115"/>
    </row>
    <row r="275" spans="1:17" ht="42.75" customHeight="1" x14ac:dyDescent="0.2">
      <c r="A275" s="108" t="str">
        <f>'[1]E 反映元※いじらない！！'!C277</f>
        <v/>
      </c>
      <c r="B275" s="109">
        <f>'[1]E 反映元※いじらない！！'!B277</f>
        <v>0</v>
      </c>
      <c r="C275" s="34">
        <f>'[1]E 反映元※いじらない！！'!D277</f>
        <v>0</v>
      </c>
      <c r="D275" s="34">
        <f>'[1]E 反映元※いじらない！！'!E277</f>
        <v>0</v>
      </c>
      <c r="E275" s="110">
        <f>'[1]E 反映元※いじらない！！'!F277</f>
        <v>0</v>
      </c>
      <c r="F275" s="110">
        <f>'[1]E 反映元※いじらない！！'!G277</f>
        <v>0</v>
      </c>
      <c r="G275" s="128"/>
      <c r="H275" s="128"/>
      <c r="I275" s="129"/>
      <c r="J275" s="128"/>
      <c r="K275" s="115"/>
      <c r="L275" s="115"/>
      <c r="M275" s="115"/>
      <c r="N275" s="115"/>
      <c r="O275" s="115"/>
      <c r="P275" s="115"/>
      <c r="Q275" s="115"/>
    </row>
    <row r="276" spans="1:17" ht="42.75" customHeight="1" x14ac:dyDescent="0.2">
      <c r="A276" s="108" t="str">
        <f>'[1]E 反映元※いじらない！！'!C278</f>
        <v/>
      </c>
      <c r="B276" s="109">
        <f>'[1]E 反映元※いじらない！！'!B278</f>
        <v>0</v>
      </c>
      <c r="C276" s="34">
        <f>'[1]E 反映元※いじらない！！'!D278</f>
        <v>0</v>
      </c>
      <c r="D276" s="34">
        <f>'[1]E 反映元※いじらない！！'!E278</f>
        <v>0</v>
      </c>
      <c r="E276" s="110">
        <f>'[1]E 反映元※いじらない！！'!F278</f>
        <v>0</v>
      </c>
      <c r="F276" s="110">
        <f>'[1]E 反映元※いじらない！！'!G278</f>
        <v>0</v>
      </c>
      <c r="G276" s="128"/>
      <c r="H276" s="128"/>
      <c r="I276" s="129"/>
      <c r="J276" s="128"/>
      <c r="K276" s="115"/>
      <c r="L276" s="115"/>
      <c r="M276" s="115"/>
      <c r="N276" s="115"/>
      <c r="O276" s="115"/>
      <c r="P276" s="115"/>
      <c r="Q276" s="115"/>
    </row>
    <row r="277" spans="1:17" ht="42.75" customHeight="1" x14ac:dyDescent="0.2">
      <c r="A277" s="108" t="str">
        <f>'[1]E 反映元※いじらない！！'!C279</f>
        <v/>
      </c>
      <c r="B277" s="109">
        <f>'[1]E 反映元※いじらない！！'!B279</f>
        <v>0</v>
      </c>
      <c r="C277" s="34">
        <f>'[1]E 反映元※いじらない！！'!D279</f>
        <v>0</v>
      </c>
      <c r="D277" s="34">
        <f>'[1]E 反映元※いじらない！！'!E279</f>
        <v>0</v>
      </c>
      <c r="E277" s="110">
        <f>'[1]E 反映元※いじらない！！'!F279</f>
        <v>0</v>
      </c>
      <c r="F277" s="110">
        <f>'[1]E 反映元※いじらない！！'!G279</f>
        <v>0</v>
      </c>
      <c r="G277" s="128"/>
      <c r="H277" s="128"/>
      <c r="I277" s="129"/>
      <c r="J277" s="128"/>
      <c r="K277" s="115"/>
      <c r="L277" s="115"/>
      <c r="M277" s="115"/>
      <c r="N277" s="115"/>
      <c r="O277" s="115"/>
      <c r="P277" s="115"/>
      <c r="Q277" s="115"/>
    </row>
    <row r="278" spans="1:17" ht="42.75" customHeight="1" x14ac:dyDescent="0.2">
      <c r="A278" s="108" t="str">
        <f>'[1]E 反映元※いじらない！！'!C280</f>
        <v/>
      </c>
      <c r="B278" s="109">
        <f>'[1]E 反映元※いじらない！！'!B280</f>
        <v>0</v>
      </c>
      <c r="C278" s="34">
        <f>'[1]E 反映元※いじらない！！'!D280</f>
        <v>0</v>
      </c>
      <c r="D278" s="34">
        <f>'[1]E 反映元※いじらない！！'!E280</f>
        <v>0</v>
      </c>
      <c r="E278" s="110">
        <f>'[1]E 反映元※いじらない！！'!F280</f>
        <v>0</v>
      </c>
      <c r="F278" s="110">
        <f>'[1]E 反映元※いじらない！！'!G280</f>
        <v>0</v>
      </c>
      <c r="G278" s="128"/>
      <c r="H278" s="128"/>
      <c r="I278" s="129"/>
      <c r="J278" s="128"/>
      <c r="K278" s="115"/>
      <c r="L278" s="115"/>
      <c r="M278" s="115"/>
      <c r="N278" s="115"/>
      <c r="O278" s="115"/>
      <c r="P278" s="115"/>
      <c r="Q278" s="115"/>
    </row>
    <row r="279" spans="1:17" ht="42.75" customHeight="1" x14ac:dyDescent="0.2">
      <c r="A279" s="108" t="str">
        <f>'[1]E 反映元※いじらない！！'!C281</f>
        <v/>
      </c>
      <c r="B279" s="109">
        <f>'[1]E 反映元※いじらない！！'!B281</f>
        <v>0</v>
      </c>
      <c r="C279" s="34">
        <f>'[1]E 反映元※いじらない！！'!D281</f>
        <v>0</v>
      </c>
      <c r="D279" s="34">
        <f>'[1]E 反映元※いじらない！！'!E281</f>
        <v>0</v>
      </c>
      <c r="E279" s="110">
        <f>'[1]E 反映元※いじらない！！'!F281</f>
        <v>0</v>
      </c>
      <c r="F279" s="110">
        <f>'[1]E 反映元※いじらない！！'!G281</f>
        <v>0</v>
      </c>
      <c r="G279" s="128"/>
      <c r="H279" s="128"/>
      <c r="I279" s="129"/>
      <c r="J279" s="128"/>
      <c r="K279" s="115"/>
      <c r="L279" s="115"/>
      <c r="M279" s="115"/>
      <c r="N279" s="115"/>
      <c r="O279" s="115"/>
      <c r="P279" s="115"/>
      <c r="Q279" s="115"/>
    </row>
    <row r="280" spans="1:17" ht="42.75" customHeight="1" x14ac:dyDescent="0.2">
      <c r="A280" s="108" t="str">
        <f>'[1]E 反映元※いじらない！！'!C282</f>
        <v/>
      </c>
      <c r="B280" s="109">
        <f>'[1]E 反映元※いじらない！！'!B282</f>
        <v>0</v>
      </c>
      <c r="C280" s="34">
        <f>'[1]E 反映元※いじらない！！'!D282</f>
        <v>0</v>
      </c>
      <c r="D280" s="34">
        <f>'[1]E 反映元※いじらない！！'!E282</f>
        <v>0</v>
      </c>
      <c r="E280" s="110">
        <f>'[1]E 反映元※いじらない！！'!F282</f>
        <v>0</v>
      </c>
      <c r="F280" s="110">
        <f>'[1]E 反映元※いじらない！！'!G282</f>
        <v>0</v>
      </c>
      <c r="G280" s="128"/>
      <c r="H280" s="128"/>
      <c r="I280" s="129"/>
      <c r="J280" s="128"/>
      <c r="K280" s="115"/>
      <c r="L280" s="115"/>
      <c r="M280" s="115"/>
      <c r="N280" s="115"/>
      <c r="O280" s="115"/>
      <c r="P280" s="115"/>
      <c r="Q280" s="115"/>
    </row>
    <row r="281" spans="1:17" ht="42.75" customHeight="1" x14ac:dyDescent="0.2">
      <c r="A281" s="108" t="str">
        <f>'[1]E 反映元※いじらない！！'!C283</f>
        <v/>
      </c>
      <c r="B281" s="109">
        <f>'[1]E 反映元※いじらない！！'!B283</f>
        <v>0</v>
      </c>
      <c r="C281" s="34">
        <f>'[1]E 反映元※いじらない！！'!D283</f>
        <v>0</v>
      </c>
      <c r="D281" s="34">
        <f>'[1]E 反映元※いじらない！！'!E283</f>
        <v>0</v>
      </c>
      <c r="E281" s="110">
        <f>'[1]E 反映元※いじらない！！'!F283</f>
        <v>0</v>
      </c>
      <c r="F281" s="110">
        <f>'[1]E 反映元※いじらない！！'!G283</f>
        <v>0</v>
      </c>
      <c r="G281" s="128"/>
      <c r="H281" s="128"/>
      <c r="I281" s="129"/>
      <c r="J281" s="128"/>
      <c r="K281" s="115"/>
      <c r="L281" s="115"/>
      <c r="M281" s="115"/>
      <c r="N281" s="115"/>
      <c r="O281" s="115"/>
      <c r="P281" s="115"/>
      <c r="Q281" s="115"/>
    </row>
    <row r="282" spans="1:17" ht="42.75" customHeight="1" x14ac:dyDescent="0.2">
      <c r="A282" s="108" t="str">
        <f>'[1]E 反映元※いじらない！！'!C284</f>
        <v/>
      </c>
      <c r="B282" s="109">
        <f>'[1]E 反映元※いじらない！！'!B284</f>
        <v>0</v>
      </c>
      <c r="C282" s="34">
        <f>'[1]E 反映元※いじらない！！'!D284</f>
        <v>0</v>
      </c>
      <c r="D282" s="34">
        <f>'[1]E 反映元※いじらない！！'!E284</f>
        <v>0</v>
      </c>
      <c r="E282" s="110">
        <f>'[1]E 反映元※いじらない！！'!F284</f>
        <v>0</v>
      </c>
      <c r="F282" s="110">
        <f>'[1]E 反映元※いじらない！！'!G284</f>
        <v>0</v>
      </c>
      <c r="G282" s="128"/>
      <c r="H282" s="128"/>
      <c r="I282" s="129"/>
      <c r="J282" s="128"/>
      <c r="K282" s="115"/>
      <c r="L282" s="115"/>
      <c r="M282" s="115"/>
      <c r="N282" s="115"/>
      <c r="O282" s="115"/>
      <c r="P282" s="115"/>
      <c r="Q282" s="115"/>
    </row>
    <row r="283" spans="1:17" ht="42.75" customHeight="1" x14ac:dyDescent="0.2">
      <c r="A283" s="108" t="str">
        <f>'[1]E 反映元※いじらない！！'!C285</f>
        <v/>
      </c>
      <c r="B283" s="109">
        <f>'[1]E 反映元※いじらない！！'!B285</f>
        <v>0</v>
      </c>
      <c r="C283" s="34">
        <f>'[1]E 反映元※いじらない！！'!D285</f>
        <v>0</v>
      </c>
      <c r="D283" s="34">
        <f>'[1]E 反映元※いじらない！！'!E285</f>
        <v>0</v>
      </c>
      <c r="E283" s="110">
        <f>'[1]E 反映元※いじらない！！'!F285</f>
        <v>0</v>
      </c>
      <c r="F283" s="110">
        <f>'[1]E 反映元※いじらない！！'!G285</f>
        <v>0</v>
      </c>
      <c r="G283" s="128"/>
      <c r="H283" s="128"/>
      <c r="I283" s="129"/>
      <c r="J283" s="128"/>
      <c r="K283" s="115"/>
      <c r="L283" s="115"/>
      <c r="M283" s="115"/>
      <c r="N283" s="115"/>
      <c r="O283" s="115"/>
      <c r="P283" s="115"/>
      <c r="Q283" s="115"/>
    </row>
    <row r="284" spans="1:17" ht="42.75" customHeight="1" x14ac:dyDescent="0.2">
      <c r="A284" s="108" t="str">
        <f>'[1]E 反映元※いじらない！！'!C286</f>
        <v/>
      </c>
      <c r="B284" s="109">
        <f>'[1]E 反映元※いじらない！！'!B286</f>
        <v>0</v>
      </c>
      <c r="C284" s="34">
        <f>'[1]E 反映元※いじらない！！'!D286</f>
        <v>0</v>
      </c>
      <c r="D284" s="34">
        <f>'[1]E 反映元※いじらない！！'!E286</f>
        <v>0</v>
      </c>
      <c r="E284" s="110">
        <f>'[1]E 反映元※いじらない！！'!F286</f>
        <v>0</v>
      </c>
      <c r="F284" s="110">
        <f>'[1]E 反映元※いじらない！！'!G286</f>
        <v>0</v>
      </c>
      <c r="G284" s="128"/>
      <c r="H284" s="128"/>
      <c r="I284" s="129"/>
      <c r="J284" s="128"/>
      <c r="K284" s="115"/>
      <c r="L284" s="115"/>
      <c r="M284" s="115"/>
      <c r="N284" s="115"/>
      <c r="O284" s="115"/>
      <c r="P284" s="115"/>
      <c r="Q284" s="115"/>
    </row>
    <row r="285" spans="1:17" ht="42.75" customHeight="1" x14ac:dyDescent="0.2">
      <c r="A285" s="108" t="str">
        <f>'[1]E 反映元※いじらない！！'!C287</f>
        <v/>
      </c>
      <c r="B285" s="109">
        <f>'[1]E 反映元※いじらない！！'!B287</f>
        <v>0</v>
      </c>
      <c r="C285" s="34">
        <f>'[1]E 反映元※いじらない！！'!D287</f>
        <v>0</v>
      </c>
      <c r="D285" s="34">
        <f>'[1]E 反映元※いじらない！！'!E287</f>
        <v>0</v>
      </c>
      <c r="E285" s="110">
        <f>'[1]E 反映元※いじらない！！'!F287</f>
        <v>0</v>
      </c>
      <c r="F285" s="110">
        <f>'[1]E 反映元※いじらない！！'!G287</f>
        <v>0</v>
      </c>
      <c r="G285" s="128"/>
      <c r="H285" s="128"/>
      <c r="I285" s="129"/>
      <c r="J285" s="128"/>
      <c r="K285" s="115"/>
      <c r="L285" s="115"/>
      <c r="M285" s="115"/>
      <c r="N285" s="115"/>
      <c r="O285" s="115"/>
      <c r="P285" s="115"/>
      <c r="Q285" s="115"/>
    </row>
    <row r="286" spans="1:17" ht="42.75" customHeight="1" x14ac:dyDescent="0.2">
      <c r="A286" s="108" t="str">
        <f>'[1]E 反映元※いじらない！！'!C288</f>
        <v/>
      </c>
      <c r="B286" s="109">
        <f>'[1]E 反映元※いじらない！！'!B288</f>
        <v>0</v>
      </c>
      <c r="C286" s="34">
        <f>'[1]E 反映元※いじらない！！'!D288</f>
        <v>0</v>
      </c>
      <c r="D286" s="34">
        <f>'[1]E 反映元※いじらない！！'!E288</f>
        <v>0</v>
      </c>
      <c r="E286" s="110">
        <f>'[1]E 反映元※いじらない！！'!F288</f>
        <v>0</v>
      </c>
      <c r="F286" s="110">
        <f>'[1]E 反映元※いじらない！！'!G288</f>
        <v>0</v>
      </c>
      <c r="G286" s="128"/>
      <c r="H286" s="128"/>
      <c r="I286" s="129"/>
      <c r="J286" s="128"/>
      <c r="K286" s="115"/>
      <c r="L286" s="115"/>
      <c r="M286" s="115"/>
      <c r="N286" s="115"/>
      <c r="O286" s="115"/>
      <c r="P286" s="115"/>
      <c r="Q286" s="115"/>
    </row>
    <row r="287" spans="1:17" ht="42.75" customHeight="1" x14ac:dyDescent="0.2">
      <c r="A287" s="108" t="str">
        <f>'[1]E 反映元※いじらない！！'!C289</f>
        <v/>
      </c>
      <c r="B287" s="109">
        <f>'[1]E 反映元※いじらない！！'!B289</f>
        <v>0</v>
      </c>
      <c r="C287" s="34">
        <f>'[1]E 反映元※いじらない！！'!D289</f>
        <v>0</v>
      </c>
      <c r="D287" s="34">
        <f>'[1]E 反映元※いじらない！！'!E289</f>
        <v>0</v>
      </c>
      <c r="E287" s="110">
        <f>'[1]E 反映元※いじらない！！'!F289</f>
        <v>0</v>
      </c>
      <c r="F287" s="110">
        <f>'[1]E 反映元※いじらない！！'!G289</f>
        <v>0</v>
      </c>
      <c r="G287" s="128"/>
      <c r="H287" s="128"/>
      <c r="I287" s="129"/>
      <c r="J287" s="128"/>
      <c r="K287" s="115"/>
      <c r="L287" s="115"/>
      <c r="M287" s="115"/>
      <c r="N287" s="115"/>
      <c r="O287" s="115"/>
      <c r="P287" s="115"/>
      <c r="Q287" s="115"/>
    </row>
    <row r="288" spans="1:17" ht="42.75" customHeight="1" x14ac:dyDescent="0.2">
      <c r="A288" s="108" t="str">
        <f>'[1]E 反映元※いじらない！！'!C290</f>
        <v/>
      </c>
      <c r="B288" s="109">
        <f>'[1]E 反映元※いじらない！！'!B290</f>
        <v>0</v>
      </c>
      <c r="C288" s="34">
        <f>'[1]E 反映元※いじらない！！'!D290</f>
        <v>0</v>
      </c>
      <c r="D288" s="34">
        <f>'[1]E 反映元※いじらない！！'!E290</f>
        <v>0</v>
      </c>
      <c r="E288" s="110">
        <f>'[1]E 反映元※いじらない！！'!F290</f>
        <v>0</v>
      </c>
      <c r="F288" s="110">
        <f>'[1]E 反映元※いじらない！！'!G290</f>
        <v>0</v>
      </c>
      <c r="G288" s="128"/>
      <c r="H288" s="128"/>
      <c r="I288" s="129"/>
      <c r="J288" s="128"/>
      <c r="K288" s="115"/>
      <c r="L288" s="115"/>
      <c r="M288" s="115"/>
      <c r="N288" s="115"/>
      <c r="O288" s="115"/>
      <c r="P288" s="115"/>
      <c r="Q288" s="115"/>
    </row>
    <row r="289" spans="1:17" ht="42.75" customHeight="1" x14ac:dyDescent="0.2">
      <c r="A289" s="108" t="str">
        <f>'[1]E 反映元※いじらない！！'!C291</f>
        <v/>
      </c>
      <c r="B289" s="109">
        <f>'[1]E 反映元※いじらない！！'!B291</f>
        <v>0</v>
      </c>
      <c r="C289" s="34">
        <f>'[1]E 反映元※いじらない！！'!D291</f>
        <v>0</v>
      </c>
      <c r="D289" s="34">
        <f>'[1]E 反映元※いじらない！！'!E291</f>
        <v>0</v>
      </c>
      <c r="E289" s="110">
        <f>'[1]E 反映元※いじらない！！'!F291</f>
        <v>0</v>
      </c>
      <c r="F289" s="110">
        <f>'[1]E 反映元※いじらない！！'!G291</f>
        <v>0</v>
      </c>
      <c r="G289" s="128"/>
      <c r="H289" s="128"/>
      <c r="I289" s="129"/>
      <c r="J289" s="128"/>
      <c r="K289" s="115"/>
      <c r="L289" s="115"/>
      <c r="M289" s="115"/>
      <c r="N289" s="115"/>
      <c r="O289" s="115"/>
      <c r="P289" s="115"/>
      <c r="Q289" s="115"/>
    </row>
    <row r="290" spans="1:17" ht="42.75" customHeight="1" thickBot="1" x14ac:dyDescent="0.25">
      <c r="A290" s="108" t="str">
        <f>'[1]E 反映元※いじらない！！'!C292</f>
        <v/>
      </c>
      <c r="B290" s="109">
        <f>'[1]E 反映元※いじらない！！'!B292</f>
        <v>0</v>
      </c>
      <c r="C290" s="34">
        <f>'[1]E 反映元※いじらない！！'!D292</f>
        <v>0</v>
      </c>
      <c r="D290" s="34">
        <f>'[1]E 反映元※いじらない！！'!E292</f>
        <v>0</v>
      </c>
      <c r="E290" s="110">
        <f>'[1]E 反映元※いじらない！！'!F292</f>
        <v>0</v>
      </c>
      <c r="F290" s="110">
        <f>'[1]E 反映元※いじらない！！'!G292</f>
        <v>0</v>
      </c>
      <c r="G290" s="128"/>
      <c r="H290" s="128"/>
      <c r="I290" s="129"/>
      <c r="J290" s="128"/>
      <c r="K290" s="120" t="s">
        <v>48</v>
      </c>
      <c r="L290" s="121"/>
      <c r="M290" s="121"/>
      <c r="N290" s="121"/>
      <c r="O290" s="121"/>
      <c r="P290" s="121"/>
      <c r="Q290" s="121"/>
    </row>
    <row r="291" spans="1:17" ht="42.75" customHeight="1" x14ac:dyDescent="0.2">
      <c r="A291" s="108" t="str">
        <f>'[1]E 反映元※いじらない！！'!C293</f>
        <v/>
      </c>
      <c r="B291" s="109">
        <f>'[1]E 反映元※いじらない！！'!B293</f>
        <v>0</v>
      </c>
      <c r="C291" s="34">
        <f>'[1]E 反映元※いじらない！！'!D293</f>
        <v>0</v>
      </c>
      <c r="D291" s="34">
        <f>'[1]E 反映元※いじらない！！'!E293</f>
        <v>0</v>
      </c>
      <c r="E291" s="110">
        <f>'[1]E 反映元※いじらない！！'!F293</f>
        <v>0</v>
      </c>
      <c r="F291" s="110">
        <f>'[1]E 反映元※いじらない！！'!G293</f>
        <v>0</v>
      </c>
      <c r="G291" s="128"/>
      <c r="H291" s="128"/>
      <c r="I291" s="129"/>
      <c r="J291" s="128"/>
      <c r="K291" s="115"/>
      <c r="L291" s="115"/>
      <c r="M291" s="115"/>
      <c r="N291" s="115"/>
      <c r="O291" s="115"/>
      <c r="P291" s="115"/>
      <c r="Q291" s="115"/>
    </row>
    <row r="292" spans="1:17" ht="42.75" customHeight="1" x14ac:dyDescent="0.2">
      <c r="A292" s="108" t="str">
        <f>'[1]E 反映元※いじらない！！'!C294</f>
        <v/>
      </c>
      <c r="B292" s="109">
        <f>'[1]E 反映元※いじらない！！'!B294</f>
        <v>0</v>
      </c>
      <c r="C292" s="34">
        <f>'[1]E 反映元※いじらない！！'!D294</f>
        <v>0</v>
      </c>
      <c r="D292" s="34">
        <f>'[1]E 反映元※いじらない！！'!E294</f>
        <v>0</v>
      </c>
      <c r="E292" s="110">
        <f>'[1]E 反映元※いじらない！！'!F294</f>
        <v>0</v>
      </c>
      <c r="F292" s="110">
        <f>'[1]E 反映元※いじらない！！'!G294</f>
        <v>0</v>
      </c>
      <c r="G292" s="128"/>
      <c r="H292" s="128"/>
      <c r="I292" s="129"/>
      <c r="J292" s="128"/>
      <c r="K292" s="116"/>
      <c r="L292" s="116"/>
      <c r="M292" s="116"/>
      <c r="N292" s="116"/>
      <c r="O292" s="116"/>
      <c r="P292" s="116"/>
      <c r="Q292" s="116"/>
    </row>
    <row r="293" spans="1:17" ht="42.75" customHeight="1" x14ac:dyDescent="0.2">
      <c r="A293" s="108" t="str">
        <f>'[1]E 反映元※いじらない！！'!C295</f>
        <v/>
      </c>
      <c r="B293" s="109">
        <f>'[1]E 反映元※いじらない！！'!B295</f>
        <v>0</v>
      </c>
      <c r="C293" s="34">
        <f>'[1]E 反映元※いじらない！！'!D295</f>
        <v>0</v>
      </c>
      <c r="D293" s="34">
        <f>'[1]E 反映元※いじらない！！'!E295</f>
        <v>0</v>
      </c>
      <c r="E293" s="110">
        <f>'[1]E 反映元※いじらない！！'!F295</f>
        <v>0</v>
      </c>
      <c r="F293" s="110">
        <f>'[1]E 反映元※いじらない！！'!G295</f>
        <v>0</v>
      </c>
      <c r="G293" s="128"/>
      <c r="H293" s="128"/>
      <c r="I293" s="129"/>
      <c r="J293" s="128"/>
      <c r="K293" s="115"/>
      <c r="L293" s="115"/>
      <c r="M293" s="115"/>
      <c r="N293" s="115"/>
      <c r="O293" s="115"/>
      <c r="P293" s="115"/>
      <c r="Q293" s="115"/>
    </row>
    <row r="294" spans="1:17" ht="42.75" customHeight="1" x14ac:dyDescent="0.2">
      <c r="A294" s="108" t="str">
        <f>'[1]E 反映元※いじらない！！'!C296</f>
        <v/>
      </c>
      <c r="B294" s="109">
        <f>'[1]E 反映元※いじらない！！'!B296</f>
        <v>0</v>
      </c>
      <c r="C294" s="34">
        <f>'[1]E 反映元※いじらない！！'!D296</f>
        <v>0</v>
      </c>
      <c r="D294" s="34">
        <f>'[1]E 反映元※いじらない！！'!E296</f>
        <v>0</v>
      </c>
      <c r="E294" s="110">
        <f>'[1]E 反映元※いじらない！！'!F296</f>
        <v>0</v>
      </c>
      <c r="F294" s="110">
        <f>'[1]E 反映元※いじらない！！'!G296</f>
        <v>0</v>
      </c>
      <c r="G294" s="128"/>
      <c r="H294" s="128"/>
      <c r="I294" s="129"/>
      <c r="J294" s="128"/>
      <c r="K294" s="115"/>
      <c r="L294" s="115"/>
      <c r="M294" s="115"/>
      <c r="N294" s="115"/>
      <c r="O294" s="115"/>
      <c r="P294" s="115"/>
      <c r="Q294" s="115"/>
    </row>
    <row r="295" spans="1:17" ht="42.75" customHeight="1" x14ac:dyDescent="0.2">
      <c r="A295" s="108" t="str">
        <f>'[1]E 反映元※いじらない！！'!C297</f>
        <v/>
      </c>
      <c r="B295" s="109">
        <f>'[1]E 反映元※いじらない！！'!B297</f>
        <v>0</v>
      </c>
      <c r="C295" s="34">
        <f>'[1]E 反映元※いじらない！！'!D297</f>
        <v>0</v>
      </c>
      <c r="D295" s="34">
        <f>'[1]E 反映元※いじらない！！'!E297</f>
        <v>0</v>
      </c>
      <c r="E295" s="110">
        <f>'[1]E 反映元※いじらない！！'!F297</f>
        <v>0</v>
      </c>
      <c r="F295" s="110">
        <f>'[1]E 反映元※いじらない！！'!G297</f>
        <v>0</v>
      </c>
      <c r="G295" s="128"/>
      <c r="H295" s="128"/>
      <c r="I295" s="129"/>
      <c r="J295" s="128"/>
      <c r="K295" s="115"/>
      <c r="L295" s="115"/>
      <c r="M295" s="115"/>
      <c r="N295" s="115"/>
      <c r="O295" s="115"/>
      <c r="P295" s="115"/>
      <c r="Q295" s="115"/>
    </row>
    <row r="296" spans="1:17" ht="42.75" customHeight="1" x14ac:dyDescent="0.2">
      <c r="A296" s="108" t="str">
        <f>'[1]E 反映元※いじらない！！'!C298</f>
        <v/>
      </c>
      <c r="B296" s="109">
        <f>'[1]E 反映元※いじらない！！'!B298</f>
        <v>0</v>
      </c>
      <c r="C296" s="34">
        <f>'[1]E 反映元※いじらない！！'!D298</f>
        <v>0</v>
      </c>
      <c r="D296" s="34">
        <f>'[1]E 反映元※いじらない！！'!E298</f>
        <v>0</v>
      </c>
      <c r="E296" s="110">
        <f>'[1]E 反映元※いじらない！！'!F298</f>
        <v>0</v>
      </c>
      <c r="F296" s="110">
        <f>'[1]E 反映元※いじらない！！'!G298</f>
        <v>0</v>
      </c>
      <c r="G296" s="128"/>
      <c r="H296" s="128"/>
      <c r="I296" s="129"/>
      <c r="J296" s="128"/>
      <c r="K296" s="115"/>
      <c r="L296" s="115"/>
      <c r="M296" s="115"/>
      <c r="N296" s="115"/>
      <c r="O296" s="115"/>
      <c r="P296" s="115"/>
      <c r="Q296" s="115"/>
    </row>
    <row r="297" spans="1:17" ht="42.75" customHeight="1" x14ac:dyDescent="0.2">
      <c r="A297" s="108" t="str">
        <f>'[1]E 反映元※いじらない！！'!C299</f>
        <v/>
      </c>
      <c r="B297" s="109">
        <f>'[1]E 反映元※いじらない！！'!B299</f>
        <v>0</v>
      </c>
      <c r="C297" s="34">
        <f>'[1]E 反映元※いじらない！！'!D299</f>
        <v>0</v>
      </c>
      <c r="D297" s="34">
        <f>'[1]E 反映元※いじらない！！'!E299</f>
        <v>0</v>
      </c>
      <c r="E297" s="110">
        <f>'[1]E 反映元※いじらない！！'!F299</f>
        <v>0</v>
      </c>
      <c r="F297" s="110">
        <f>'[1]E 反映元※いじらない！！'!G299</f>
        <v>0</v>
      </c>
      <c r="G297" s="128"/>
      <c r="H297" s="128"/>
      <c r="I297" s="129"/>
      <c r="J297" s="128"/>
      <c r="K297" s="115"/>
      <c r="L297" s="115"/>
      <c r="M297" s="115"/>
      <c r="N297" s="115"/>
      <c r="O297" s="115"/>
      <c r="P297" s="115"/>
      <c r="Q297" s="115"/>
    </row>
    <row r="298" spans="1:17" ht="42.75" customHeight="1" x14ac:dyDescent="0.2">
      <c r="A298" s="108" t="str">
        <f>'[1]E 反映元※いじらない！！'!C300</f>
        <v/>
      </c>
      <c r="B298" s="109">
        <f>'[1]E 反映元※いじらない！！'!B300</f>
        <v>0</v>
      </c>
      <c r="C298" s="34">
        <f>'[1]E 反映元※いじらない！！'!D300</f>
        <v>0</v>
      </c>
      <c r="D298" s="34">
        <f>'[1]E 反映元※いじらない！！'!E300</f>
        <v>0</v>
      </c>
      <c r="E298" s="110">
        <f>'[1]E 反映元※いじらない！！'!F300</f>
        <v>0</v>
      </c>
      <c r="F298" s="110">
        <f>'[1]E 反映元※いじらない！！'!G300</f>
        <v>0</v>
      </c>
      <c r="G298" s="128"/>
      <c r="H298" s="128"/>
      <c r="I298" s="129"/>
      <c r="J298" s="128"/>
      <c r="K298" s="115"/>
      <c r="L298" s="115"/>
      <c r="M298" s="115"/>
      <c r="N298" s="115"/>
      <c r="O298" s="115"/>
      <c r="P298" s="115"/>
      <c r="Q298" s="115"/>
    </row>
    <row r="299" spans="1:17" ht="42.75" customHeight="1" x14ac:dyDescent="0.2">
      <c r="A299" s="108" t="str">
        <f>'[1]E 反映元※いじらない！！'!C301</f>
        <v/>
      </c>
      <c r="B299" s="109">
        <f>'[1]E 反映元※いじらない！！'!B301</f>
        <v>0</v>
      </c>
      <c r="C299" s="34">
        <f>'[1]E 反映元※いじらない！！'!D301</f>
        <v>0</v>
      </c>
      <c r="D299" s="34">
        <f>'[1]E 反映元※いじらない！！'!E301</f>
        <v>0</v>
      </c>
      <c r="E299" s="110">
        <f>'[1]E 反映元※いじらない！！'!F301</f>
        <v>0</v>
      </c>
      <c r="F299" s="110">
        <f>'[1]E 反映元※いじらない！！'!G301</f>
        <v>0</v>
      </c>
      <c r="G299" s="128"/>
      <c r="H299" s="128"/>
      <c r="I299" s="129"/>
      <c r="J299" s="128"/>
      <c r="K299" s="115"/>
      <c r="L299" s="115"/>
      <c r="M299" s="115"/>
      <c r="N299" s="115"/>
      <c r="O299" s="115"/>
      <c r="P299" s="115"/>
      <c r="Q299" s="115"/>
    </row>
    <row r="300" spans="1:17" ht="42.75" customHeight="1" x14ac:dyDescent="0.2">
      <c r="A300" s="108" t="str">
        <f>'[1]E 反映元※いじらない！！'!C302</f>
        <v/>
      </c>
      <c r="B300" s="109">
        <f>'[1]E 反映元※いじらない！！'!B302</f>
        <v>0</v>
      </c>
      <c r="C300" s="34">
        <f>'[1]E 反映元※いじらない！！'!D302</f>
        <v>0</v>
      </c>
      <c r="D300" s="34">
        <f>'[1]E 反映元※いじらない！！'!E302</f>
        <v>0</v>
      </c>
      <c r="E300" s="110">
        <f>'[1]E 反映元※いじらない！！'!F302</f>
        <v>0</v>
      </c>
      <c r="F300" s="110">
        <f>'[1]E 反映元※いじらない！！'!G302</f>
        <v>0</v>
      </c>
      <c r="G300" s="128"/>
      <c r="H300" s="128"/>
      <c r="I300" s="129"/>
      <c r="J300" s="128"/>
      <c r="K300" s="115"/>
      <c r="L300" s="115"/>
      <c r="M300" s="115"/>
      <c r="N300" s="115"/>
      <c r="O300" s="115"/>
      <c r="P300" s="115"/>
      <c r="Q300" s="115"/>
    </row>
    <row r="301" spans="1:17" ht="42.75" customHeight="1" x14ac:dyDescent="0.2">
      <c r="A301" s="108" t="str">
        <f>'[1]E 反映元※いじらない！！'!C303</f>
        <v/>
      </c>
      <c r="B301" s="109">
        <f>'[1]E 反映元※いじらない！！'!B303</f>
        <v>0</v>
      </c>
      <c r="C301" s="34">
        <f>'[1]E 反映元※いじらない！！'!D303</f>
        <v>0</v>
      </c>
      <c r="D301" s="34">
        <f>'[1]E 反映元※いじらない！！'!E303</f>
        <v>0</v>
      </c>
      <c r="E301" s="110">
        <f>'[1]E 反映元※いじらない！！'!F303</f>
        <v>0</v>
      </c>
      <c r="F301" s="110">
        <f>'[1]E 反映元※いじらない！！'!G303</f>
        <v>0</v>
      </c>
      <c r="G301" s="128"/>
      <c r="H301" s="128"/>
      <c r="I301" s="129"/>
      <c r="J301" s="128"/>
      <c r="K301" s="115"/>
      <c r="L301" s="115"/>
      <c r="M301" s="115"/>
      <c r="N301" s="115"/>
      <c r="O301" s="115"/>
      <c r="P301" s="115"/>
      <c r="Q301" s="115"/>
    </row>
    <row r="302" spans="1:17" ht="42.75" customHeight="1" x14ac:dyDescent="0.2">
      <c r="A302" s="108" t="str">
        <f>'[1]E 反映元※いじらない！！'!C304</f>
        <v/>
      </c>
      <c r="B302" s="109">
        <f>'[1]E 反映元※いじらない！！'!B304</f>
        <v>0</v>
      </c>
      <c r="C302" s="34">
        <f>'[1]E 反映元※いじらない！！'!D304</f>
        <v>0</v>
      </c>
      <c r="D302" s="34">
        <f>'[1]E 反映元※いじらない！！'!E304</f>
        <v>0</v>
      </c>
      <c r="E302" s="110">
        <f>'[1]E 反映元※いじらない！！'!F304</f>
        <v>0</v>
      </c>
      <c r="F302" s="110">
        <f>'[1]E 反映元※いじらない！！'!G304</f>
        <v>0</v>
      </c>
      <c r="G302" s="128"/>
      <c r="H302" s="128"/>
      <c r="I302" s="129"/>
      <c r="J302" s="128"/>
      <c r="K302" s="115"/>
      <c r="L302" s="115"/>
      <c r="M302" s="115"/>
      <c r="N302" s="115"/>
      <c r="O302" s="115"/>
      <c r="P302" s="115"/>
      <c r="Q302" s="115"/>
    </row>
    <row r="303" spans="1:17" ht="42.75" customHeight="1" x14ac:dyDescent="0.2">
      <c r="A303" s="108" t="str">
        <f>'[1]E 反映元※いじらない！！'!C305</f>
        <v/>
      </c>
      <c r="B303" s="109">
        <f>'[1]E 反映元※いじらない！！'!B305</f>
        <v>0</v>
      </c>
      <c r="C303" s="34">
        <f>'[1]E 反映元※いじらない！！'!D305</f>
        <v>0</v>
      </c>
      <c r="D303" s="34">
        <f>'[1]E 反映元※いじらない！！'!E305</f>
        <v>0</v>
      </c>
      <c r="E303" s="110">
        <f>'[1]E 反映元※いじらない！！'!F305</f>
        <v>0</v>
      </c>
      <c r="F303" s="110">
        <f>'[1]E 反映元※いじらない！！'!G305</f>
        <v>0</v>
      </c>
      <c r="G303" s="128"/>
      <c r="H303" s="128"/>
      <c r="I303" s="129"/>
      <c r="J303" s="128"/>
      <c r="K303" s="115"/>
      <c r="L303" s="115"/>
      <c r="M303" s="115"/>
      <c r="N303" s="115"/>
      <c r="O303" s="115"/>
      <c r="P303" s="115"/>
      <c r="Q303" s="115"/>
    </row>
    <row r="304" spans="1:17" ht="42.75" customHeight="1" x14ac:dyDescent="0.2">
      <c r="A304" s="108" t="str">
        <f>'[1]E 反映元※いじらない！！'!C306</f>
        <v/>
      </c>
      <c r="B304" s="109">
        <f>'[1]E 反映元※いじらない！！'!B306</f>
        <v>0</v>
      </c>
      <c r="C304" s="34">
        <f>'[1]E 反映元※いじらない！！'!D306</f>
        <v>0</v>
      </c>
      <c r="D304" s="34">
        <f>'[1]E 反映元※いじらない！！'!E306</f>
        <v>0</v>
      </c>
      <c r="E304" s="110">
        <f>'[1]E 反映元※いじらない！！'!F306</f>
        <v>0</v>
      </c>
      <c r="F304" s="110">
        <f>'[1]E 反映元※いじらない！！'!G306</f>
        <v>0</v>
      </c>
      <c r="G304" s="128"/>
      <c r="H304" s="128"/>
      <c r="I304" s="129"/>
      <c r="J304" s="128"/>
      <c r="K304" s="115"/>
      <c r="L304" s="115"/>
      <c r="M304" s="115"/>
      <c r="N304" s="115"/>
      <c r="O304" s="115"/>
      <c r="P304" s="115"/>
      <c r="Q304" s="115"/>
    </row>
    <row r="305" spans="1:17" ht="42.75" customHeight="1" x14ac:dyDescent="0.2">
      <c r="A305" s="108" t="str">
        <f>'[1]E 反映元※いじらない！！'!C307</f>
        <v/>
      </c>
      <c r="B305" s="109">
        <f>'[1]E 反映元※いじらない！！'!B307</f>
        <v>0</v>
      </c>
      <c r="C305" s="34">
        <f>'[1]E 反映元※いじらない！！'!D307</f>
        <v>0</v>
      </c>
      <c r="D305" s="34">
        <f>'[1]E 反映元※いじらない！！'!E307</f>
        <v>0</v>
      </c>
      <c r="E305" s="110">
        <f>'[1]E 反映元※いじらない！！'!F307</f>
        <v>0</v>
      </c>
      <c r="F305" s="110">
        <f>'[1]E 反映元※いじらない！！'!G307</f>
        <v>0</v>
      </c>
      <c r="G305" s="128"/>
      <c r="H305" s="128"/>
      <c r="I305" s="129"/>
      <c r="J305" s="128"/>
      <c r="K305" s="115"/>
      <c r="L305" s="115"/>
      <c r="M305" s="115"/>
      <c r="N305" s="115"/>
      <c r="O305" s="115"/>
      <c r="P305" s="115"/>
      <c r="Q305" s="115"/>
    </row>
    <row r="306" spans="1:17" ht="42.75" customHeight="1" x14ac:dyDescent="0.2">
      <c r="A306" s="108" t="str">
        <f>'[1]E 反映元※いじらない！！'!C308</f>
        <v/>
      </c>
      <c r="B306" s="109">
        <f>'[1]E 反映元※いじらない！！'!B308</f>
        <v>0</v>
      </c>
      <c r="C306" s="34">
        <f>'[1]E 反映元※いじらない！！'!D308</f>
        <v>0</v>
      </c>
      <c r="D306" s="34">
        <f>'[1]E 反映元※いじらない！！'!E308</f>
        <v>0</v>
      </c>
      <c r="E306" s="110">
        <f>'[1]E 反映元※いじらない！！'!F308</f>
        <v>0</v>
      </c>
      <c r="F306" s="110">
        <f>'[1]E 反映元※いじらない！！'!G308</f>
        <v>0</v>
      </c>
      <c r="G306" s="128"/>
      <c r="H306" s="128"/>
      <c r="I306" s="129"/>
      <c r="J306" s="128"/>
      <c r="K306" s="115"/>
      <c r="L306" s="115"/>
      <c r="M306" s="115"/>
      <c r="N306" s="115"/>
      <c r="O306" s="115"/>
      <c r="P306" s="115"/>
      <c r="Q306" s="115"/>
    </row>
    <row r="307" spans="1:17" ht="42.75" customHeight="1" x14ac:dyDescent="0.2">
      <c r="A307" s="108" t="str">
        <f>'[1]E 反映元※いじらない！！'!C309</f>
        <v/>
      </c>
      <c r="B307" s="109">
        <f>'[1]E 反映元※いじらない！！'!B309</f>
        <v>0</v>
      </c>
      <c r="C307" s="34">
        <f>'[1]E 反映元※いじらない！！'!D309</f>
        <v>0</v>
      </c>
      <c r="D307" s="34">
        <f>'[1]E 反映元※いじらない！！'!E309</f>
        <v>0</v>
      </c>
      <c r="E307" s="110">
        <f>'[1]E 反映元※いじらない！！'!F309</f>
        <v>0</v>
      </c>
      <c r="F307" s="110">
        <f>'[1]E 反映元※いじらない！！'!G309</f>
        <v>0</v>
      </c>
      <c r="G307" s="128"/>
      <c r="H307" s="128"/>
      <c r="I307" s="129"/>
      <c r="J307" s="128"/>
      <c r="K307" s="115"/>
      <c r="L307" s="115"/>
      <c r="M307" s="115"/>
      <c r="N307" s="115"/>
      <c r="O307" s="115"/>
      <c r="P307" s="115"/>
      <c r="Q307" s="115"/>
    </row>
    <row r="308" spans="1:17" ht="42.75" customHeight="1" x14ac:dyDescent="0.2">
      <c r="A308" s="108" t="str">
        <f>'[1]E 反映元※いじらない！！'!C310</f>
        <v/>
      </c>
      <c r="B308" s="109">
        <f>'[1]E 反映元※いじらない！！'!B310</f>
        <v>0</v>
      </c>
      <c r="C308" s="34">
        <f>'[1]E 反映元※いじらない！！'!D310</f>
        <v>0</v>
      </c>
      <c r="D308" s="34">
        <f>'[1]E 反映元※いじらない！！'!E310</f>
        <v>0</v>
      </c>
      <c r="E308" s="110">
        <f>'[1]E 反映元※いじらない！！'!F310</f>
        <v>0</v>
      </c>
      <c r="F308" s="110">
        <f>'[1]E 反映元※いじらない！！'!G310</f>
        <v>0</v>
      </c>
      <c r="G308" s="128"/>
      <c r="H308" s="128"/>
      <c r="I308" s="129"/>
      <c r="J308" s="128"/>
      <c r="K308" s="115"/>
      <c r="L308" s="115"/>
      <c r="M308" s="115"/>
      <c r="N308" s="115"/>
      <c r="O308" s="115"/>
      <c r="P308" s="115"/>
      <c r="Q308" s="115"/>
    </row>
    <row r="309" spans="1:17" ht="42.75" customHeight="1" x14ac:dyDescent="0.2">
      <c r="A309" s="108" t="str">
        <f>'[1]E 反映元※いじらない！！'!C311</f>
        <v/>
      </c>
      <c r="B309" s="109">
        <f>'[1]E 反映元※いじらない！！'!B311</f>
        <v>0</v>
      </c>
      <c r="C309" s="34">
        <f>'[1]E 反映元※いじらない！！'!D311</f>
        <v>0</v>
      </c>
      <c r="D309" s="34">
        <f>'[1]E 反映元※いじらない！！'!E311</f>
        <v>0</v>
      </c>
      <c r="E309" s="110">
        <f>'[1]E 反映元※いじらない！！'!F311</f>
        <v>0</v>
      </c>
      <c r="F309" s="110">
        <f>'[1]E 反映元※いじらない！！'!G311</f>
        <v>0</v>
      </c>
      <c r="G309" s="128"/>
      <c r="H309" s="128"/>
      <c r="I309" s="129"/>
      <c r="J309" s="128"/>
      <c r="K309" s="115"/>
      <c r="L309" s="115"/>
      <c r="M309" s="115"/>
      <c r="N309" s="115"/>
      <c r="O309" s="115"/>
      <c r="P309" s="115"/>
      <c r="Q309" s="115"/>
    </row>
    <row r="310" spans="1:17" ht="42.75" customHeight="1" x14ac:dyDescent="0.2">
      <c r="A310" s="108" t="str">
        <f>'[1]E 反映元※いじらない！！'!C312</f>
        <v/>
      </c>
      <c r="B310" s="109">
        <f>'[1]E 反映元※いじらない！！'!B312</f>
        <v>0</v>
      </c>
      <c r="C310" s="34">
        <f>'[1]E 反映元※いじらない！！'!D312</f>
        <v>0</v>
      </c>
      <c r="D310" s="34">
        <f>'[1]E 反映元※いじらない！！'!E312</f>
        <v>0</v>
      </c>
      <c r="E310" s="110">
        <f>'[1]E 反映元※いじらない！！'!F312</f>
        <v>0</v>
      </c>
      <c r="F310" s="110">
        <f>'[1]E 反映元※いじらない！！'!G312</f>
        <v>0</v>
      </c>
      <c r="G310" s="128"/>
      <c r="H310" s="128"/>
      <c r="I310" s="129"/>
      <c r="J310" s="128"/>
      <c r="K310" s="115"/>
      <c r="L310" s="115"/>
      <c r="M310" s="115"/>
      <c r="N310" s="115"/>
      <c r="O310" s="115"/>
      <c r="P310" s="115"/>
      <c r="Q310" s="115"/>
    </row>
    <row r="311" spans="1:17" ht="42.75" customHeight="1" x14ac:dyDescent="0.2">
      <c r="A311" s="108" t="str">
        <f>'[1]E 反映元※いじらない！！'!C313</f>
        <v/>
      </c>
      <c r="B311" s="109">
        <f>'[1]E 反映元※いじらない！！'!B313</f>
        <v>0</v>
      </c>
      <c r="C311" s="34">
        <f>'[1]E 反映元※いじらない！！'!D313</f>
        <v>0</v>
      </c>
      <c r="D311" s="34">
        <f>'[1]E 反映元※いじらない！！'!E313</f>
        <v>0</v>
      </c>
      <c r="E311" s="110">
        <f>'[1]E 反映元※いじらない！！'!F313</f>
        <v>0</v>
      </c>
      <c r="F311" s="110">
        <f>'[1]E 反映元※いじらない！！'!G313</f>
        <v>0</v>
      </c>
      <c r="G311" s="128"/>
      <c r="H311" s="128"/>
      <c r="I311" s="129"/>
      <c r="J311" s="128"/>
      <c r="K311" s="115"/>
      <c r="L311" s="115"/>
      <c r="M311" s="115"/>
      <c r="N311" s="115"/>
      <c r="O311" s="115"/>
      <c r="P311" s="115"/>
      <c r="Q311" s="115"/>
    </row>
    <row r="312" spans="1:17" ht="42.75" customHeight="1" x14ac:dyDescent="0.2">
      <c r="A312" s="108" t="str">
        <f>'[1]E 反映元※いじらない！！'!C314</f>
        <v/>
      </c>
      <c r="B312" s="109">
        <f>'[1]E 反映元※いじらない！！'!B314</f>
        <v>0</v>
      </c>
      <c r="C312" s="34">
        <f>'[1]E 反映元※いじらない！！'!D314</f>
        <v>0</v>
      </c>
      <c r="D312" s="34">
        <f>'[1]E 反映元※いじらない！！'!E314</f>
        <v>0</v>
      </c>
      <c r="E312" s="110">
        <f>'[1]E 反映元※いじらない！！'!F314</f>
        <v>0</v>
      </c>
      <c r="F312" s="110">
        <f>'[1]E 反映元※いじらない！！'!G314</f>
        <v>0</v>
      </c>
      <c r="G312" s="128"/>
      <c r="H312" s="128"/>
      <c r="I312" s="129"/>
      <c r="J312" s="128"/>
      <c r="K312" s="115"/>
      <c r="L312" s="115"/>
      <c r="M312" s="115"/>
      <c r="N312" s="115"/>
      <c r="O312" s="115"/>
      <c r="P312" s="115"/>
      <c r="Q312" s="115"/>
    </row>
    <row r="313" spans="1:17" ht="42.75" customHeight="1" x14ac:dyDescent="0.2">
      <c r="A313" s="108" t="str">
        <f>'[1]E 反映元※いじらない！！'!C315</f>
        <v/>
      </c>
      <c r="B313" s="109">
        <f>'[1]E 反映元※いじらない！！'!B315</f>
        <v>0</v>
      </c>
      <c r="C313" s="34">
        <f>'[1]E 反映元※いじらない！！'!D315</f>
        <v>0</v>
      </c>
      <c r="D313" s="34">
        <f>'[1]E 反映元※いじらない！！'!E315</f>
        <v>0</v>
      </c>
      <c r="E313" s="110">
        <f>'[1]E 反映元※いじらない！！'!F315</f>
        <v>0</v>
      </c>
      <c r="F313" s="110">
        <f>'[1]E 反映元※いじらない！！'!G315</f>
        <v>0</v>
      </c>
      <c r="G313" s="128"/>
      <c r="H313" s="128"/>
      <c r="I313" s="129"/>
      <c r="J313" s="128"/>
      <c r="K313" s="115"/>
      <c r="L313" s="115"/>
      <c r="M313" s="115"/>
      <c r="N313" s="115"/>
      <c r="O313" s="115"/>
      <c r="P313" s="115"/>
      <c r="Q313" s="115"/>
    </row>
    <row r="314" spans="1:17" ht="42.75" customHeight="1" thickBot="1" x14ac:dyDescent="0.25">
      <c r="A314" s="108" t="str">
        <f>'[1]E 反映元※いじらない！！'!C316</f>
        <v/>
      </c>
      <c r="B314" s="109">
        <f>'[1]E 反映元※いじらない！！'!B316</f>
        <v>0</v>
      </c>
      <c r="C314" s="34">
        <f>'[1]E 反映元※いじらない！！'!D316</f>
        <v>0</v>
      </c>
      <c r="D314" s="34">
        <f>'[1]E 反映元※いじらない！！'!E316</f>
        <v>0</v>
      </c>
      <c r="E314" s="110">
        <f>'[1]E 反映元※いじらない！！'!F316</f>
        <v>0</v>
      </c>
      <c r="F314" s="110">
        <f>'[1]E 反映元※いじらない！！'!G316</f>
        <v>0</v>
      </c>
      <c r="G314" s="128"/>
      <c r="H314" s="128"/>
      <c r="I314" s="129"/>
      <c r="J314" s="128"/>
      <c r="K314" s="120" t="s">
        <v>49</v>
      </c>
      <c r="L314" s="121"/>
      <c r="M314" s="121"/>
      <c r="N314" s="121"/>
      <c r="O314" s="121"/>
      <c r="P314" s="121"/>
      <c r="Q314" s="121"/>
    </row>
    <row r="315" spans="1:17" ht="42.75" customHeight="1" x14ac:dyDescent="0.2">
      <c r="A315" s="108" t="str">
        <f>'[1]E 反映元※いじらない！！'!C317</f>
        <v/>
      </c>
      <c r="B315" s="109">
        <f>'[1]E 反映元※いじらない！！'!B317</f>
        <v>0</v>
      </c>
      <c r="C315" s="34">
        <f>'[1]E 反映元※いじらない！！'!D317</f>
        <v>0</v>
      </c>
      <c r="D315" s="34">
        <f>'[1]E 反映元※いじらない！！'!E317</f>
        <v>0</v>
      </c>
      <c r="E315" s="110">
        <f>'[1]E 反映元※いじらない！！'!F317</f>
        <v>0</v>
      </c>
      <c r="F315" s="110">
        <f>'[1]E 反映元※いじらない！！'!G317</f>
        <v>0</v>
      </c>
      <c r="G315" s="128"/>
      <c r="H315" s="128"/>
      <c r="I315" s="129"/>
      <c r="J315" s="128"/>
      <c r="K315" s="115"/>
      <c r="L315" s="115"/>
      <c r="M315" s="115"/>
      <c r="N315" s="115"/>
      <c r="O315" s="115"/>
      <c r="P315" s="115"/>
      <c r="Q315" s="115"/>
    </row>
    <row r="316" spans="1:17" ht="42.75" customHeight="1" x14ac:dyDescent="0.2">
      <c r="A316" s="108" t="str">
        <f>'[1]E 反映元※いじらない！！'!C318</f>
        <v/>
      </c>
      <c r="B316" s="109">
        <f>'[1]E 反映元※いじらない！！'!B318</f>
        <v>0</v>
      </c>
      <c r="C316" s="34">
        <f>'[1]E 反映元※いじらない！！'!D318</f>
        <v>0</v>
      </c>
      <c r="D316" s="34">
        <f>'[1]E 反映元※いじらない！！'!E318</f>
        <v>0</v>
      </c>
      <c r="E316" s="110">
        <f>'[1]E 反映元※いじらない！！'!F318</f>
        <v>0</v>
      </c>
      <c r="F316" s="110">
        <f>'[1]E 反映元※いじらない！！'!G318</f>
        <v>0</v>
      </c>
      <c r="G316" s="128"/>
      <c r="H316" s="128"/>
      <c r="I316" s="129"/>
      <c r="J316" s="128"/>
      <c r="K316" s="116"/>
      <c r="L316" s="116"/>
      <c r="M316" s="116"/>
      <c r="N316" s="116"/>
      <c r="O316" s="116"/>
      <c r="P316" s="116"/>
      <c r="Q316" s="116"/>
    </row>
    <row r="317" spans="1:17" ht="42.75" customHeight="1" x14ac:dyDescent="0.2">
      <c r="A317" s="108" t="str">
        <f>'[1]E 反映元※いじらない！！'!C319</f>
        <v/>
      </c>
      <c r="B317" s="109">
        <f>'[1]E 反映元※いじらない！！'!B319</f>
        <v>0</v>
      </c>
      <c r="C317" s="34">
        <f>'[1]E 反映元※いじらない！！'!D319</f>
        <v>0</v>
      </c>
      <c r="D317" s="34">
        <f>'[1]E 反映元※いじらない！！'!E319</f>
        <v>0</v>
      </c>
      <c r="E317" s="110">
        <f>'[1]E 反映元※いじらない！！'!F319</f>
        <v>0</v>
      </c>
      <c r="F317" s="110">
        <f>'[1]E 反映元※いじらない！！'!G319</f>
        <v>0</v>
      </c>
      <c r="G317" s="128"/>
      <c r="H317" s="128"/>
      <c r="I317" s="129"/>
      <c r="J317" s="128"/>
      <c r="K317" s="115"/>
      <c r="L317" s="115"/>
      <c r="M317" s="115"/>
      <c r="N317" s="115"/>
      <c r="O317" s="115"/>
      <c r="P317" s="115"/>
      <c r="Q317" s="115"/>
    </row>
    <row r="318" spans="1:17" ht="42.75" customHeight="1" x14ac:dyDescent="0.2">
      <c r="A318" s="108" t="str">
        <f>'[1]E 反映元※いじらない！！'!C320</f>
        <v/>
      </c>
      <c r="B318" s="109">
        <f>'[1]E 反映元※いじらない！！'!B320</f>
        <v>0</v>
      </c>
      <c r="C318" s="34">
        <f>'[1]E 反映元※いじらない！！'!D320</f>
        <v>0</v>
      </c>
      <c r="D318" s="34">
        <f>'[1]E 反映元※いじらない！！'!E320</f>
        <v>0</v>
      </c>
      <c r="E318" s="110">
        <f>'[1]E 反映元※いじらない！！'!F320</f>
        <v>0</v>
      </c>
      <c r="F318" s="110">
        <f>'[1]E 反映元※いじらない！！'!G320</f>
        <v>0</v>
      </c>
      <c r="G318" s="128"/>
      <c r="H318" s="128"/>
      <c r="I318" s="129"/>
      <c r="J318" s="128"/>
      <c r="K318" s="115"/>
      <c r="L318" s="115"/>
      <c r="M318" s="115"/>
      <c r="N318" s="115"/>
      <c r="O318" s="115"/>
      <c r="P318" s="115"/>
      <c r="Q318" s="115"/>
    </row>
    <row r="319" spans="1:17" ht="42.75" customHeight="1" x14ac:dyDescent="0.2">
      <c r="A319" s="108" t="str">
        <f>'[1]E 反映元※いじらない！！'!C321</f>
        <v/>
      </c>
      <c r="B319" s="109">
        <f>'[1]E 反映元※いじらない！！'!B321</f>
        <v>0</v>
      </c>
      <c r="C319" s="34">
        <f>'[1]E 反映元※いじらない！！'!D321</f>
        <v>0</v>
      </c>
      <c r="D319" s="34">
        <f>'[1]E 反映元※いじらない！！'!E321</f>
        <v>0</v>
      </c>
      <c r="E319" s="110">
        <f>'[1]E 反映元※いじらない！！'!F321</f>
        <v>0</v>
      </c>
      <c r="F319" s="110">
        <f>'[1]E 反映元※いじらない！！'!G321</f>
        <v>0</v>
      </c>
      <c r="G319" s="128"/>
      <c r="H319" s="128"/>
      <c r="I319" s="129"/>
      <c r="J319" s="128"/>
      <c r="K319" s="115"/>
      <c r="L319" s="115"/>
      <c r="M319" s="115"/>
      <c r="N319" s="115"/>
      <c r="O319" s="115"/>
      <c r="P319" s="115"/>
      <c r="Q319" s="115"/>
    </row>
    <row r="320" spans="1:17" ht="42.75" customHeight="1" x14ac:dyDescent="0.2">
      <c r="A320" s="108" t="str">
        <f>'[1]E 反映元※いじらない！！'!C322</f>
        <v/>
      </c>
      <c r="B320" s="109">
        <f>'[1]E 反映元※いじらない！！'!B322</f>
        <v>0</v>
      </c>
      <c r="C320" s="34">
        <f>'[1]E 反映元※いじらない！！'!D322</f>
        <v>0</v>
      </c>
      <c r="D320" s="34">
        <f>'[1]E 反映元※いじらない！！'!E322</f>
        <v>0</v>
      </c>
      <c r="E320" s="110">
        <f>'[1]E 反映元※いじらない！！'!F322</f>
        <v>0</v>
      </c>
      <c r="F320" s="110">
        <f>'[1]E 反映元※いじらない！！'!G322</f>
        <v>0</v>
      </c>
      <c r="G320" s="128"/>
      <c r="H320" s="128"/>
      <c r="I320" s="129"/>
      <c r="J320" s="128"/>
      <c r="K320" s="115"/>
      <c r="L320" s="115"/>
      <c r="M320" s="115"/>
      <c r="N320" s="115"/>
      <c r="O320" s="115"/>
      <c r="P320" s="115"/>
      <c r="Q320" s="115"/>
    </row>
    <row r="321" spans="1:17" ht="42.75" customHeight="1" x14ac:dyDescent="0.2">
      <c r="A321" s="108" t="str">
        <f>'[1]E 反映元※いじらない！！'!C323</f>
        <v/>
      </c>
      <c r="B321" s="109">
        <f>'[1]E 反映元※いじらない！！'!B323</f>
        <v>0</v>
      </c>
      <c r="C321" s="34">
        <f>'[1]E 反映元※いじらない！！'!D323</f>
        <v>0</v>
      </c>
      <c r="D321" s="34">
        <f>'[1]E 反映元※いじらない！！'!E323</f>
        <v>0</v>
      </c>
      <c r="E321" s="110">
        <f>'[1]E 反映元※いじらない！！'!F323</f>
        <v>0</v>
      </c>
      <c r="F321" s="110">
        <f>'[1]E 反映元※いじらない！！'!G323</f>
        <v>0</v>
      </c>
      <c r="G321" s="128"/>
      <c r="H321" s="128"/>
      <c r="I321" s="129"/>
      <c r="J321" s="128"/>
      <c r="K321" s="115"/>
      <c r="L321" s="115"/>
      <c r="M321" s="115"/>
      <c r="N321" s="115"/>
      <c r="O321" s="115"/>
      <c r="P321" s="115"/>
      <c r="Q321" s="115"/>
    </row>
    <row r="322" spans="1:17" ht="42.75" customHeight="1" x14ac:dyDescent="0.2">
      <c r="A322" s="108" t="str">
        <f>'[1]E 反映元※いじらない！！'!C324</f>
        <v/>
      </c>
      <c r="B322" s="109">
        <f>'[1]E 反映元※いじらない！！'!B324</f>
        <v>0</v>
      </c>
      <c r="C322" s="34">
        <f>'[1]E 反映元※いじらない！！'!D324</f>
        <v>0</v>
      </c>
      <c r="D322" s="34">
        <f>'[1]E 反映元※いじらない！！'!E324</f>
        <v>0</v>
      </c>
      <c r="E322" s="110">
        <f>'[1]E 反映元※いじらない！！'!F324</f>
        <v>0</v>
      </c>
      <c r="F322" s="110">
        <f>'[1]E 反映元※いじらない！！'!G324</f>
        <v>0</v>
      </c>
      <c r="G322" s="128"/>
      <c r="H322" s="128"/>
      <c r="I322" s="129"/>
      <c r="J322" s="128"/>
      <c r="K322" s="115"/>
      <c r="L322" s="115"/>
      <c r="M322" s="115"/>
      <c r="N322" s="115"/>
      <c r="O322" s="115"/>
      <c r="P322" s="115"/>
      <c r="Q322" s="115"/>
    </row>
    <row r="323" spans="1:17" ht="42.75" customHeight="1" x14ac:dyDescent="0.2">
      <c r="A323" s="108" t="str">
        <f>'[1]E 反映元※いじらない！！'!C325</f>
        <v/>
      </c>
      <c r="B323" s="109">
        <f>'[1]E 反映元※いじらない！！'!B325</f>
        <v>0</v>
      </c>
      <c r="C323" s="34">
        <f>'[1]E 反映元※いじらない！！'!D325</f>
        <v>0</v>
      </c>
      <c r="D323" s="34">
        <f>'[1]E 反映元※いじらない！！'!E325</f>
        <v>0</v>
      </c>
      <c r="E323" s="110">
        <f>'[1]E 反映元※いじらない！！'!F325</f>
        <v>0</v>
      </c>
      <c r="F323" s="110">
        <f>'[1]E 反映元※いじらない！！'!G325</f>
        <v>0</v>
      </c>
      <c r="G323" s="128"/>
      <c r="H323" s="128"/>
      <c r="I323" s="129"/>
      <c r="J323" s="128"/>
      <c r="K323" s="115"/>
      <c r="L323" s="115"/>
      <c r="M323" s="115"/>
      <c r="N323" s="115"/>
      <c r="O323" s="115"/>
      <c r="P323" s="115"/>
      <c r="Q323" s="115"/>
    </row>
    <row r="324" spans="1:17" ht="42.75" customHeight="1" x14ac:dyDescent="0.2">
      <c r="A324" s="108" t="str">
        <f>'[1]E 反映元※いじらない！！'!C326</f>
        <v/>
      </c>
      <c r="B324" s="109">
        <f>'[1]E 反映元※いじらない！！'!B326</f>
        <v>0</v>
      </c>
      <c r="C324" s="34">
        <f>'[1]E 反映元※いじらない！！'!D326</f>
        <v>0</v>
      </c>
      <c r="D324" s="34">
        <f>'[1]E 反映元※いじらない！！'!E326</f>
        <v>0</v>
      </c>
      <c r="E324" s="110">
        <f>'[1]E 反映元※いじらない！！'!F326</f>
        <v>0</v>
      </c>
      <c r="F324" s="110">
        <f>'[1]E 反映元※いじらない！！'!G326</f>
        <v>0</v>
      </c>
      <c r="G324" s="128"/>
      <c r="H324" s="128"/>
      <c r="I324" s="129"/>
      <c r="J324" s="128"/>
      <c r="K324" s="115"/>
      <c r="L324" s="115"/>
      <c r="M324" s="115"/>
      <c r="N324" s="115"/>
      <c r="O324" s="115"/>
      <c r="P324" s="115"/>
      <c r="Q324" s="115"/>
    </row>
    <row r="325" spans="1:17" ht="42.75" customHeight="1" x14ac:dyDescent="0.2">
      <c r="A325" s="108" t="str">
        <f>'[1]E 反映元※いじらない！！'!C327</f>
        <v/>
      </c>
      <c r="B325" s="109">
        <f>'[1]E 反映元※いじらない！！'!B327</f>
        <v>0</v>
      </c>
      <c r="C325" s="34">
        <f>'[1]E 反映元※いじらない！！'!D327</f>
        <v>0</v>
      </c>
      <c r="D325" s="34">
        <f>'[1]E 反映元※いじらない！！'!E327</f>
        <v>0</v>
      </c>
      <c r="E325" s="110">
        <f>'[1]E 反映元※いじらない！！'!F327</f>
        <v>0</v>
      </c>
      <c r="F325" s="110">
        <f>'[1]E 反映元※いじらない！！'!G327</f>
        <v>0</v>
      </c>
      <c r="G325" s="128"/>
      <c r="H325" s="128"/>
      <c r="I325" s="129"/>
      <c r="J325" s="128"/>
      <c r="K325" s="115"/>
      <c r="L325" s="115"/>
      <c r="M325" s="115"/>
      <c r="N325" s="115"/>
      <c r="O325" s="115"/>
      <c r="P325" s="115"/>
      <c r="Q325" s="115"/>
    </row>
    <row r="326" spans="1:17" ht="42.75" customHeight="1" x14ac:dyDescent="0.2">
      <c r="A326" s="108" t="str">
        <f>'[1]E 反映元※いじらない！！'!C328</f>
        <v/>
      </c>
      <c r="B326" s="109">
        <f>'[1]E 反映元※いじらない！！'!B328</f>
        <v>0</v>
      </c>
      <c r="C326" s="34">
        <f>'[1]E 反映元※いじらない！！'!D328</f>
        <v>0</v>
      </c>
      <c r="D326" s="34">
        <f>'[1]E 反映元※いじらない！！'!E328</f>
        <v>0</v>
      </c>
      <c r="E326" s="110">
        <f>'[1]E 反映元※いじらない！！'!F328</f>
        <v>0</v>
      </c>
      <c r="F326" s="110">
        <f>'[1]E 反映元※いじらない！！'!G328</f>
        <v>0</v>
      </c>
      <c r="G326" s="128"/>
      <c r="H326" s="128"/>
      <c r="I326" s="129"/>
      <c r="J326" s="128"/>
      <c r="K326" s="115"/>
      <c r="L326" s="115"/>
      <c r="M326" s="115"/>
      <c r="N326" s="115"/>
      <c r="O326" s="115"/>
      <c r="P326" s="115"/>
      <c r="Q326" s="115"/>
    </row>
    <row r="327" spans="1:17" ht="42.75" customHeight="1" x14ac:dyDescent="0.2">
      <c r="A327" s="108" t="str">
        <f>'[1]E 反映元※いじらない！！'!C329</f>
        <v/>
      </c>
      <c r="B327" s="109">
        <f>'[1]E 反映元※いじらない！！'!B329</f>
        <v>0</v>
      </c>
      <c r="C327" s="34">
        <f>'[1]E 反映元※いじらない！！'!D329</f>
        <v>0</v>
      </c>
      <c r="D327" s="34">
        <f>'[1]E 反映元※いじらない！！'!E329</f>
        <v>0</v>
      </c>
      <c r="E327" s="110">
        <f>'[1]E 反映元※いじらない！！'!F329</f>
        <v>0</v>
      </c>
      <c r="F327" s="110">
        <f>'[1]E 反映元※いじらない！！'!G329</f>
        <v>0</v>
      </c>
      <c r="G327" s="128"/>
      <c r="H327" s="128"/>
      <c r="I327" s="129"/>
      <c r="J327" s="128"/>
      <c r="K327" s="115"/>
      <c r="L327" s="115"/>
      <c r="M327" s="115"/>
      <c r="N327" s="115"/>
      <c r="O327" s="115"/>
      <c r="P327" s="115"/>
      <c r="Q327" s="115"/>
    </row>
    <row r="328" spans="1:17" ht="42.75" customHeight="1" x14ac:dyDescent="0.2">
      <c r="A328" s="108" t="str">
        <f>'[1]E 反映元※いじらない！！'!C330</f>
        <v/>
      </c>
      <c r="B328" s="109">
        <f>'[1]E 反映元※いじらない！！'!B330</f>
        <v>0</v>
      </c>
      <c r="C328" s="34">
        <f>'[1]E 反映元※いじらない！！'!D330</f>
        <v>0</v>
      </c>
      <c r="D328" s="34">
        <f>'[1]E 反映元※いじらない！！'!E330</f>
        <v>0</v>
      </c>
      <c r="E328" s="110">
        <f>'[1]E 反映元※いじらない！！'!F330</f>
        <v>0</v>
      </c>
      <c r="F328" s="110">
        <f>'[1]E 反映元※いじらない！！'!G330</f>
        <v>0</v>
      </c>
      <c r="G328" s="128"/>
      <c r="H328" s="128"/>
      <c r="I328" s="129"/>
      <c r="J328" s="128"/>
      <c r="K328" s="115"/>
      <c r="L328" s="115"/>
      <c r="M328" s="115"/>
      <c r="N328" s="115"/>
      <c r="O328" s="115"/>
      <c r="P328" s="115"/>
      <c r="Q328" s="115"/>
    </row>
    <row r="329" spans="1:17" ht="42.75" customHeight="1" x14ac:dyDescent="0.2">
      <c r="A329" s="108" t="str">
        <f>'[1]E 反映元※いじらない！！'!C331</f>
        <v/>
      </c>
      <c r="B329" s="109">
        <f>'[1]E 反映元※いじらない！！'!B331</f>
        <v>0</v>
      </c>
      <c r="C329" s="34">
        <f>'[1]E 反映元※いじらない！！'!D331</f>
        <v>0</v>
      </c>
      <c r="D329" s="34">
        <f>'[1]E 反映元※いじらない！！'!E331</f>
        <v>0</v>
      </c>
      <c r="E329" s="110">
        <f>'[1]E 反映元※いじらない！！'!F331</f>
        <v>0</v>
      </c>
      <c r="F329" s="110">
        <f>'[1]E 反映元※いじらない！！'!G331</f>
        <v>0</v>
      </c>
      <c r="G329" s="128"/>
      <c r="H329" s="128"/>
      <c r="I329" s="129"/>
      <c r="J329" s="128"/>
      <c r="K329" s="115"/>
      <c r="L329" s="115"/>
      <c r="M329" s="115"/>
      <c r="N329" s="115"/>
      <c r="O329" s="115"/>
      <c r="P329" s="115"/>
      <c r="Q329" s="115"/>
    </row>
    <row r="330" spans="1:17" ht="42.75" customHeight="1" x14ac:dyDescent="0.2">
      <c r="A330" s="108" t="str">
        <f>'[1]E 反映元※いじらない！！'!C332</f>
        <v/>
      </c>
      <c r="B330" s="109">
        <f>'[1]E 反映元※いじらない！！'!B332</f>
        <v>0</v>
      </c>
      <c r="C330" s="34">
        <f>'[1]E 反映元※いじらない！！'!D332</f>
        <v>0</v>
      </c>
      <c r="D330" s="34">
        <f>'[1]E 反映元※いじらない！！'!E332</f>
        <v>0</v>
      </c>
      <c r="E330" s="110">
        <f>'[1]E 反映元※いじらない！！'!F332</f>
        <v>0</v>
      </c>
      <c r="F330" s="110">
        <f>'[1]E 反映元※いじらない！！'!G332</f>
        <v>0</v>
      </c>
      <c r="G330" s="128"/>
      <c r="H330" s="128"/>
      <c r="I330" s="129"/>
      <c r="J330" s="128"/>
      <c r="K330" s="115"/>
      <c r="L330" s="115"/>
      <c r="M330" s="115"/>
      <c r="N330" s="115"/>
      <c r="O330" s="115"/>
      <c r="P330" s="115"/>
      <c r="Q330" s="115"/>
    </row>
    <row r="331" spans="1:17" ht="42.75" customHeight="1" x14ac:dyDescent="0.2">
      <c r="A331" s="108" t="str">
        <f>'[1]E 反映元※いじらない！！'!C333</f>
        <v/>
      </c>
      <c r="B331" s="109">
        <f>'[1]E 反映元※いじらない！！'!B333</f>
        <v>0</v>
      </c>
      <c r="C331" s="34">
        <f>'[1]E 反映元※いじらない！！'!D333</f>
        <v>0</v>
      </c>
      <c r="D331" s="34">
        <f>'[1]E 反映元※いじらない！！'!E333</f>
        <v>0</v>
      </c>
      <c r="E331" s="110">
        <f>'[1]E 反映元※いじらない！！'!F333</f>
        <v>0</v>
      </c>
      <c r="F331" s="110">
        <f>'[1]E 反映元※いじらない！！'!G333</f>
        <v>0</v>
      </c>
      <c r="G331" s="128"/>
      <c r="H331" s="128"/>
      <c r="I331" s="129"/>
      <c r="J331" s="128"/>
      <c r="K331" s="115"/>
      <c r="L331" s="115"/>
      <c r="M331" s="115"/>
      <c r="N331" s="115"/>
      <c r="O331" s="115"/>
      <c r="P331" s="115"/>
      <c r="Q331" s="115"/>
    </row>
    <row r="332" spans="1:17" ht="42.75" customHeight="1" x14ac:dyDescent="0.2">
      <c r="A332" s="108" t="str">
        <f>'[1]E 反映元※いじらない！！'!C334</f>
        <v/>
      </c>
      <c r="B332" s="109">
        <f>'[1]E 反映元※いじらない！！'!B334</f>
        <v>0</v>
      </c>
      <c r="C332" s="34">
        <f>'[1]E 反映元※いじらない！！'!D334</f>
        <v>0</v>
      </c>
      <c r="D332" s="34">
        <f>'[1]E 反映元※いじらない！！'!E334</f>
        <v>0</v>
      </c>
      <c r="E332" s="110">
        <f>'[1]E 反映元※いじらない！！'!F334</f>
        <v>0</v>
      </c>
      <c r="F332" s="110">
        <f>'[1]E 反映元※いじらない！！'!G334</f>
        <v>0</v>
      </c>
      <c r="G332" s="128"/>
      <c r="H332" s="128"/>
      <c r="I332" s="129"/>
      <c r="J332" s="128"/>
      <c r="K332" s="115"/>
      <c r="L332" s="115"/>
      <c r="M332" s="115"/>
      <c r="N332" s="115"/>
      <c r="O332" s="115"/>
      <c r="P332" s="115"/>
      <c r="Q332" s="115"/>
    </row>
    <row r="333" spans="1:17" ht="42.75" customHeight="1" x14ac:dyDescent="0.2">
      <c r="A333" s="108" t="str">
        <f>'[1]E 反映元※いじらない！！'!C335</f>
        <v/>
      </c>
      <c r="B333" s="109">
        <f>'[1]E 反映元※いじらない！！'!B335</f>
        <v>0</v>
      </c>
      <c r="C333" s="34">
        <f>'[1]E 反映元※いじらない！！'!D335</f>
        <v>0</v>
      </c>
      <c r="D333" s="34">
        <f>'[1]E 反映元※いじらない！！'!E335</f>
        <v>0</v>
      </c>
      <c r="E333" s="110">
        <f>'[1]E 反映元※いじらない！！'!F335</f>
        <v>0</v>
      </c>
      <c r="F333" s="110">
        <f>'[1]E 反映元※いじらない！！'!G335</f>
        <v>0</v>
      </c>
      <c r="G333" s="128"/>
      <c r="H333" s="128"/>
      <c r="I333" s="129"/>
      <c r="J333" s="128"/>
      <c r="K333" s="115"/>
      <c r="L333" s="115"/>
      <c r="M333" s="115"/>
      <c r="N333" s="115"/>
      <c r="O333" s="115"/>
      <c r="P333" s="115"/>
      <c r="Q333" s="115"/>
    </row>
    <row r="334" spans="1:17" ht="42.75" customHeight="1" x14ac:dyDescent="0.2">
      <c r="A334" s="108" t="str">
        <f>'[1]E 反映元※いじらない！！'!C336</f>
        <v/>
      </c>
      <c r="B334" s="109">
        <f>'[1]E 反映元※いじらない！！'!B336</f>
        <v>0</v>
      </c>
      <c r="C334" s="34">
        <f>'[1]E 反映元※いじらない！！'!D336</f>
        <v>0</v>
      </c>
      <c r="D334" s="34">
        <f>'[1]E 反映元※いじらない！！'!E336</f>
        <v>0</v>
      </c>
      <c r="E334" s="110">
        <f>'[1]E 反映元※いじらない！！'!F336</f>
        <v>0</v>
      </c>
      <c r="F334" s="110">
        <f>'[1]E 反映元※いじらない！！'!G336</f>
        <v>0</v>
      </c>
      <c r="G334" s="128"/>
      <c r="H334" s="128"/>
      <c r="I334" s="129"/>
      <c r="J334" s="128"/>
      <c r="K334" s="115"/>
      <c r="L334" s="115"/>
      <c r="M334" s="115"/>
      <c r="N334" s="115"/>
      <c r="O334" s="115"/>
      <c r="P334" s="115"/>
      <c r="Q334" s="115"/>
    </row>
    <row r="335" spans="1:17" ht="42.75" customHeight="1" x14ac:dyDescent="0.2">
      <c r="A335" s="108" t="str">
        <f>'[1]E 反映元※いじらない！！'!C337</f>
        <v/>
      </c>
      <c r="B335" s="109">
        <f>'[1]E 反映元※いじらない！！'!B337</f>
        <v>0</v>
      </c>
      <c r="C335" s="34">
        <f>'[1]E 反映元※いじらない！！'!D337</f>
        <v>0</v>
      </c>
      <c r="D335" s="34">
        <f>'[1]E 反映元※いじらない！！'!E337</f>
        <v>0</v>
      </c>
      <c r="E335" s="110">
        <f>'[1]E 反映元※いじらない！！'!F337</f>
        <v>0</v>
      </c>
      <c r="F335" s="110">
        <f>'[1]E 反映元※いじらない！！'!G337</f>
        <v>0</v>
      </c>
      <c r="G335" s="128"/>
      <c r="H335" s="128"/>
      <c r="I335" s="129"/>
      <c r="J335" s="128"/>
      <c r="K335" s="115"/>
      <c r="L335" s="115"/>
      <c r="M335" s="115"/>
      <c r="N335" s="115"/>
      <c r="O335" s="115"/>
      <c r="P335" s="115"/>
      <c r="Q335" s="115"/>
    </row>
    <row r="336" spans="1:17" ht="42.75" customHeight="1" x14ac:dyDescent="0.2">
      <c r="A336" s="108" t="str">
        <f>'[1]E 反映元※いじらない！！'!C338</f>
        <v/>
      </c>
      <c r="B336" s="109">
        <f>'[1]E 反映元※いじらない！！'!B338</f>
        <v>0</v>
      </c>
      <c r="C336" s="34">
        <f>'[1]E 反映元※いじらない！！'!D338</f>
        <v>0</v>
      </c>
      <c r="D336" s="34">
        <f>'[1]E 反映元※いじらない！！'!E338</f>
        <v>0</v>
      </c>
      <c r="E336" s="110">
        <f>'[1]E 反映元※いじらない！！'!F338</f>
        <v>0</v>
      </c>
      <c r="F336" s="110">
        <f>'[1]E 反映元※いじらない！！'!G338</f>
        <v>0</v>
      </c>
      <c r="G336" s="128"/>
      <c r="H336" s="128"/>
      <c r="I336" s="129"/>
      <c r="J336" s="128"/>
      <c r="K336" s="115"/>
      <c r="L336" s="115"/>
      <c r="M336" s="115"/>
      <c r="N336" s="115"/>
      <c r="O336" s="115"/>
      <c r="P336" s="115"/>
      <c r="Q336" s="115"/>
    </row>
    <row r="337" spans="1:17" ht="42.75" customHeight="1" x14ac:dyDescent="0.2">
      <c r="A337" s="108" t="str">
        <f>'[1]E 反映元※いじらない！！'!C339</f>
        <v/>
      </c>
      <c r="B337" s="109">
        <f>'[1]E 反映元※いじらない！！'!B339</f>
        <v>0</v>
      </c>
      <c r="C337" s="34">
        <f>'[1]E 反映元※いじらない！！'!D339</f>
        <v>0</v>
      </c>
      <c r="D337" s="34">
        <f>'[1]E 反映元※いじらない！！'!E339</f>
        <v>0</v>
      </c>
      <c r="E337" s="110">
        <f>'[1]E 反映元※いじらない！！'!F339</f>
        <v>0</v>
      </c>
      <c r="F337" s="110">
        <f>'[1]E 反映元※いじらない！！'!G339</f>
        <v>0</v>
      </c>
      <c r="G337" s="128"/>
      <c r="H337" s="128"/>
      <c r="I337" s="129"/>
      <c r="J337" s="128"/>
      <c r="K337" s="115"/>
      <c r="L337" s="115"/>
      <c r="M337" s="115"/>
      <c r="N337" s="115"/>
      <c r="O337" s="115"/>
      <c r="P337" s="115"/>
      <c r="Q337" s="115"/>
    </row>
    <row r="338" spans="1:17" ht="42.75" customHeight="1" thickBot="1" x14ac:dyDescent="0.25">
      <c r="A338" s="108" t="str">
        <f>'[1]E 反映元※いじらない！！'!C340</f>
        <v/>
      </c>
      <c r="B338" s="109">
        <f>'[1]E 反映元※いじらない！！'!B340</f>
        <v>0</v>
      </c>
      <c r="C338" s="34">
        <f>'[1]E 反映元※いじらない！！'!D340</f>
        <v>0</v>
      </c>
      <c r="D338" s="34">
        <f>'[1]E 反映元※いじらない！！'!E340</f>
        <v>0</v>
      </c>
      <c r="E338" s="110">
        <f>'[1]E 反映元※いじらない！！'!F340</f>
        <v>0</v>
      </c>
      <c r="F338" s="110">
        <f>'[1]E 反映元※いじらない！！'!G340</f>
        <v>0</v>
      </c>
      <c r="G338" s="128"/>
      <c r="H338" s="128"/>
      <c r="I338" s="129"/>
      <c r="J338" s="128"/>
      <c r="K338" s="120" t="s">
        <v>50</v>
      </c>
      <c r="L338" s="121"/>
      <c r="M338" s="121"/>
      <c r="N338" s="121"/>
      <c r="O338" s="121"/>
      <c r="P338" s="121"/>
      <c r="Q338" s="121"/>
    </row>
    <row r="339" spans="1:17" ht="42.75" customHeight="1" x14ac:dyDescent="0.2">
      <c r="A339" s="108" t="str">
        <f>'[1]E 反映元※いじらない！！'!C341</f>
        <v/>
      </c>
      <c r="B339" s="109">
        <f>'[1]E 反映元※いじらない！！'!B341</f>
        <v>0</v>
      </c>
      <c r="C339" s="34">
        <f>'[1]E 反映元※いじらない！！'!D341</f>
        <v>0</v>
      </c>
      <c r="D339" s="34">
        <f>'[1]E 反映元※いじらない！！'!E341</f>
        <v>0</v>
      </c>
      <c r="E339" s="110">
        <f>'[1]E 反映元※いじらない！！'!F341</f>
        <v>0</v>
      </c>
      <c r="F339" s="110">
        <f>'[1]E 反映元※いじらない！！'!G341</f>
        <v>0</v>
      </c>
      <c r="G339" s="128"/>
      <c r="H339" s="128"/>
      <c r="I339" s="129"/>
      <c r="J339" s="128"/>
      <c r="K339" s="115"/>
      <c r="L339" s="115"/>
      <c r="M339" s="115"/>
      <c r="N339" s="115"/>
      <c r="O339" s="115"/>
      <c r="P339" s="115"/>
      <c r="Q339" s="115"/>
    </row>
    <row r="340" spans="1:17" ht="42.75" customHeight="1" x14ac:dyDescent="0.2">
      <c r="A340" s="108" t="str">
        <f>'[1]E 反映元※いじらない！！'!C342</f>
        <v/>
      </c>
      <c r="B340" s="109">
        <f>'[1]E 反映元※いじらない！！'!B342</f>
        <v>0</v>
      </c>
      <c r="C340" s="34">
        <f>'[1]E 反映元※いじらない！！'!D342</f>
        <v>0</v>
      </c>
      <c r="D340" s="34">
        <f>'[1]E 反映元※いじらない！！'!E342</f>
        <v>0</v>
      </c>
      <c r="E340" s="110">
        <f>'[1]E 反映元※いじらない！！'!F342</f>
        <v>0</v>
      </c>
      <c r="F340" s="110">
        <f>'[1]E 反映元※いじらない！！'!G342</f>
        <v>0</v>
      </c>
      <c r="G340" s="128"/>
      <c r="H340" s="128"/>
      <c r="I340" s="129"/>
      <c r="J340" s="128"/>
      <c r="K340" s="116"/>
      <c r="L340" s="116"/>
      <c r="M340" s="116"/>
      <c r="N340" s="116"/>
      <c r="O340" s="116"/>
      <c r="P340" s="116"/>
      <c r="Q340" s="116"/>
    </row>
    <row r="341" spans="1:17" ht="42.75" customHeight="1" x14ac:dyDescent="0.2">
      <c r="A341" s="108" t="str">
        <f>'[1]E 反映元※いじらない！！'!C343</f>
        <v/>
      </c>
      <c r="B341" s="109">
        <f>'[1]E 反映元※いじらない！！'!B343</f>
        <v>0</v>
      </c>
      <c r="C341" s="34">
        <f>'[1]E 反映元※いじらない！！'!D343</f>
        <v>0</v>
      </c>
      <c r="D341" s="34">
        <f>'[1]E 反映元※いじらない！！'!E343</f>
        <v>0</v>
      </c>
      <c r="E341" s="110">
        <f>'[1]E 反映元※いじらない！！'!F343</f>
        <v>0</v>
      </c>
      <c r="F341" s="110">
        <f>'[1]E 反映元※いじらない！！'!G343</f>
        <v>0</v>
      </c>
      <c r="G341" s="128"/>
      <c r="H341" s="128"/>
      <c r="I341" s="129"/>
      <c r="J341" s="128"/>
      <c r="K341" s="115"/>
      <c r="L341" s="115"/>
      <c r="M341" s="115"/>
      <c r="N341" s="115"/>
      <c r="O341" s="115"/>
      <c r="P341" s="115"/>
      <c r="Q341" s="115"/>
    </row>
    <row r="342" spans="1:17" ht="42.75" customHeight="1" x14ac:dyDescent="0.2">
      <c r="A342" s="108" t="str">
        <f>'[1]E 反映元※いじらない！！'!C344</f>
        <v/>
      </c>
      <c r="B342" s="109">
        <f>'[1]E 反映元※いじらない！！'!B344</f>
        <v>0</v>
      </c>
      <c r="C342" s="34">
        <f>'[1]E 反映元※いじらない！！'!D344</f>
        <v>0</v>
      </c>
      <c r="D342" s="34">
        <f>'[1]E 反映元※いじらない！！'!E344</f>
        <v>0</v>
      </c>
      <c r="E342" s="110">
        <f>'[1]E 反映元※いじらない！！'!F344</f>
        <v>0</v>
      </c>
      <c r="F342" s="110">
        <f>'[1]E 反映元※いじらない！！'!G344</f>
        <v>0</v>
      </c>
      <c r="G342" s="128"/>
      <c r="H342" s="128"/>
      <c r="I342" s="129"/>
      <c r="J342" s="128"/>
      <c r="K342" s="115"/>
      <c r="L342" s="115"/>
      <c r="M342" s="115"/>
      <c r="N342" s="115"/>
      <c r="O342" s="115"/>
      <c r="P342" s="115"/>
      <c r="Q342" s="115"/>
    </row>
    <row r="343" spans="1:17" ht="42.75" customHeight="1" x14ac:dyDescent="0.2">
      <c r="A343" s="108" t="str">
        <f>'[1]E 反映元※いじらない！！'!C345</f>
        <v/>
      </c>
      <c r="B343" s="109">
        <f>'[1]E 反映元※いじらない！！'!B345</f>
        <v>0</v>
      </c>
      <c r="C343" s="34">
        <f>'[1]E 反映元※いじらない！！'!D345</f>
        <v>0</v>
      </c>
      <c r="D343" s="34">
        <f>'[1]E 反映元※いじらない！！'!E345</f>
        <v>0</v>
      </c>
      <c r="E343" s="110">
        <f>'[1]E 反映元※いじらない！！'!F345</f>
        <v>0</v>
      </c>
      <c r="F343" s="110">
        <f>'[1]E 反映元※いじらない！！'!G345</f>
        <v>0</v>
      </c>
      <c r="G343" s="128"/>
      <c r="H343" s="128"/>
      <c r="I343" s="129"/>
      <c r="J343" s="128"/>
      <c r="K343" s="115"/>
      <c r="L343" s="115"/>
      <c r="M343" s="115"/>
      <c r="N343" s="115"/>
      <c r="O343" s="115"/>
      <c r="P343" s="115"/>
      <c r="Q343" s="115"/>
    </row>
    <row r="344" spans="1:17" ht="42.75" customHeight="1" x14ac:dyDescent="0.2">
      <c r="A344" s="108" t="str">
        <f>'[1]E 反映元※いじらない！！'!C346</f>
        <v/>
      </c>
      <c r="B344" s="109">
        <f>'[1]E 反映元※いじらない！！'!B346</f>
        <v>0</v>
      </c>
      <c r="C344" s="34">
        <f>'[1]E 反映元※いじらない！！'!D346</f>
        <v>0</v>
      </c>
      <c r="D344" s="34">
        <f>'[1]E 反映元※いじらない！！'!E346</f>
        <v>0</v>
      </c>
      <c r="E344" s="110">
        <f>'[1]E 反映元※いじらない！！'!F346</f>
        <v>0</v>
      </c>
      <c r="F344" s="110">
        <f>'[1]E 反映元※いじらない！！'!G346</f>
        <v>0</v>
      </c>
      <c r="G344" s="128"/>
      <c r="H344" s="128"/>
      <c r="I344" s="129"/>
      <c r="J344" s="128"/>
      <c r="K344" s="115"/>
      <c r="L344" s="115"/>
      <c r="M344" s="115"/>
      <c r="N344" s="115"/>
      <c r="O344" s="115"/>
      <c r="P344" s="115"/>
      <c r="Q344" s="115"/>
    </row>
    <row r="345" spans="1:17" ht="42.75" customHeight="1" x14ac:dyDescent="0.2">
      <c r="A345" s="108" t="str">
        <f>'[1]E 反映元※いじらない！！'!C347</f>
        <v/>
      </c>
      <c r="B345" s="109">
        <f>'[1]E 反映元※いじらない！！'!B347</f>
        <v>0</v>
      </c>
      <c r="C345" s="34">
        <f>'[1]E 反映元※いじらない！！'!D347</f>
        <v>0</v>
      </c>
      <c r="D345" s="34">
        <f>'[1]E 反映元※いじらない！！'!E347</f>
        <v>0</v>
      </c>
      <c r="E345" s="110">
        <f>'[1]E 反映元※いじらない！！'!F347</f>
        <v>0</v>
      </c>
      <c r="F345" s="110">
        <f>'[1]E 反映元※いじらない！！'!G347</f>
        <v>0</v>
      </c>
      <c r="G345" s="128"/>
      <c r="H345" s="128"/>
      <c r="I345" s="129"/>
      <c r="J345" s="128"/>
      <c r="K345" s="115"/>
      <c r="L345" s="115"/>
      <c r="M345" s="115"/>
      <c r="N345" s="115"/>
      <c r="O345" s="115"/>
      <c r="P345" s="115"/>
      <c r="Q345" s="115"/>
    </row>
    <row r="346" spans="1:17" ht="42.75" customHeight="1" x14ac:dyDescent="0.2">
      <c r="A346" s="108" t="str">
        <f>'[1]E 反映元※いじらない！！'!C348</f>
        <v/>
      </c>
      <c r="B346" s="109">
        <f>'[1]E 反映元※いじらない！！'!B348</f>
        <v>0</v>
      </c>
      <c r="C346" s="34">
        <f>'[1]E 反映元※いじらない！！'!D348</f>
        <v>0</v>
      </c>
      <c r="D346" s="34">
        <f>'[1]E 反映元※いじらない！！'!E348</f>
        <v>0</v>
      </c>
      <c r="E346" s="110">
        <f>'[1]E 反映元※いじらない！！'!F348</f>
        <v>0</v>
      </c>
      <c r="F346" s="110">
        <f>'[1]E 反映元※いじらない！！'!G348</f>
        <v>0</v>
      </c>
      <c r="G346" s="128"/>
      <c r="H346" s="128"/>
      <c r="I346" s="129"/>
      <c r="J346" s="128"/>
      <c r="K346" s="115"/>
      <c r="L346" s="115"/>
      <c r="M346" s="115"/>
      <c r="N346" s="115"/>
      <c r="O346" s="115"/>
      <c r="P346" s="115"/>
      <c r="Q346" s="115"/>
    </row>
    <row r="347" spans="1:17" ht="42.75" customHeight="1" x14ac:dyDescent="0.2">
      <c r="A347" s="108" t="str">
        <f>'[1]E 反映元※いじらない！！'!C349</f>
        <v/>
      </c>
      <c r="B347" s="109">
        <f>'[1]E 反映元※いじらない！！'!B349</f>
        <v>0</v>
      </c>
      <c r="C347" s="34">
        <f>'[1]E 反映元※いじらない！！'!D349</f>
        <v>0</v>
      </c>
      <c r="D347" s="34">
        <f>'[1]E 反映元※いじらない！！'!E349</f>
        <v>0</v>
      </c>
      <c r="E347" s="110">
        <f>'[1]E 反映元※いじらない！！'!F349</f>
        <v>0</v>
      </c>
      <c r="F347" s="110">
        <f>'[1]E 反映元※いじらない！！'!G349</f>
        <v>0</v>
      </c>
      <c r="G347" s="128"/>
      <c r="H347" s="128"/>
      <c r="I347" s="129"/>
      <c r="J347" s="128"/>
      <c r="K347" s="115"/>
      <c r="L347" s="115"/>
      <c r="M347" s="115"/>
      <c r="N347" s="115"/>
      <c r="O347" s="115"/>
      <c r="P347" s="115"/>
      <c r="Q347" s="115"/>
    </row>
    <row r="348" spans="1:17" ht="42.75" customHeight="1" x14ac:dyDescent="0.2">
      <c r="A348" s="108" t="str">
        <f>'[1]E 反映元※いじらない！！'!C350</f>
        <v/>
      </c>
      <c r="B348" s="109">
        <f>'[1]E 反映元※いじらない！！'!B350</f>
        <v>0</v>
      </c>
      <c r="C348" s="34">
        <f>'[1]E 反映元※いじらない！！'!D350</f>
        <v>0</v>
      </c>
      <c r="D348" s="34">
        <f>'[1]E 反映元※いじらない！！'!E350</f>
        <v>0</v>
      </c>
      <c r="E348" s="110">
        <f>'[1]E 反映元※いじらない！！'!F350</f>
        <v>0</v>
      </c>
      <c r="F348" s="110">
        <f>'[1]E 反映元※いじらない！！'!G350</f>
        <v>0</v>
      </c>
      <c r="G348" s="128"/>
      <c r="H348" s="128"/>
      <c r="I348" s="129"/>
      <c r="J348" s="128"/>
      <c r="K348" s="115"/>
      <c r="L348" s="115"/>
      <c r="M348" s="115"/>
      <c r="N348" s="115"/>
      <c r="O348" s="115"/>
      <c r="P348" s="115"/>
      <c r="Q348" s="115"/>
    </row>
    <row r="349" spans="1:17" ht="42.75" customHeight="1" x14ac:dyDescent="0.2">
      <c r="A349" s="108" t="str">
        <f>'[1]E 反映元※いじらない！！'!C351</f>
        <v/>
      </c>
      <c r="B349" s="109">
        <f>'[1]E 反映元※いじらない！！'!B351</f>
        <v>0</v>
      </c>
      <c r="C349" s="34">
        <f>'[1]E 反映元※いじらない！！'!D351</f>
        <v>0</v>
      </c>
      <c r="D349" s="34">
        <f>'[1]E 反映元※いじらない！！'!E351</f>
        <v>0</v>
      </c>
      <c r="E349" s="110">
        <f>'[1]E 反映元※いじらない！！'!F351</f>
        <v>0</v>
      </c>
      <c r="F349" s="110">
        <f>'[1]E 反映元※いじらない！！'!G351</f>
        <v>0</v>
      </c>
      <c r="G349" s="128"/>
      <c r="H349" s="128"/>
      <c r="I349" s="129"/>
      <c r="J349" s="128"/>
      <c r="K349" s="115"/>
      <c r="L349" s="115"/>
      <c r="M349" s="115"/>
      <c r="N349" s="115"/>
      <c r="O349" s="115"/>
      <c r="P349" s="115"/>
      <c r="Q349" s="115"/>
    </row>
    <row r="350" spans="1:17" ht="42.75" customHeight="1" x14ac:dyDescent="0.2">
      <c r="A350" s="108" t="str">
        <f>'[1]E 反映元※いじらない！！'!C352</f>
        <v/>
      </c>
      <c r="B350" s="109">
        <f>'[1]E 反映元※いじらない！！'!B352</f>
        <v>0</v>
      </c>
      <c r="C350" s="34">
        <f>'[1]E 反映元※いじらない！！'!D352</f>
        <v>0</v>
      </c>
      <c r="D350" s="34">
        <f>'[1]E 反映元※いじらない！！'!E352</f>
        <v>0</v>
      </c>
      <c r="E350" s="110">
        <f>'[1]E 反映元※いじらない！！'!F352</f>
        <v>0</v>
      </c>
      <c r="F350" s="110">
        <f>'[1]E 反映元※いじらない！！'!G352</f>
        <v>0</v>
      </c>
      <c r="G350" s="128"/>
      <c r="H350" s="128"/>
      <c r="I350" s="129"/>
      <c r="J350" s="128"/>
      <c r="K350" s="115"/>
      <c r="L350" s="115"/>
      <c r="M350" s="115"/>
      <c r="N350" s="115"/>
      <c r="O350" s="115"/>
      <c r="P350" s="115"/>
      <c r="Q350" s="115"/>
    </row>
    <row r="351" spans="1:17" ht="42.75" customHeight="1" x14ac:dyDescent="0.2">
      <c r="A351" s="108" t="str">
        <f>'[1]E 反映元※いじらない！！'!C353</f>
        <v/>
      </c>
      <c r="B351" s="109">
        <f>'[1]E 反映元※いじらない！！'!B353</f>
        <v>0</v>
      </c>
      <c r="C351" s="34">
        <f>'[1]E 反映元※いじらない！！'!D353</f>
        <v>0</v>
      </c>
      <c r="D351" s="34">
        <f>'[1]E 反映元※いじらない！！'!E353</f>
        <v>0</v>
      </c>
      <c r="E351" s="110">
        <f>'[1]E 反映元※いじらない！！'!F353</f>
        <v>0</v>
      </c>
      <c r="F351" s="110">
        <f>'[1]E 反映元※いじらない！！'!G353</f>
        <v>0</v>
      </c>
      <c r="G351" s="128"/>
      <c r="H351" s="128"/>
      <c r="I351" s="129"/>
      <c r="J351" s="128"/>
      <c r="K351" s="115"/>
      <c r="L351" s="115"/>
      <c r="M351" s="115"/>
      <c r="N351" s="115"/>
      <c r="O351" s="115"/>
      <c r="P351" s="115"/>
      <c r="Q351" s="115"/>
    </row>
    <row r="352" spans="1:17" ht="42.75" customHeight="1" x14ac:dyDescent="0.2">
      <c r="A352" s="108" t="str">
        <f>'[1]E 反映元※いじらない！！'!C354</f>
        <v/>
      </c>
      <c r="B352" s="109">
        <f>'[1]E 反映元※いじらない！！'!B354</f>
        <v>0</v>
      </c>
      <c r="C352" s="34">
        <f>'[1]E 反映元※いじらない！！'!D354</f>
        <v>0</v>
      </c>
      <c r="D352" s="34">
        <f>'[1]E 反映元※いじらない！！'!E354</f>
        <v>0</v>
      </c>
      <c r="E352" s="110">
        <f>'[1]E 反映元※いじらない！！'!F354</f>
        <v>0</v>
      </c>
      <c r="F352" s="110">
        <f>'[1]E 反映元※いじらない！！'!G354</f>
        <v>0</v>
      </c>
      <c r="G352" s="128"/>
      <c r="H352" s="128"/>
      <c r="I352" s="129"/>
      <c r="J352" s="128"/>
      <c r="K352" s="115"/>
      <c r="L352" s="115"/>
      <c r="M352" s="115"/>
      <c r="N352" s="115"/>
      <c r="O352" s="115"/>
      <c r="P352" s="115"/>
      <c r="Q352" s="115"/>
    </row>
    <row r="353" spans="1:17" ht="42.75" customHeight="1" x14ac:dyDescent="0.2">
      <c r="A353" s="108" t="str">
        <f>'[1]E 反映元※いじらない！！'!C355</f>
        <v/>
      </c>
      <c r="B353" s="109">
        <f>'[1]E 反映元※いじらない！！'!B355</f>
        <v>0</v>
      </c>
      <c r="C353" s="34">
        <f>'[1]E 反映元※いじらない！！'!D355</f>
        <v>0</v>
      </c>
      <c r="D353" s="34">
        <f>'[1]E 反映元※いじらない！！'!E355</f>
        <v>0</v>
      </c>
      <c r="E353" s="110">
        <f>'[1]E 反映元※いじらない！！'!F355</f>
        <v>0</v>
      </c>
      <c r="F353" s="110">
        <f>'[1]E 反映元※いじらない！！'!G355</f>
        <v>0</v>
      </c>
      <c r="G353" s="128"/>
      <c r="H353" s="128"/>
      <c r="I353" s="129"/>
      <c r="J353" s="128"/>
      <c r="K353" s="115"/>
      <c r="L353" s="115"/>
      <c r="M353" s="115"/>
      <c r="N353" s="115"/>
      <c r="O353" s="115"/>
      <c r="P353" s="115"/>
      <c r="Q353" s="115"/>
    </row>
    <row r="354" spans="1:17" ht="42.75" customHeight="1" x14ac:dyDescent="0.2">
      <c r="A354" s="108" t="str">
        <f>'[1]E 反映元※いじらない！！'!C356</f>
        <v/>
      </c>
      <c r="B354" s="109">
        <f>'[1]E 反映元※いじらない！！'!B356</f>
        <v>0</v>
      </c>
      <c r="C354" s="34">
        <f>'[1]E 反映元※いじらない！！'!D356</f>
        <v>0</v>
      </c>
      <c r="D354" s="34">
        <f>'[1]E 反映元※いじらない！！'!E356</f>
        <v>0</v>
      </c>
      <c r="E354" s="110">
        <f>'[1]E 反映元※いじらない！！'!F356</f>
        <v>0</v>
      </c>
      <c r="F354" s="110">
        <f>'[1]E 反映元※いじらない！！'!G356</f>
        <v>0</v>
      </c>
      <c r="G354" s="128"/>
      <c r="H354" s="128"/>
      <c r="I354" s="129"/>
      <c r="J354" s="128"/>
      <c r="K354" s="115"/>
      <c r="L354" s="115"/>
      <c r="M354" s="115"/>
      <c r="N354" s="115"/>
      <c r="O354" s="115"/>
      <c r="P354" s="115"/>
      <c r="Q354" s="115"/>
    </row>
    <row r="355" spans="1:17" ht="42.75" customHeight="1" x14ac:dyDescent="0.2">
      <c r="A355" s="108" t="str">
        <f>'[1]E 反映元※いじらない！！'!C357</f>
        <v/>
      </c>
      <c r="B355" s="109">
        <f>'[1]E 反映元※いじらない！！'!B357</f>
        <v>0</v>
      </c>
      <c r="C355" s="34">
        <f>'[1]E 反映元※いじらない！！'!D357</f>
        <v>0</v>
      </c>
      <c r="D355" s="34">
        <f>'[1]E 反映元※いじらない！！'!E357</f>
        <v>0</v>
      </c>
      <c r="E355" s="110">
        <f>'[1]E 反映元※いじらない！！'!F357</f>
        <v>0</v>
      </c>
      <c r="F355" s="110">
        <f>'[1]E 反映元※いじらない！！'!G357</f>
        <v>0</v>
      </c>
      <c r="G355" s="128"/>
      <c r="H355" s="128"/>
      <c r="I355" s="129"/>
      <c r="J355" s="128"/>
      <c r="K355" s="115"/>
      <c r="L355" s="115"/>
      <c r="M355" s="115"/>
      <c r="N355" s="115"/>
      <c r="O355" s="115"/>
      <c r="P355" s="115"/>
      <c r="Q355" s="115"/>
    </row>
    <row r="356" spans="1:17" ht="42.75" customHeight="1" x14ac:dyDescent="0.2">
      <c r="A356" s="108" t="str">
        <f>'[1]E 反映元※いじらない！！'!C358</f>
        <v/>
      </c>
      <c r="B356" s="109">
        <f>'[1]E 反映元※いじらない！！'!B358</f>
        <v>0</v>
      </c>
      <c r="C356" s="34">
        <f>'[1]E 反映元※いじらない！！'!D358</f>
        <v>0</v>
      </c>
      <c r="D356" s="34">
        <f>'[1]E 反映元※いじらない！！'!E358</f>
        <v>0</v>
      </c>
      <c r="E356" s="110">
        <f>'[1]E 反映元※いじらない！！'!F358</f>
        <v>0</v>
      </c>
      <c r="F356" s="110">
        <f>'[1]E 反映元※いじらない！！'!G358</f>
        <v>0</v>
      </c>
      <c r="G356" s="128"/>
      <c r="H356" s="128"/>
      <c r="I356" s="129"/>
      <c r="J356" s="128"/>
      <c r="K356" s="115"/>
      <c r="L356" s="115"/>
      <c r="M356" s="115"/>
      <c r="N356" s="115"/>
      <c r="O356" s="115"/>
      <c r="P356" s="115"/>
      <c r="Q356" s="115"/>
    </row>
    <row r="357" spans="1:17" ht="42.75" customHeight="1" x14ac:dyDescent="0.2">
      <c r="A357" s="108" t="str">
        <f>'[1]E 反映元※いじらない！！'!C359</f>
        <v/>
      </c>
      <c r="B357" s="109">
        <f>'[1]E 反映元※いじらない！！'!B359</f>
        <v>0</v>
      </c>
      <c r="C357" s="34">
        <f>'[1]E 反映元※いじらない！！'!D359</f>
        <v>0</v>
      </c>
      <c r="D357" s="34">
        <f>'[1]E 反映元※いじらない！！'!E359</f>
        <v>0</v>
      </c>
      <c r="E357" s="110">
        <f>'[1]E 反映元※いじらない！！'!F359</f>
        <v>0</v>
      </c>
      <c r="F357" s="110">
        <f>'[1]E 反映元※いじらない！！'!G359</f>
        <v>0</v>
      </c>
      <c r="G357" s="128"/>
      <c r="H357" s="128"/>
      <c r="I357" s="129"/>
      <c r="J357" s="128"/>
      <c r="K357" s="115"/>
      <c r="L357" s="115"/>
      <c r="M357" s="115"/>
      <c r="N357" s="115"/>
      <c r="O357" s="115"/>
      <c r="P357" s="115"/>
      <c r="Q357" s="115"/>
    </row>
    <row r="358" spans="1:17" ht="42.75" customHeight="1" x14ac:dyDescent="0.2">
      <c r="A358" s="108" t="str">
        <f>'[1]E 反映元※いじらない！！'!C360</f>
        <v/>
      </c>
      <c r="B358" s="109">
        <f>'[1]E 反映元※いじらない！！'!B360</f>
        <v>0</v>
      </c>
      <c r="C358" s="34">
        <f>'[1]E 反映元※いじらない！！'!D360</f>
        <v>0</v>
      </c>
      <c r="D358" s="34">
        <f>'[1]E 反映元※いじらない！！'!E360</f>
        <v>0</v>
      </c>
      <c r="E358" s="110">
        <f>'[1]E 反映元※いじらない！！'!F360</f>
        <v>0</v>
      </c>
      <c r="F358" s="110">
        <f>'[1]E 反映元※いじらない！！'!G360</f>
        <v>0</v>
      </c>
      <c r="G358" s="128"/>
      <c r="H358" s="128"/>
      <c r="I358" s="129"/>
      <c r="J358" s="128"/>
      <c r="K358" s="115"/>
      <c r="L358" s="115"/>
      <c r="M358" s="115"/>
      <c r="N358" s="115"/>
      <c r="O358" s="115"/>
      <c r="P358" s="115"/>
      <c r="Q358" s="115"/>
    </row>
    <row r="359" spans="1:17" ht="42.75" customHeight="1" x14ac:dyDescent="0.2">
      <c r="A359" s="108" t="str">
        <f>'[1]E 反映元※いじらない！！'!C361</f>
        <v/>
      </c>
      <c r="B359" s="109">
        <f>'[1]E 反映元※いじらない！！'!B361</f>
        <v>0</v>
      </c>
      <c r="C359" s="34">
        <f>'[1]E 反映元※いじらない！！'!D361</f>
        <v>0</v>
      </c>
      <c r="D359" s="34">
        <f>'[1]E 反映元※いじらない！！'!E361</f>
        <v>0</v>
      </c>
      <c r="E359" s="110">
        <f>'[1]E 反映元※いじらない！！'!F361</f>
        <v>0</v>
      </c>
      <c r="F359" s="110">
        <f>'[1]E 反映元※いじらない！！'!G361</f>
        <v>0</v>
      </c>
      <c r="G359" s="128"/>
      <c r="H359" s="128"/>
      <c r="I359" s="129"/>
      <c r="J359" s="128"/>
      <c r="K359" s="115"/>
      <c r="L359" s="115"/>
      <c r="M359" s="115"/>
      <c r="N359" s="115"/>
      <c r="O359" s="115"/>
      <c r="P359" s="115"/>
      <c r="Q359" s="115"/>
    </row>
    <row r="360" spans="1:17" ht="42.75" customHeight="1" x14ac:dyDescent="0.2">
      <c r="A360" s="108" t="str">
        <f>'[1]E 反映元※いじらない！！'!C362</f>
        <v/>
      </c>
      <c r="B360" s="109">
        <f>'[1]E 反映元※いじらない！！'!B362</f>
        <v>0</v>
      </c>
      <c r="C360" s="34">
        <f>'[1]E 反映元※いじらない！！'!D362</f>
        <v>0</v>
      </c>
      <c r="D360" s="34">
        <f>'[1]E 反映元※いじらない！！'!E362</f>
        <v>0</v>
      </c>
      <c r="E360" s="110">
        <f>'[1]E 反映元※いじらない！！'!F362</f>
        <v>0</v>
      </c>
      <c r="F360" s="110">
        <f>'[1]E 反映元※いじらない！！'!G362</f>
        <v>0</v>
      </c>
      <c r="G360" s="128"/>
      <c r="H360" s="128"/>
      <c r="I360" s="129"/>
      <c r="J360" s="128"/>
      <c r="K360" s="115"/>
      <c r="L360" s="115"/>
      <c r="M360" s="115"/>
      <c r="N360" s="115"/>
      <c r="O360" s="115"/>
      <c r="P360" s="115"/>
      <c r="Q360" s="115"/>
    </row>
    <row r="361" spans="1:17" ht="42.75" customHeight="1" x14ac:dyDescent="0.2">
      <c r="A361" s="108" t="str">
        <f>'[1]E 反映元※いじらない！！'!C363</f>
        <v/>
      </c>
      <c r="B361" s="109">
        <f>'[1]E 反映元※いじらない！！'!B363</f>
        <v>0</v>
      </c>
      <c r="C361" s="34">
        <f>'[1]E 反映元※いじらない！！'!D363</f>
        <v>0</v>
      </c>
      <c r="D361" s="34">
        <f>'[1]E 反映元※いじらない！！'!E363</f>
        <v>0</v>
      </c>
      <c r="E361" s="110">
        <f>'[1]E 反映元※いじらない！！'!F363</f>
        <v>0</v>
      </c>
      <c r="F361" s="110">
        <f>'[1]E 反映元※いじらない！！'!G363</f>
        <v>0</v>
      </c>
      <c r="G361" s="128"/>
      <c r="H361" s="128"/>
      <c r="I361" s="129"/>
      <c r="J361" s="128"/>
      <c r="K361" s="115"/>
      <c r="L361" s="115"/>
      <c r="M361" s="115"/>
      <c r="N361" s="115"/>
      <c r="O361" s="115"/>
      <c r="P361" s="115"/>
      <c r="Q361" s="115"/>
    </row>
    <row r="362" spans="1:17" ht="42.75" customHeight="1" thickBot="1" x14ac:dyDescent="0.25">
      <c r="A362" s="108" t="str">
        <f>'[1]E 反映元※いじらない！！'!C364</f>
        <v/>
      </c>
      <c r="B362" s="109">
        <f>'[1]E 反映元※いじらない！！'!B364</f>
        <v>0</v>
      </c>
      <c r="C362" s="34">
        <f>'[1]E 反映元※いじらない！！'!D364</f>
        <v>0</v>
      </c>
      <c r="D362" s="34">
        <f>'[1]E 反映元※いじらない！！'!E364</f>
        <v>0</v>
      </c>
      <c r="E362" s="110">
        <f>'[1]E 反映元※いじらない！！'!F364</f>
        <v>0</v>
      </c>
      <c r="F362" s="110">
        <f>'[1]E 反映元※いじらない！！'!G364</f>
        <v>0</v>
      </c>
      <c r="G362" s="128"/>
      <c r="H362" s="128"/>
      <c r="I362" s="129"/>
      <c r="J362" s="128"/>
      <c r="K362" s="120" t="s">
        <v>51</v>
      </c>
      <c r="L362" s="121"/>
      <c r="M362" s="121"/>
      <c r="N362" s="121"/>
      <c r="O362" s="121"/>
      <c r="P362" s="121"/>
      <c r="Q362" s="121"/>
    </row>
    <row r="363" spans="1:17" ht="42.75" customHeight="1" x14ac:dyDescent="0.2">
      <c r="A363" s="108" t="str">
        <f>'[1]E 反映元※いじらない！！'!C365</f>
        <v/>
      </c>
      <c r="B363" s="109">
        <f>'[1]E 反映元※いじらない！！'!B365</f>
        <v>0</v>
      </c>
      <c r="C363" s="34">
        <f>'[1]E 反映元※いじらない！！'!D365</f>
        <v>0</v>
      </c>
      <c r="D363" s="34">
        <f>'[1]E 反映元※いじらない！！'!E365</f>
        <v>0</v>
      </c>
      <c r="E363" s="110">
        <f>'[1]E 反映元※いじらない！！'!F365</f>
        <v>0</v>
      </c>
      <c r="F363" s="110">
        <f>'[1]E 反映元※いじらない！！'!G365</f>
        <v>0</v>
      </c>
      <c r="G363" s="128"/>
      <c r="H363" s="128"/>
      <c r="I363" s="129"/>
      <c r="J363" s="128"/>
      <c r="K363" s="115"/>
      <c r="L363" s="115"/>
      <c r="M363" s="115"/>
      <c r="N363" s="115"/>
      <c r="O363" s="115"/>
      <c r="P363" s="115"/>
      <c r="Q363" s="115"/>
    </row>
    <row r="364" spans="1:17" ht="42.75" customHeight="1" x14ac:dyDescent="0.2">
      <c r="A364" s="108" t="str">
        <f>'[1]E 反映元※いじらない！！'!C366</f>
        <v/>
      </c>
      <c r="B364" s="109">
        <f>'[1]E 反映元※いじらない！！'!B366</f>
        <v>0</v>
      </c>
      <c r="C364" s="34">
        <f>'[1]E 反映元※いじらない！！'!D366</f>
        <v>0</v>
      </c>
      <c r="D364" s="34">
        <f>'[1]E 反映元※いじらない！！'!E366</f>
        <v>0</v>
      </c>
      <c r="E364" s="110">
        <f>'[1]E 反映元※いじらない！！'!F366</f>
        <v>0</v>
      </c>
      <c r="F364" s="110">
        <f>'[1]E 反映元※いじらない！！'!G366</f>
        <v>0</v>
      </c>
      <c r="G364" s="128"/>
      <c r="H364" s="128"/>
      <c r="I364" s="129"/>
      <c r="J364" s="128"/>
      <c r="K364" s="116"/>
      <c r="L364" s="116"/>
      <c r="M364" s="116"/>
      <c r="N364" s="116"/>
      <c r="O364" s="116"/>
      <c r="P364" s="116"/>
      <c r="Q364" s="116"/>
    </row>
    <row r="365" spans="1:17" ht="42.75" customHeight="1" x14ac:dyDescent="0.2">
      <c r="A365" s="108" t="str">
        <f>'[1]E 反映元※いじらない！！'!C367</f>
        <v/>
      </c>
      <c r="B365" s="109">
        <f>'[1]E 反映元※いじらない！！'!B367</f>
        <v>0</v>
      </c>
      <c r="C365" s="34">
        <f>'[1]E 反映元※いじらない！！'!D367</f>
        <v>0</v>
      </c>
      <c r="D365" s="34">
        <f>'[1]E 反映元※いじらない！！'!E367</f>
        <v>0</v>
      </c>
      <c r="E365" s="110">
        <f>'[1]E 反映元※いじらない！！'!F367</f>
        <v>0</v>
      </c>
      <c r="F365" s="110">
        <f>'[1]E 反映元※いじらない！！'!G367</f>
        <v>0</v>
      </c>
      <c r="G365" s="128"/>
      <c r="H365" s="128"/>
      <c r="I365" s="129"/>
      <c r="J365" s="128"/>
      <c r="K365" s="115"/>
      <c r="L365" s="115"/>
      <c r="M365" s="115"/>
      <c r="N365" s="115"/>
      <c r="O365" s="115"/>
      <c r="P365" s="115"/>
      <c r="Q365" s="115"/>
    </row>
    <row r="366" spans="1:17" ht="42.75" customHeight="1" x14ac:dyDescent="0.2">
      <c r="A366" s="108" t="str">
        <f>'[1]E 反映元※いじらない！！'!C368</f>
        <v/>
      </c>
      <c r="B366" s="109">
        <f>'[1]E 反映元※いじらない！！'!B368</f>
        <v>0</v>
      </c>
      <c r="C366" s="34">
        <f>'[1]E 反映元※いじらない！！'!D368</f>
        <v>0</v>
      </c>
      <c r="D366" s="34">
        <f>'[1]E 反映元※いじらない！！'!E368</f>
        <v>0</v>
      </c>
      <c r="E366" s="110">
        <f>'[1]E 反映元※いじらない！！'!F368</f>
        <v>0</v>
      </c>
      <c r="F366" s="110">
        <f>'[1]E 反映元※いじらない！！'!G368</f>
        <v>0</v>
      </c>
      <c r="G366" s="128"/>
      <c r="H366" s="128"/>
      <c r="I366" s="129"/>
      <c r="J366" s="128"/>
      <c r="K366" s="115"/>
      <c r="L366" s="115"/>
      <c r="M366" s="115"/>
      <c r="N366" s="115"/>
      <c r="O366" s="115"/>
      <c r="P366" s="115"/>
      <c r="Q366" s="115"/>
    </row>
    <row r="367" spans="1:17" ht="42.75" customHeight="1" x14ac:dyDescent="0.2">
      <c r="A367" s="108" t="str">
        <f>'[1]E 反映元※いじらない！！'!C369</f>
        <v/>
      </c>
      <c r="B367" s="109">
        <f>'[1]E 反映元※いじらない！！'!B369</f>
        <v>0</v>
      </c>
      <c r="C367" s="34">
        <f>'[1]E 反映元※いじらない！！'!D369</f>
        <v>0</v>
      </c>
      <c r="D367" s="34">
        <f>'[1]E 反映元※いじらない！！'!E369</f>
        <v>0</v>
      </c>
      <c r="E367" s="110">
        <f>'[1]E 反映元※いじらない！！'!F369</f>
        <v>0</v>
      </c>
      <c r="F367" s="110">
        <f>'[1]E 反映元※いじらない！！'!G369</f>
        <v>0</v>
      </c>
      <c r="G367" s="128"/>
      <c r="H367" s="128"/>
      <c r="I367" s="129"/>
      <c r="J367" s="128"/>
      <c r="K367" s="115"/>
      <c r="L367" s="115"/>
      <c r="M367" s="115"/>
      <c r="N367" s="115"/>
      <c r="O367" s="115"/>
      <c r="P367" s="115"/>
      <c r="Q367" s="115"/>
    </row>
    <row r="368" spans="1:17" ht="42.75" customHeight="1" x14ac:dyDescent="0.2">
      <c r="A368" s="108" t="str">
        <f>'[1]E 反映元※いじらない！！'!C370</f>
        <v/>
      </c>
      <c r="B368" s="109">
        <f>'[1]E 反映元※いじらない！！'!B370</f>
        <v>0</v>
      </c>
      <c r="C368" s="34">
        <f>'[1]E 反映元※いじらない！！'!D370</f>
        <v>0</v>
      </c>
      <c r="D368" s="34">
        <f>'[1]E 反映元※いじらない！！'!E370</f>
        <v>0</v>
      </c>
      <c r="E368" s="110">
        <f>'[1]E 反映元※いじらない！！'!F370</f>
        <v>0</v>
      </c>
      <c r="F368" s="110">
        <f>'[1]E 反映元※いじらない！！'!G370</f>
        <v>0</v>
      </c>
      <c r="G368" s="128"/>
      <c r="H368" s="128"/>
      <c r="I368" s="129"/>
      <c r="J368" s="128"/>
      <c r="K368" s="115"/>
      <c r="L368" s="115"/>
      <c r="M368" s="115"/>
      <c r="N368" s="115"/>
      <c r="O368" s="115"/>
      <c r="P368" s="115"/>
      <c r="Q368" s="115"/>
    </row>
    <row r="369" spans="1:17" ht="42.75" customHeight="1" x14ac:dyDescent="0.2">
      <c r="A369" s="108" t="str">
        <f>'[1]E 反映元※いじらない！！'!C371</f>
        <v/>
      </c>
      <c r="B369" s="109">
        <f>'[1]E 反映元※いじらない！！'!B371</f>
        <v>0</v>
      </c>
      <c r="C369" s="34">
        <f>'[1]E 反映元※いじらない！！'!D371</f>
        <v>0</v>
      </c>
      <c r="D369" s="34">
        <f>'[1]E 反映元※いじらない！！'!E371</f>
        <v>0</v>
      </c>
      <c r="E369" s="110">
        <f>'[1]E 反映元※いじらない！！'!F371</f>
        <v>0</v>
      </c>
      <c r="F369" s="110">
        <f>'[1]E 反映元※いじらない！！'!G371</f>
        <v>0</v>
      </c>
      <c r="G369" s="128"/>
      <c r="H369" s="128"/>
      <c r="I369" s="129"/>
      <c r="J369" s="128"/>
      <c r="K369" s="115"/>
      <c r="L369" s="115"/>
      <c r="M369" s="115"/>
      <c r="N369" s="115"/>
      <c r="O369" s="115"/>
      <c r="P369" s="115"/>
      <c r="Q369" s="115"/>
    </row>
    <row r="370" spans="1:17" ht="42.75" customHeight="1" x14ac:dyDescent="0.2">
      <c r="A370" s="108" t="str">
        <f>'[1]E 反映元※いじらない！！'!C372</f>
        <v/>
      </c>
      <c r="B370" s="109">
        <f>'[1]E 反映元※いじらない！！'!B372</f>
        <v>0</v>
      </c>
      <c r="C370" s="34">
        <f>'[1]E 反映元※いじらない！！'!D372</f>
        <v>0</v>
      </c>
      <c r="D370" s="34">
        <f>'[1]E 反映元※いじらない！！'!E372</f>
        <v>0</v>
      </c>
      <c r="E370" s="110">
        <f>'[1]E 反映元※いじらない！！'!F372</f>
        <v>0</v>
      </c>
      <c r="F370" s="110">
        <f>'[1]E 反映元※いじらない！！'!G372</f>
        <v>0</v>
      </c>
      <c r="G370" s="128"/>
      <c r="H370" s="128"/>
      <c r="I370" s="129"/>
      <c r="J370" s="128"/>
      <c r="K370" s="115"/>
      <c r="L370" s="115"/>
      <c r="M370" s="115"/>
      <c r="N370" s="115"/>
      <c r="O370" s="115"/>
      <c r="P370" s="115"/>
      <c r="Q370" s="115"/>
    </row>
    <row r="371" spans="1:17" ht="42.75" customHeight="1" x14ac:dyDescent="0.2">
      <c r="A371" s="108" t="str">
        <f>'[1]E 反映元※いじらない！！'!C373</f>
        <v/>
      </c>
      <c r="B371" s="109">
        <f>'[1]E 反映元※いじらない！！'!B373</f>
        <v>0</v>
      </c>
      <c r="C371" s="34">
        <f>'[1]E 反映元※いじらない！！'!D373</f>
        <v>0</v>
      </c>
      <c r="D371" s="34">
        <f>'[1]E 反映元※いじらない！！'!E373</f>
        <v>0</v>
      </c>
      <c r="E371" s="110">
        <f>'[1]E 反映元※いじらない！！'!F373</f>
        <v>0</v>
      </c>
      <c r="F371" s="110">
        <f>'[1]E 反映元※いじらない！！'!G373</f>
        <v>0</v>
      </c>
      <c r="G371" s="128"/>
      <c r="H371" s="128"/>
      <c r="I371" s="129"/>
      <c r="J371" s="128"/>
      <c r="K371" s="115"/>
      <c r="L371" s="115"/>
      <c r="M371" s="115"/>
      <c r="N371" s="115"/>
      <c r="O371" s="115"/>
      <c r="P371" s="115"/>
      <c r="Q371" s="115"/>
    </row>
    <row r="372" spans="1:17" ht="42.75" customHeight="1" x14ac:dyDescent="0.2">
      <c r="A372" s="108" t="str">
        <f>'[1]E 反映元※いじらない！！'!C374</f>
        <v/>
      </c>
      <c r="B372" s="109">
        <f>'[1]E 反映元※いじらない！！'!B374</f>
        <v>0</v>
      </c>
      <c r="C372" s="34">
        <f>'[1]E 反映元※いじらない！！'!D374</f>
        <v>0</v>
      </c>
      <c r="D372" s="34">
        <f>'[1]E 反映元※いじらない！！'!E374</f>
        <v>0</v>
      </c>
      <c r="E372" s="110">
        <f>'[1]E 反映元※いじらない！！'!F374</f>
        <v>0</v>
      </c>
      <c r="F372" s="110">
        <f>'[1]E 反映元※いじらない！！'!G374</f>
        <v>0</v>
      </c>
      <c r="G372" s="128"/>
      <c r="H372" s="128"/>
      <c r="I372" s="129"/>
      <c r="J372" s="128"/>
      <c r="K372" s="115"/>
      <c r="L372" s="115"/>
      <c r="M372" s="115"/>
      <c r="N372" s="115"/>
      <c r="O372" s="115"/>
      <c r="P372" s="115"/>
      <c r="Q372" s="115"/>
    </row>
    <row r="373" spans="1:17" ht="42.75" customHeight="1" x14ac:dyDescent="0.2">
      <c r="A373" s="108" t="str">
        <f>'[1]E 反映元※いじらない！！'!C375</f>
        <v/>
      </c>
      <c r="B373" s="109">
        <f>'[1]E 反映元※いじらない！！'!B375</f>
        <v>0</v>
      </c>
      <c r="C373" s="34">
        <f>'[1]E 反映元※いじらない！！'!D375</f>
        <v>0</v>
      </c>
      <c r="D373" s="34">
        <f>'[1]E 反映元※いじらない！！'!E375</f>
        <v>0</v>
      </c>
      <c r="E373" s="110">
        <f>'[1]E 反映元※いじらない！！'!F375</f>
        <v>0</v>
      </c>
      <c r="F373" s="110">
        <f>'[1]E 反映元※いじらない！！'!G375</f>
        <v>0</v>
      </c>
      <c r="G373" s="128"/>
      <c r="H373" s="128"/>
      <c r="I373" s="129"/>
      <c r="J373" s="128"/>
      <c r="K373" s="115"/>
      <c r="L373" s="115"/>
      <c r="M373" s="115"/>
      <c r="N373" s="115"/>
      <c r="O373" s="115"/>
      <c r="P373" s="115"/>
      <c r="Q373" s="115"/>
    </row>
    <row r="374" spans="1:17" ht="42.75" customHeight="1" x14ac:dyDescent="0.2">
      <c r="A374" s="108" t="str">
        <f>'[1]E 反映元※いじらない！！'!C376</f>
        <v/>
      </c>
      <c r="B374" s="109">
        <f>'[1]E 反映元※いじらない！！'!B376</f>
        <v>0</v>
      </c>
      <c r="C374" s="34">
        <f>'[1]E 反映元※いじらない！！'!D376</f>
        <v>0</v>
      </c>
      <c r="D374" s="34">
        <f>'[1]E 反映元※いじらない！！'!E376</f>
        <v>0</v>
      </c>
      <c r="E374" s="110">
        <f>'[1]E 反映元※いじらない！！'!F376</f>
        <v>0</v>
      </c>
      <c r="F374" s="110">
        <f>'[1]E 反映元※いじらない！！'!G376</f>
        <v>0</v>
      </c>
      <c r="G374" s="128"/>
      <c r="H374" s="128"/>
      <c r="I374" s="129"/>
      <c r="J374" s="128"/>
      <c r="K374" s="115"/>
      <c r="L374" s="115"/>
      <c r="M374" s="115"/>
      <c r="N374" s="115"/>
      <c r="O374" s="115"/>
      <c r="P374" s="115"/>
      <c r="Q374" s="115"/>
    </row>
    <row r="375" spans="1:17" ht="42.75" customHeight="1" x14ac:dyDescent="0.2">
      <c r="A375" s="108" t="str">
        <f>'[1]E 反映元※いじらない！！'!C377</f>
        <v/>
      </c>
      <c r="B375" s="109">
        <f>'[1]E 反映元※いじらない！！'!B377</f>
        <v>0</v>
      </c>
      <c r="C375" s="34">
        <f>'[1]E 反映元※いじらない！！'!D377</f>
        <v>0</v>
      </c>
      <c r="D375" s="34">
        <f>'[1]E 反映元※いじらない！！'!E377</f>
        <v>0</v>
      </c>
      <c r="E375" s="110">
        <f>'[1]E 反映元※いじらない！！'!F377</f>
        <v>0</v>
      </c>
      <c r="F375" s="110">
        <f>'[1]E 反映元※いじらない！！'!G377</f>
        <v>0</v>
      </c>
      <c r="G375" s="128"/>
      <c r="H375" s="128"/>
      <c r="I375" s="129"/>
      <c r="J375" s="128"/>
      <c r="K375" s="115"/>
      <c r="L375" s="115"/>
      <c r="M375" s="115"/>
      <c r="N375" s="115"/>
      <c r="O375" s="115"/>
      <c r="P375" s="115"/>
      <c r="Q375" s="115"/>
    </row>
    <row r="376" spans="1:17" ht="42.75" customHeight="1" x14ac:dyDescent="0.2">
      <c r="A376" s="108" t="str">
        <f>'[1]E 反映元※いじらない！！'!C378</f>
        <v/>
      </c>
      <c r="B376" s="109">
        <f>'[1]E 反映元※いじらない！！'!B378</f>
        <v>0</v>
      </c>
      <c r="C376" s="34">
        <f>'[1]E 反映元※いじらない！！'!D378</f>
        <v>0</v>
      </c>
      <c r="D376" s="34">
        <f>'[1]E 反映元※いじらない！！'!E378</f>
        <v>0</v>
      </c>
      <c r="E376" s="110">
        <f>'[1]E 反映元※いじらない！！'!F378</f>
        <v>0</v>
      </c>
      <c r="F376" s="110">
        <f>'[1]E 反映元※いじらない！！'!G378</f>
        <v>0</v>
      </c>
      <c r="G376" s="128"/>
      <c r="H376" s="128"/>
      <c r="I376" s="129"/>
      <c r="J376" s="128"/>
      <c r="K376" s="115"/>
      <c r="L376" s="115"/>
      <c r="M376" s="115"/>
      <c r="N376" s="115"/>
      <c r="O376" s="115"/>
      <c r="P376" s="115"/>
      <c r="Q376" s="115"/>
    </row>
    <row r="377" spans="1:17" ht="42.75" customHeight="1" x14ac:dyDescent="0.2">
      <c r="A377" s="108" t="str">
        <f>'[1]E 反映元※いじらない！！'!C379</f>
        <v/>
      </c>
      <c r="B377" s="109">
        <f>'[1]E 反映元※いじらない！！'!B379</f>
        <v>0</v>
      </c>
      <c r="C377" s="34">
        <f>'[1]E 反映元※いじらない！！'!D379</f>
        <v>0</v>
      </c>
      <c r="D377" s="34">
        <f>'[1]E 反映元※いじらない！！'!E379</f>
        <v>0</v>
      </c>
      <c r="E377" s="110">
        <f>'[1]E 反映元※いじらない！！'!F379</f>
        <v>0</v>
      </c>
      <c r="F377" s="110">
        <f>'[1]E 反映元※いじらない！！'!G379</f>
        <v>0</v>
      </c>
      <c r="G377" s="128"/>
      <c r="H377" s="128"/>
      <c r="I377" s="129"/>
      <c r="J377" s="128"/>
      <c r="K377" s="115"/>
      <c r="L377" s="115"/>
      <c r="M377" s="115"/>
      <c r="N377" s="115"/>
      <c r="O377" s="115"/>
      <c r="P377" s="115"/>
      <c r="Q377" s="115"/>
    </row>
    <row r="378" spans="1:17" ht="42.75" customHeight="1" x14ac:dyDescent="0.2">
      <c r="A378" s="108" t="str">
        <f>'[1]E 反映元※いじらない！！'!C380</f>
        <v/>
      </c>
      <c r="B378" s="109">
        <f>'[1]E 反映元※いじらない！！'!B380</f>
        <v>0</v>
      </c>
      <c r="C378" s="34">
        <f>'[1]E 反映元※いじらない！！'!D380</f>
        <v>0</v>
      </c>
      <c r="D378" s="34">
        <f>'[1]E 反映元※いじらない！！'!E380</f>
        <v>0</v>
      </c>
      <c r="E378" s="110">
        <f>'[1]E 反映元※いじらない！！'!F380</f>
        <v>0</v>
      </c>
      <c r="F378" s="110">
        <f>'[1]E 反映元※いじらない！！'!G380</f>
        <v>0</v>
      </c>
      <c r="G378" s="128"/>
      <c r="H378" s="128"/>
      <c r="I378" s="129"/>
      <c r="J378" s="128"/>
      <c r="K378" s="115"/>
      <c r="L378" s="115"/>
      <c r="M378" s="115"/>
      <c r="N378" s="115"/>
      <c r="O378" s="115"/>
      <c r="P378" s="115"/>
      <c r="Q378" s="115"/>
    </row>
    <row r="379" spans="1:17" ht="42.75" customHeight="1" x14ac:dyDescent="0.2">
      <c r="A379" s="108" t="str">
        <f>'[1]E 反映元※いじらない！！'!C381</f>
        <v/>
      </c>
      <c r="B379" s="109">
        <f>'[1]E 反映元※いじらない！！'!B381</f>
        <v>0</v>
      </c>
      <c r="C379" s="34">
        <f>'[1]E 反映元※いじらない！！'!D381</f>
        <v>0</v>
      </c>
      <c r="D379" s="34">
        <f>'[1]E 反映元※いじらない！！'!E381</f>
        <v>0</v>
      </c>
      <c r="E379" s="110">
        <f>'[1]E 反映元※いじらない！！'!F381</f>
        <v>0</v>
      </c>
      <c r="F379" s="110">
        <f>'[1]E 反映元※いじらない！！'!G381</f>
        <v>0</v>
      </c>
      <c r="G379" s="128"/>
      <c r="H379" s="128"/>
      <c r="I379" s="129"/>
      <c r="J379" s="128"/>
      <c r="K379" s="115"/>
      <c r="L379" s="115"/>
      <c r="M379" s="115"/>
      <c r="N379" s="115"/>
      <c r="O379" s="115"/>
      <c r="P379" s="115"/>
      <c r="Q379" s="115"/>
    </row>
    <row r="380" spans="1:17" ht="42.75" customHeight="1" x14ac:dyDescent="0.2">
      <c r="A380" s="108" t="str">
        <f>'[1]E 反映元※いじらない！！'!C382</f>
        <v/>
      </c>
      <c r="B380" s="109">
        <f>'[1]E 反映元※いじらない！！'!B382</f>
        <v>0</v>
      </c>
      <c r="C380" s="34">
        <f>'[1]E 反映元※いじらない！！'!D382</f>
        <v>0</v>
      </c>
      <c r="D380" s="34">
        <f>'[1]E 反映元※いじらない！！'!E382</f>
        <v>0</v>
      </c>
      <c r="E380" s="110">
        <f>'[1]E 反映元※いじらない！！'!F382</f>
        <v>0</v>
      </c>
      <c r="F380" s="110">
        <f>'[1]E 反映元※いじらない！！'!G382</f>
        <v>0</v>
      </c>
      <c r="G380" s="128"/>
      <c r="H380" s="128"/>
      <c r="I380" s="129"/>
      <c r="J380" s="128"/>
      <c r="K380" s="115"/>
      <c r="L380" s="115"/>
      <c r="M380" s="115"/>
      <c r="N380" s="115"/>
      <c r="O380" s="115"/>
      <c r="P380" s="115"/>
      <c r="Q380" s="115"/>
    </row>
    <row r="381" spans="1:17" ht="42.75" customHeight="1" x14ac:dyDescent="0.2">
      <c r="A381" s="108" t="str">
        <f>'[1]E 反映元※いじらない！！'!C383</f>
        <v/>
      </c>
      <c r="B381" s="109">
        <f>'[1]E 反映元※いじらない！！'!B383</f>
        <v>0</v>
      </c>
      <c r="C381" s="34">
        <f>'[1]E 反映元※いじらない！！'!D383</f>
        <v>0</v>
      </c>
      <c r="D381" s="34">
        <f>'[1]E 反映元※いじらない！！'!E383</f>
        <v>0</v>
      </c>
      <c r="E381" s="110">
        <f>'[1]E 反映元※いじらない！！'!F383</f>
        <v>0</v>
      </c>
      <c r="F381" s="110">
        <f>'[1]E 反映元※いじらない！！'!G383</f>
        <v>0</v>
      </c>
      <c r="G381" s="128"/>
      <c r="H381" s="128"/>
      <c r="I381" s="129"/>
      <c r="J381" s="128"/>
      <c r="K381" s="115"/>
      <c r="L381" s="115"/>
      <c r="M381" s="115"/>
      <c r="N381" s="115"/>
      <c r="O381" s="115"/>
      <c r="P381" s="115"/>
      <c r="Q381" s="115"/>
    </row>
    <row r="382" spans="1:17" ht="42.75" customHeight="1" x14ac:dyDescent="0.2">
      <c r="A382" s="108" t="str">
        <f>'[1]E 反映元※いじらない！！'!C384</f>
        <v/>
      </c>
      <c r="B382" s="109">
        <f>'[1]E 反映元※いじらない！！'!B384</f>
        <v>0</v>
      </c>
      <c r="C382" s="34">
        <f>'[1]E 反映元※いじらない！！'!D384</f>
        <v>0</v>
      </c>
      <c r="D382" s="34">
        <f>'[1]E 反映元※いじらない！！'!E384</f>
        <v>0</v>
      </c>
      <c r="E382" s="110">
        <f>'[1]E 反映元※いじらない！！'!F384</f>
        <v>0</v>
      </c>
      <c r="F382" s="110">
        <f>'[1]E 反映元※いじらない！！'!G384</f>
        <v>0</v>
      </c>
      <c r="G382" s="128"/>
      <c r="H382" s="128"/>
      <c r="I382" s="129"/>
      <c r="J382" s="128"/>
      <c r="K382" s="115"/>
      <c r="L382" s="115"/>
      <c r="M382" s="115"/>
      <c r="N382" s="115"/>
      <c r="O382" s="115"/>
      <c r="P382" s="115"/>
      <c r="Q382" s="115"/>
    </row>
    <row r="383" spans="1:17" ht="42.75" customHeight="1" x14ac:dyDescent="0.2">
      <c r="A383" s="108" t="str">
        <f>'[1]E 反映元※いじらない！！'!C385</f>
        <v/>
      </c>
      <c r="B383" s="109">
        <f>'[1]E 反映元※いじらない！！'!B385</f>
        <v>0</v>
      </c>
      <c r="C383" s="34">
        <f>'[1]E 反映元※いじらない！！'!D385</f>
        <v>0</v>
      </c>
      <c r="D383" s="34">
        <f>'[1]E 反映元※いじらない！！'!E385</f>
        <v>0</v>
      </c>
      <c r="E383" s="110">
        <f>'[1]E 反映元※いじらない！！'!F385</f>
        <v>0</v>
      </c>
      <c r="F383" s="110">
        <f>'[1]E 反映元※いじらない！！'!G385</f>
        <v>0</v>
      </c>
      <c r="G383" s="128"/>
      <c r="H383" s="128"/>
      <c r="I383" s="129"/>
      <c r="J383" s="128"/>
      <c r="K383" s="115"/>
      <c r="L383" s="115"/>
      <c r="M383" s="115"/>
      <c r="N383" s="115"/>
      <c r="O383" s="115"/>
      <c r="P383" s="115"/>
      <c r="Q383" s="115"/>
    </row>
    <row r="384" spans="1:17" ht="42.75" customHeight="1" x14ac:dyDescent="0.2">
      <c r="A384" s="108" t="str">
        <f>'[1]E 反映元※いじらない！！'!C386</f>
        <v/>
      </c>
      <c r="B384" s="109">
        <f>'[1]E 反映元※いじらない！！'!B386</f>
        <v>0</v>
      </c>
      <c r="C384" s="34">
        <f>'[1]E 反映元※いじらない！！'!D386</f>
        <v>0</v>
      </c>
      <c r="D384" s="34">
        <f>'[1]E 反映元※いじらない！！'!E386</f>
        <v>0</v>
      </c>
      <c r="E384" s="110">
        <f>'[1]E 反映元※いじらない！！'!F386</f>
        <v>0</v>
      </c>
      <c r="F384" s="110">
        <f>'[1]E 反映元※いじらない！！'!G386</f>
        <v>0</v>
      </c>
      <c r="G384" s="128"/>
      <c r="H384" s="128"/>
      <c r="I384" s="129"/>
      <c r="J384" s="128"/>
      <c r="K384" s="115"/>
      <c r="L384" s="115"/>
      <c r="M384" s="115"/>
      <c r="N384" s="115"/>
      <c r="O384" s="115"/>
      <c r="P384" s="115"/>
      <c r="Q384" s="115"/>
    </row>
    <row r="385" spans="1:17" ht="42.75" customHeight="1" x14ac:dyDescent="0.2">
      <c r="A385" s="108" t="str">
        <f>'[1]E 反映元※いじらない！！'!C387</f>
        <v/>
      </c>
      <c r="B385" s="109">
        <f>'[1]E 反映元※いじらない！！'!B387</f>
        <v>0</v>
      </c>
      <c r="C385" s="34">
        <f>'[1]E 反映元※いじらない！！'!D387</f>
        <v>0</v>
      </c>
      <c r="D385" s="34">
        <f>'[1]E 反映元※いじらない！！'!E387</f>
        <v>0</v>
      </c>
      <c r="E385" s="110">
        <f>'[1]E 反映元※いじらない！！'!F387</f>
        <v>0</v>
      </c>
      <c r="F385" s="110">
        <f>'[1]E 反映元※いじらない！！'!G387</f>
        <v>0</v>
      </c>
      <c r="G385" s="128"/>
      <c r="H385" s="128"/>
      <c r="I385" s="129"/>
      <c r="J385" s="128"/>
      <c r="K385" s="115"/>
      <c r="L385" s="115"/>
      <c r="M385" s="115"/>
      <c r="N385" s="115"/>
      <c r="O385" s="115"/>
      <c r="P385" s="115"/>
      <c r="Q385" s="115"/>
    </row>
    <row r="386" spans="1:17" ht="42.75" customHeight="1" thickBot="1" x14ac:dyDescent="0.25">
      <c r="A386" s="108" t="str">
        <f>'[1]E 反映元※いじらない！！'!C388</f>
        <v/>
      </c>
      <c r="B386" s="109">
        <f>'[1]E 反映元※いじらない！！'!B388</f>
        <v>0</v>
      </c>
      <c r="C386" s="34">
        <f>'[1]E 反映元※いじらない！！'!D388</f>
        <v>0</v>
      </c>
      <c r="D386" s="34">
        <f>'[1]E 反映元※いじらない！！'!E388</f>
        <v>0</v>
      </c>
      <c r="E386" s="110">
        <f>'[1]E 反映元※いじらない！！'!F388</f>
        <v>0</v>
      </c>
      <c r="F386" s="110">
        <f>'[1]E 反映元※いじらない！！'!G388</f>
        <v>0</v>
      </c>
      <c r="G386" s="128"/>
      <c r="H386" s="128"/>
      <c r="I386" s="129"/>
      <c r="J386" s="128"/>
      <c r="K386" s="120" t="s">
        <v>52</v>
      </c>
      <c r="L386" s="121"/>
      <c r="M386" s="121"/>
      <c r="N386" s="121"/>
      <c r="O386" s="121"/>
      <c r="P386" s="121"/>
      <c r="Q386" s="121"/>
    </row>
    <row r="387" spans="1:17" ht="42.75" customHeight="1" x14ac:dyDescent="0.2">
      <c r="A387" s="108" t="str">
        <f>'[1]E 反映元※いじらない！！'!C389</f>
        <v/>
      </c>
      <c r="B387" s="109">
        <f>'[1]E 反映元※いじらない！！'!B389</f>
        <v>0</v>
      </c>
      <c r="C387" s="34">
        <f>'[1]E 反映元※いじらない！！'!D389</f>
        <v>0</v>
      </c>
      <c r="D387" s="34">
        <f>'[1]E 反映元※いじらない！！'!E389</f>
        <v>0</v>
      </c>
      <c r="E387" s="110">
        <f>'[1]E 反映元※いじらない！！'!F389</f>
        <v>0</v>
      </c>
      <c r="F387" s="110">
        <f>'[1]E 反映元※いじらない！！'!G389</f>
        <v>0</v>
      </c>
      <c r="G387" s="128"/>
      <c r="H387" s="128"/>
      <c r="I387" s="129"/>
      <c r="J387" s="128"/>
      <c r="K387" s="115"/>
      <c r="L387" s="115"/>
      <c r="M387" s="115"/>
      <c r="N387" s="115"/>
      <c r="O387" s="115"/>
      <c r="P387" s="115"/>
      <c r="Q387" s="115"/>
    </row>
    <row r="388" spans="1:17" ht="42.75" customHeight="1" x14ac:dyDescent="0.2">
      <c r="A388" s="108" t="str">
        <f>'[1]E 反映元※いじらない！！'!C390</f>
        <v/>
      </c>
      <c r="B388" s="109">
        <f>'[1]E 反映元※いじらない！！'!B390</f>
        <v>0</v>
      </c>
      <c r="C388" s="34">
        <f>'[1]E 反映元※いじらない！！'!D390</f>
        <v>0</v>
      </c>
      <c r="D388" s="34">
        <f>'[1]E 反映元※いじらない！！'!E390</f>
        <v>0</v>
      </c>
      <c r="E388" s="110">
        <f>'[1]E 反映元※いじらない！！'!F390</f>
        <v>0</v>
      </c>
      <c r="F388" s="110">
        <f>'[1]E 反映元※いじらない！！'!G390</f>
        <v>0</v>
      </c>
      <c r="G388" s="128"/>
      <c r="H388" s="128"/>
      <c r="I388" s="129"/>
      <c r="J388" s="128"/>
      <c r="K388" s="116"/>
      <c r="L388" s="116"/>
      <c r="M388" s="116"/>
      <c r="N388" s="116"/>
      <c r="O388" s="116"/>
      <c r="P388" s="116"/>
      <c r="Q388" s="116"/>
    </row>
    <row r="389" spans="1:17" ht="42.75" customHeight="1" x14ac:dyDescent="0.2">
      <c r="A389" s="108" t="str">
        <f>'[1]E 反映元※いじらない！！'!C391</f>
        <v/>
      </c>
      <c r="B389" s="109">
        <f>'[1]E 反映元※いじらない！！'!B391</f>
        <v>0</v>
      </c>
      <c r="C389" s="34">
        <f>'[1]E 反映元※いじらない！！'!D391</f>
        <v>0</v>
      </c>
      <c r="D389" s="34">
        <f>'[1]E 反映元※いじらない！！'!E391</f>
        <v>0</v>
      </c>
      <c r="E389" s="110">
        <f>'[1]E 反映元※いじらない！！'!F391</f>
        <v>0</v>
      </c>
      <c r="F389" s="110">
        <f>'[1]E 反映元※いじらない！！'!G391</f>
        <v>0</v>
      </c>
      <c r="G389" s="128"/>
      <c r="H389" s="128"/>
      <c r="I389" s="129"/>
      <c r="J389" s="128"/>
      <c r="K389" s="115"/>
      <c r="L389" s="115"/>
      <c r="M389" s="115"/>
      <c r="N389" s="115"/>
      <c r="O389" s="115"/>
      <c r="P389" s="115"/>
      <c r="Q389" s="115"/>
    </row>
    <row r="390" spans="1:17" ht="42.75" customHeight="1" x14ac:dyDescent="0.2">
      <c r="A390" s="108" t="str">
        <f>'[1]E 反映元※いじらない！！'!C392</f>
        <v/>
      </c>
      <c r="B390" s="109">
        <f>'[1]E 反映元※いじらない！！'!B392</f>
        <v>0</v>
      </c>
      <c r="C390" s="34">
        <f>'[1]E 反映元※いじらない！！'!D392</f>
        <v>0</v>
      </c>
      <c r="D390" s="34">
        <f>'[1]E 反映元※いじらない！！'!E392</f>
        <v>0</v>
      </c>
      <c r="E390" s="110">
        <f>'[1]E 反映元※いじらない！！'!F392</f>
        <v>0</v>
      </c>
      <c r="F390" s="110">
        <f>'[1]E 反映元※いじらない！！'!G392</f>
        <v>0</v>
      </c>
      <c r="G390" s="128"/>
      <c r="H390" s="128"/>
      <c r="I390" s="129"/>
      <c r="J390" s="128"/>
      <c r="K390" s="115"/>
      <c r="L390" s="115"/>
      <c r="M390" s="115"/>
      <c r="N390" s="115"/>
      <c r="O390" s="115"/>
      <c r="P390" s="115"/>
      <c r="Q390" s="115"/>
    </row>
    <row r="391" spans="1:17" ht="42.75" customHeight="1" x14ac:dyDescent="0.2">
      <c r="A391" s="108" t="str">
        <f>'[1]E 反映元※いじらない！！'!C393</f>
        <v/>
      </c>
      <c r="B391" s="109">
        <f>'[1]E 反映元※いじらない！！'!B393</f>
        <v>0</v>
      </c>
      <c r="C391" s="34">
        <f>'[1]E 反映元※いじらない！！'!D393</f>
        <v>0</v>
      </c>
      <c r="D391" s="34">
        <f>'[1]E 反映元※いじらない！！'!E393</f>
        <v>0</v>
      </c>
      <c r="E391" s="110">
        <f>'[1]E 反映元※いじらない！！'!F393</f>
        <v>0</v>
      </c>
      <c r="F391" s="110">
        <f>'[1]E 反映元※いじらない！！'!G393</f>
        <v>0</v>
      </c>
      <c r="G391" s="128"/>
      <c r="H391" s="128"/>
      <c r="I391" s="129"/>
      <c r="J391" s="128"/>
      <c r="K391" s="115"/>
      <c r="L391" s="115"/>
      <c r="M391" s="115"/>
      <c r="N391" s="115"/>
      <c r="O391" s="115"/>
      <c r="P391" s="115"/>
      <c r="Q391" s="115"/>
    </row>
    <row r="392" spans="1:17" ht="42.75" customHeight="1" x14ac:dyDescent="0.2">
      <c r="A392" s="108" t="str">
        <f>'[1]E 反映元※いじらない！！'!C394</f>
        <v/>
      </c>
      <c r="B392" s="109">
        <f>'[1]E 反映元※いじらない！！'!B394</f>
        <v>0</v>
      </c>
      <c r="C392" s="34">
        <f>'[1]E 反映元※いじらない！！'!D394</f>
        <v>0</v>
      </c>
      <c r="D392" s="34">
        <f>'[1]E 反映元※いじらない！！'!E394</f>
        <v>0</v>
      </c>
      <c r="E392" s="110">
        <f>'[1]E 反映元※いじらない！！'!F394</f>
        <v>0</v>
      </c>
      <c r="F392" s="110">
        <f>'[1]E 反映元※いじらない！！'!G394</f>
        <v>0</v>
      </c>
      <c r="G392" s="128"/>
      <c r="H392" s="128"/>
      <c r="I392" s="129"/>
      <c r="J392" s="128"/>
      <c r="K392" s="115"/>
      <c r="L392" s="115"/>
      <c r="M392" s="115"/>
      <c r="N392" s="115"/>
      <c r="O392" s="115"/>
      <c r="P392" s="115"/>
      <c r="Q392" s="115"/>
    </row>
    <row r="393" spans="1:17" ht="42.75" customHeight="1" x14ac:dyDescent="0.2">
      <c r="A393" s="108" t="str">
        <f>'[1]E 反映元※いじらない！！'!C395</f>
        <v/>
      </c>
      <c r="B393" s="109">
        <f>'[1]E 反映元※いじらない！！'!B395</f>
        <v>0</v>
      </c>
      <c r="C393" s="34">
        <f>'[1]E 反映元※いじらない！！'!D395</f>
        <v>0</v>
      </c>
      <c r="D393" s="34">
        <f>'[1]E 反映元※いじらない！！'!E395</f>
        <v>0</v>
      </c>
      <c r="E393" s="110">
        <f>'[1]E 反映元※いじらない！！'!F395</f>
        <v>0</v>
      </c>
      <c r="F393" s="110">
        <f>'[1]E 反映元※いじらない！！'!G395</f>
        <v>0</v>
      </c>
      <c r="G393" s="128"/>
      <c r="H393" s="128"/>
      <c r="I393" s="129"/>
      <c r="J393" s="128"/>
      <c r="K393" s="115"/>
      <c r="L393" s="115"/>
      <c r="M393" s="115"/>
      <c r="N393" s="115"/>
      <c r="O393" s="115"/>
      <c r="P393" s="115"/>
      <c r="Q393" s="115"/>
    </row>
    <row r="394" spans="1:17" ht="42.75" customHeight="1" x14ac:dyDescent="0.2">
      <c r="A394" s="108" t="str">
        <f>'[1]E 反映元※いじらない！！'!C396</f>
        <v/>
      </c>
      <c r="B394" s="109">
        <f>'[1]E 反映元※いじらない！！'!B396</f>
        <v>0</v>
      </c>
      <c r="C394" s="34">
        <f>'[1]E 反映元※いじらない！！'!D396</f>
        <v>0</v>
      </c>
      <c r="D394" s="34">
        <f>'[1]E 反映元※いじらない！！'!E396</f>
        <v>0</v>
      </c>
      <c r="E394" s="110">
        <f>'[1]E 反映元※いじらない！！'!F396</f>
        <v>0</v>
      </c>
      <c r="F394" s="110">
        <f>'[1]E 反映元※いじらない！！'!G396</f>
        <v>0</v>
      </c>
      <c r="G394" s="128"/>
      <c r="H394" s="128"/>
      <c r="I394" s="129"/>
      <c r="J394" s="128"/>
      <c r="K394" s="115"/>
      <c r="L394" s="115"/>
      <c r="M394" s="115"/>
      <c r="N394" s="115"/>
      <c r="O394" s="115"/>
      <c r="P394" s="115"/>
      <c r="Q394" s="115"/>
    </row>
    <row r="395" spans="1:17" ht="42.75" customHeight="1" x14ac:dyDescent="0.2">
      <c r="A395" s="108" t="str">
        <f>'[1]E 反映元※いじらない！！'!C397</f>
        <v/>
      </c>
      <c r="B395" s="109">
        <f>'[1]E 反映元※いじらない！！'!B397</f>
        <v>0</v>
      </c>
      <c r="C395" s="34">
        <f>'[1]E 反映元※いじらない！！'!D397</f>
        <v>0</v>
      </c>
      <c r="D395" s="34">
        <f>'[1]E 反映元※いじらない！！'!E397</f>
        <v>0</v>
      </c>
      <c r="E395" s="110">
        <f>'[1]E 反映元※いじらない！！'!F397</f>
        <v>0</v>
      </c>
      <c r="F395" s="110">
        <f>'[1]E 反映元※いじらない！！'!G397</f>
        <v>0</v>
      </c>
      <c r="G395" s="128"/>
      <c r="H395" s="128"/>
      <c r="I395" s="129"/>
      <c r="J395" s="128"/>
      <c r="K395" s="115"/>
      <c r="L395" s="115"/>
      <c r="M395" s="115"/>
      <c r="N395" s="115"/>
      <c r="O395" s="115"/>
      <c r="P395" s="115"/>
      <c r="Q395" s="115"/>
    </row>
    <row r="396" spans="1:17" ht="42.75" customHeight="1" x14ac:dyDescent="0.2">
      <c r="A396" s="108" t="str">
        <f>'[1]E 反映元※いじらない！！'!C398</f>
        <v/>
      </c>
      <c r="B396" s="109">
        <f>'[1]E 反映元※いじらない！！'!B398</f>
        <v>0</v>
      </c>
      <c r="C396" s="34">
        <f>'[1]E 反映元※いじらない！！'!D398</f>
        <v>0</v>
      </c>
      <c r="D396" s="34">
        <f>'[1]E 反映元※いじらない！！'!E398</f>
        <v>0</v>
      </c>
      <c r="E396" s="110">
        <f>'[1]E 反映元※いじらない！！'!F398</f>
        <v>0</v>
      </c>
      <c r="F396" s="110">
        <f>'[1]E 反映元※いじらない！！'!G398</f>
        <v>0</v>
      </c>
      <c r="G396" s="128"/>
      <c r="H396" s="128"/>
      <c r="I396" s="129"/>
      <c r="J396" s="128"/>
      <c r="K396" s="115"/>
      <c r="L396" s="115"/>
      <c r="M396" s="115"/>
      <c r="N396" s="115"/>
      <c r="O396" s="115"/>
      <c r="P396" s="115"/>
      <c r="Q396" s="115"/>
    </row>
    <row r="397" spans="1:17" ht="42.75" customHeight="1" x14ac:dyDescent="0.2">
      <c r="A397" s="108" t="str">
        <f>'[1]E 反映元※いじらない！！'!C399</f>
        <v/>
      </c>
      <c r="B397" s="109">
        <f>'[1]E 反映元※いじらない！！'!B399</f>
        <v>0</v>
      </c>
      <c r="C397" s="34">
        <f>'[1]E 反映元※いじらない！！'!D399</f>
        <v>0</v>
      </c>
      <c r="D397" s="34">
        <f>'[1]E 反映元※いじらない！！'!E399</f>
        <v>0</v>
      </c>
      <c r="E397" s="110">
        <f>'[1]E 反映元※いじらない！！'!F399</f>
        <v>0</v>
      </c>
      <c r="F397" s="110">
        <f>'[1]E 反映元※いじらない！！'!G399</f>
        <v>0</v>
      </c>
      <c r="G397" s="128"/>
      <c r="H397" s="128"/>
      <c r="I397" s="129"/>
      <c r="J397" s="128"/>
      <c r="K397" s="115"/>
      <c r="L397" s="115"/>
      <c r="M397" s="115"/>
      <c r="N397" s="115"/>
      <c r="O397" s="115"/>
      <c r="P397" s="115"/>
      <c r="Q397" s="115"/>
    </row>
    <row r="398" spans="1:17" ht="42.75" customHeight="1" x14ac:dyDescent="0.2">
      <c r="A398" s="108" t="str">
        <f>'[1]E 反映元※いじらない！！'!C400</f>
        <v/>
      </c>
      <c r="B398" s="109">
        <f>'[1]E 反映元※いじらない！！'!B400</f>
        <v>0</v>
      </c>
      <c r="C398" s="34">
        <f>'[1]E 反映元※いじらない！！'!D400</f>
        <v>0</v>
      </c>
      <c r="D398" s="34">
        <f>'[1]E 反映元※いじらない！！'!E400</f>
        <v>0</v>
      </c>
      <c r="E398" s="110">
        <f>'[1]E 反映元※いじらない！！'!F400</f>
        <v>0</v>
      </c>
      <c r="F398" s="110">
        <f>'[1]E 反映元※いじらない！！'!G400</f>
        <v>0</v>
      </c>
      <c r="G398" s="128"/>
      <c r="H398" s="128"/>
      <c r="I398" s="129"/>
      <c r="J398" s="128"/>
      <c r="K398" s="115"/>
      <c r="L398" s="115"/>
      <c r="M398" s="115"/>
      <c r="N398" s="115"/>
      <c r="O398" s="115"/>
      <c r="P398" s="115"/>
      <c r="Q398" s="115"/>
    </row>
    <row r="399" spans="1:17" ht="42.75" customHeight="1" x14ac:dyDescent="0.2">
      <c r="A399" s="108" t="str">
        <f>'[1]E 反映元※いじらない！！'!C401</f>
        <v/>
      </c>
      <c r="B399" s="109">
        <f>'[1]E 反映元※いじらない！！'!B401</f>
        <v>0</v>
      </c>
      <c r="C399" s="34">
        <f>'[1]E 反映元※いじらない！！'!D401</f>
        <v>0</v>
      </c>
      <c r="D399" s="34">
        <f>'[1]E 反映元※いじらない！！'!E401</f>
        <v>0</v>
      </c>
      <c r="E399" s="110">
        <f>'[1]E 反映元※いじらない！！'!F401</f>
        <v>0</v>
      </c>
      <c r="F399" s="110">
        <f>'[1]E 反映元※いじらない！！'!G401</f>
        <v>0</v>
      </c>
      <c r="G399" s="128"/>
      <c r="H399" s="128"/>
      <c r="I399" s="129"/>
      <c r="J399" s="128"/>
      <c r="K399" s="115"/>
      <c r="L399" s="115"/>
      <c r="M399" s="115"/>
      <c r="N399" s="115"/>
      <c r="O399" s="115"/>
      <c r="P399" s="115"/>
      <c r="Q399" s="115"/>
    </row>
    <row r="400" spans="1:17" ht="42.75" customHeight="1" x14ac:dyDescent="0.2">
      <c r="A400" s="108" t="str">
        <f>'[1]E 反映元※いじらない！！'!C402</f>
        <v/>
      </c>
      <c r="B400" s="109">
        <f>'[1]E 反映元※いじらない！！'!B402</f>
        <v>0</v>
      </c>
      <c r="C400" s="34">
        <f>'[1]E 反映元※いじらない！！'!D402</f>
        <v>0</v>
      </c>
      <c r="D400" s="34">
        <f>'[1]E 反映元※いじらない！！'!E402</f>
        <v>0</v>
      </c>
      <c r="E400" s="110">
        <f>'[1]E 反映元※いじらない！！'!F402</f>
        <v>0</v>
      </c>
      <c r="F400" s="110">
        <f>'[1]E 反映元※いじらない！！'!G402</f>
        <v>0</v>
      </c>
      <c r="G400" s="128"/>
      <c r="H400" s="128"/>
      <c r="I400" s="129"/>
      <c r="J400" s="128"/>
      <c r="K400" s="115"/>
      <c r="L400" s="115"/>
      <c r="M400" s="115"/>
      <c r="N400" s="115"/>
      <c r="O400" s="115"/>
      <c r="P400" s="115"/>
      <c r="Q400" s="115"/>
    </row>
    <row r="401" spans="1:17" ht="42.75" customHeight="1" x14ac:dyDescent="0.2">
      <c r="A401" s="108" t="str">
        <f>'[1]E 反映元※いじらない！！'!C403</f>
        <v/>
      </c>
      <c r="B401" s="109">
        <f>'[1]E 反映元※いじらない！！'!B403</f>
        <v>0</v>
      </c>
      <c r="C401" s="34">
        <f>'[1]E 反映元※いじらない！！'!D403</f>
        <v>0</v>
      </c>
      <c r="D401" s="34">
        <f>'[1]E 反映元※いじらない！！'!E403</f>
        <v>0</v>
      </c>
      <c r="E401" s="110">
        <f>'[1]E 反映元※いじらない！！'!F403</f>
        <v>0</v>
      </c>
      <c r="F401" s="110">
        <f>'[1]E 反映元※いじらない！！'!G403</f>
        <v>0</v>
      </c>
      <c r="G401" s="128"/>
      <c r="H401" s="128"/>
      <c r="I401" s="129"/>
      <c r="J401" s="128"/>
      <c r="K401" s="115"/>
      <c r="L401" s="115"/>
      <c r="M401" s="115"/>
      <c r="N401" s="115"/>
      <c r="O401" s="115"/>
      <c r="P401" s="115"/>
      <c r="Q401" s="115"/>
    </row>
    <row r="402" spans="1:17" ht="42.75" customHeight="1" x14ac:dyDescent="0.2">
      <c r="A402" s="108" t="str">
        <f>'[1]E 反映元※いじらない！！'!C404</f>
        <v/>
      </c>
      <c r="B402" s="109">
        <f>'[1]E 反映元※いじらない！！'!B404</f>
        <v>0</v>
      </c>
      <c r="C402" s="34">
        <f>'[1]E 反映元※いじらない！！'!D404</f>
        <v>0</v>
      </c>
      <c r="D402" s="34">
        <f>'[1]E 反映元※いじらない！！'!E404</f>
        <v>0</v>
      </c>
      <c r="E402" s="110">
        <f>'[1]E 反映元※いじらない！！'!F404</f>
        <v>0</v>
      </c>
      <c r="F402" s="110">
        <f>'[1]E 反映元※いじらない！！'!G404</f>
        <v>0</v>
      </c>
      <c r="G402" s="128"/>
      <c r="H402" s="128"/>
      <c r="I402" s="129"/>
      <c r="J402" s="128"/>
      <c r="K402" s="115"/>
      <c r="L402" s="115"/>
      <c r="M402" s="115"/>
      <c r="N402" s="115"/>
      <c r="O402" s="115"/>
      <c r="P402" s="115"/>
      <c r="Q402" s="115"/>
    </row>
    <row r="403" spans="1:17" ht="42.75" customHeight="1" x14ac:dyDescent="0.2">
      <c r="A403" s="108" t="str">
        <f>'[1]E 反映元※いじらない！！'!C405</f>
        <v/>
      </c>
      <c r="B403" s="109">
        <f>'[1]E 反映元※いじらない！！'!B405</f>
        <v>0</v>
      </c>
      <c r="C403" s="34">
        <f>'[1]E 反映元※いじらない！！'!D405</f>
        <v>0</v>
      </c>
      <c r="D403" s="34">
        <f>'[1]E 反映元※いじらない！！'!E405</f>
        <v>0</v>
      </c>
      <c r="E403" s="110">
        <f>'[1]E 反映元※いじらない！！'!F405</f>
        <v>0</v>
      </c>
      <c r="F403" s="110">
        <f>'[1]E 反映元※いじらない！！'!G405</f>
        <v>0</v>
      </c>
      <c r="G403" s="128"/>
      <c r="H403" s="128"/>
      <c r="I403" s="129"/>
      <c r="J403" s="128"/>
      <c r="K403" s="115"/>
      <c r="L403" s="115"/>
      <c r="M403" s="115"/>
      <c r="N403" s="115"/>
      <c r="O403" s="115"/>
      <c r="P403" s="115"/>
      <c r="Q403" s="115"/>
    </row>
    <row r="404" spans="1:17" ht="42.75" customHeight="1" x14ac:dyDescent="0.2">
      <c r="A404" s="108" t="str">
        <f>'[1]E 反映元※いじらない！！'!C406</f>
        <v/>
      </c>
      <c r="B404" s="109">
        <f>'[1]E 反映元※いじらない！！'!B406</f>
        <v>0</v>
      </c>
      <c r="C404" s="34">
        <f>'[1]E 反映元※いじらない！！'!D406</f>
        <v>0</v>
      </c>
      <c r="D404" s="34">
        <f>'[1]E 反映元※いじらない！！'!E406</f>
        <v>0</v>
      </c>
      <c r="E404" s="110">
        <f>'[1]E 反映元※いじらない！！'!F406</f>
        <v>0</v>
      </c>
      <c r="F404" s="110">
        <f>'[1]E 反映元※いじらない！！'!G406</f>
        <v>0</v>
      </c>
      <c r="G404" s="128"/>
      <c r="H404" s="128"/>
      <c r="I404" s="129"/>
      <c r="J404" s="128"/>
      <c r="K404" s="115"/>
      <c r="L404" s="115"/>
      <c r="M404" s="115"/>
      <c r="N404" s="115"/>
      <c r="O404" s="115"/>
      <c r="P404" s="115"/>
      <c r="Q404" s="115"/>
    </row>
    <row r="405" spans="1:17" ht="42.75" customHeight="1" x14ac:dyDescent="0.2">
      <c r="A405" s="108" t="str">
        <f>'[1]E 反映元※いじらない！！'!C407</f>
        <v/>
      </c>
      <c r="B405" s="109">
        <f>'[1]E 反映元※いじらない！！'!B407</f>
        <v>0</v>
      </c>
      <c r="C405" s="34">
        <f>'[1]E 反映元※いじらない！！'!D407</f>
        <v>0</v>
      </c>
      <c r="D405" s="34">
        <f>'[1]E 反映元※いじらない！！'!E407</f>
        <v>0</v>
      </c>
      <c r="E405" s="110">
        <f>'[1]E 反映元※いじらない！！'!F407</f>
        <v>0</v>
      </c>
      <c r="F405" s="110">
        <f>'[1]E 反映元※いじらない！！'!G407</f>
        <v>0</v>
      </c>
      <c r="G405" s="128"/>
      <c r="H405" s="128"/>
      <c r="I405" s="129"/>
      <c r="J405" s="128"/>
      <c r="K405" s="115"/>
      <c r="L405" s="115"/>
      <c r="M405" s="115"/>
      <c r="N405" s="115"/>
      <c r="O405" s="115"/>
      <c r="P405" s="115"/>
      <c r="Q405" s="115"/>
    </row>
    <row r="406" spans="1:17" ht="42.75" customHeight="1" x14ac:dyDescent="0.2">
      <c r="A406" s="108" t="str">
        <f>'[1]E 反映元※いじらない！！'!C408</f>
        <v/>
      </c>
      <c r="B406" s="109">
        <f>'[1]E 反映元※いじらない！！'!B408</f>
        <v>0</v>
      </c>
      <c r="C406" s="34">
        <f>'[1]E 反映元※いじらない！！'!D408</f>
        <v>0</v>
      </c>
      <c r="D406" s="34">
        <f>'[1]E 反映元※いじらない！！'!E408</f>
        <v>0</v>
      </c>
      <c r="E406" s="110">
        <f>'[1]E 反映元※いじらない！！'!F408</f>
        <v>0</v>
      </c>
      <c r="F406" s="110">
        <f>'[1]E 反映元※いじらない！！'!G408</f>
        <v>0</v>
      </c>
      <c r="G406" s="128"/>
      <c r="H406" s="128"/>
      <c r="I406" s="129"/>
      <c r="J406" s="128"/>
      <c r="K406" s="115"/>
      <c r="L406" s="115"/>
      <c r="M406" s="115"/>
      <c r="N406" s="115"/>
      <c r="O406" s="115"/>
      <c r="P406" s="115"/>
      <c r="Q406" s="115"/>
    </row>
    <row r="407" spans="1:17" ht="42.75" customHeight="1" x14ac:dyDescent="0.2">
      <c r="A407" s="108" t="str">
        <f>'[1]E 反映元※いじらない！！'!C409</f>
        <v/>
      </c>
      <c r="B407" s="109">
        <f>'[1]E 反映元※いじらない！！'!B409</f>
        <v>0</v>
      </c>
      <c r="C407" s="34">
        <f>'[1]E 反映元※いじらない！！'!D409</f>
        <v>0</v>
      </c>
      <c r="D407" s="34">
        <f>'[1]E 反映元※いじらない！！'!E409</f>
        <v>0</v>
      </c>
      <c r="E407" s="110">
        <f>'[1]E 反映元※いじらない！！'!F409</f>
        <v>0</v>
      </c>
      <c r="F407" s="110">
        <f>'[1]E 反映元※いじらない！！'!G409</f>
        <v>0</v>
      </c>
      <c r="G407" s="128"/>
      <c r="H407" s="128"/>
      <c r="I407" s="129"/>
      <c r="J407" s="128"/>
      <c r="K407" s="115"/>
      <c r="L407" s="115"/>
      <c r="M407" s="115"/>
      <c r="N407" s="115"/>
      <c r="O407" s="115"/>
      <c r="P407" s="115"/>
      <c r="Q407" s="115"/>
    </row>
    <row r="408" spans="1:17" ht="42.75" customHeight="1" x14ac:dyDescent="0.2">
      <c r="A408" s="108" t="str">
        <f>'[1]E 反映元※いじらない！！'!C410</f>
        <v/>
      </c>
      <c r="B408" s="109">
        <f>'[1]E 反映元※いじらない！！'!B410</f>
        <v>0</v>
      </c>
      <c r="C408" s="34">
        <f>'[1]E 反映元※いじらない！！'!D410</f>
        <v>0</v>
      </c>
      <c r="D408" s="34">
        <f>'[1]E 反映元※いじらない！！'!E410</f>
        <v>0</v>
      </c>
      <c r="E408" s="110">
        <f>'[1]E 反映元※いじらない！！'!F410</f>
        <v>0</v>
      </c>
      <c r="F408" s="110">
        <f>'[1]E 反映元※いじらない！！'!G410</f>
        <v>0</v>
      </c>
      <c r="G408" s="128"/>
      <c r="H408" s="128"/>
      <c r="I408" s="129"/>
      <c r="J408" s="128"/>
      <c r="K408" s="115"/>
      <c r="L408" s="115"/>
      <c r="M408" s="115"/>
      <c r="N408" s="115"/>
      <c r="O408" s="115"/>
      <c r="P408" s="115"/>
      <c r="Q408" s="115"/>
    </row>
    <row r="409" spans="1:17" ht="42.75" customHeight="1" x14ac:dyDescent="0.2">
      <c r="A409" s="108" t="str">
        <f>'[1]E 反映元※いじらない！！'!C411</f>
        <v/>
      </c>
      <c r="B409" s="109">
        <f>'[1]E 反映元※いじらない！！'!B411</f>
        <v>0</v>
      </c>
      <c r="C409" s="34">
        <f>'[1]E 反映元※いじらない！！'!D411</f>
        <v>0</v>
      </c>
      <c r="D409" s="34">
        <f>'[1]E 反映元※いじらない！！'!E411</f>
        <v>0</v>
      </c>
      <c r="E409" s="110">
        <f>'[1]E 反映元※いじらない！！'!F411</f>
        <v>0</v>
      </c>
      <c r="F409" s="110">
        <f>'[1]E 反映元※いじらない！！'!G411</f>
        <v>0</v>
      </c>
      <c r="G409" s="128"/>
      <c r="H409" s="128"/>
      <c r="I409" s="129"/>
      <c r="J409" s="128"/>
      <c r="K409" s="115"/>
      <c r="L409" s="115"/>
      <c r="M409" s="115"/>
      <c r="N409" s="115"/>
      <c r="O409" s="115"/>
      <c r="P409" s="115"/>
      <c r="Q409" s="115"/>
    </row>
    <row r="410" spans="1:17" ht="42.75" customHeight="1" thickBot="1" x14ac:dyDescent="0.25">
      <c r="A410" s="108" t="str">
        <f>'[1]E 反映元※いじらない！！'!C412</f>
        <v/>
      </c>
      <c r="B410" s="109">
        <f>'[1]E 反映元※いじらない！！'!B412</f>
        <v>0</v>
      </c>
      <c r="C410" s="34">
        <f>'[1]E 反映元※いじらない！！'!D412</f>
        <v>0</v>
      </c>
      <c r="D410" s="34">
        <f>'[1]E 反映元※いじらない！！'!E412</f>
        <v>0</v>
      </c>
      <c r="E410" s="110">
        <f>'[1]E 反映元※いじらない！！'!F412</f>
        <v>0</v>
      </c>
      <c r="F410" s="110">
        <f>'[1]E 反映元※いじらない！！'!G412</f>
        <v>0</v>
      </c>
      <c r="G410" s="128"/>
      <c r="H410" s="128"/>
      <c r="I410" s="129"/>
      <c r="J410" s="128"/>
      <c r="K410" s="120" t="s">
        <v>53</v>
      </c>
      <c r="L410" s="121"/>
      <c r="M410" s="121"/>
      <c r="N410" s="121"/>
      <c r="O410" s="121"/>
      <c r="P410" s="121"/>
      <c r="Q410" s="121"/>
    </row>
    <row r="411" spans="1:17" ht="42.75" customHeight="1" x14ac:dyDescent="0.2">
      <c r="A411" s="108" t="str">
        <f>'[1]E 反映元※いじらない！！'!C413</f>
        <v/>
      </c>
      <c r="B411" s="109">
        <f>'[1]E 反映元※いじらない！！'!B413</f>
        <v>0</v>
      </c>
      <c r="C411" s="34">
        <f>'[1]E 反映元※いじらない！！'!D413</f>
        <v>0</v>
      </c>
      <c r="D411" s="34">
        <f>'[1]E 反映元※いじらない！！'!E413</f>
        <v>0</v>
      </c>
      <c r="E411" s="110">
        <f>'[1]E 反映元※いじらない！！'!F413</f>
        <v>0</v>
      </c>
      <c r="F411" s="110">
        <f>'[1]E 反映元※いじらない！！'!G413</f>
        <v>0</v>
      </c>
      <c r="G411" s="128"/>
      <c r="H411" s="128"/>
      <c r="I411" s="129"/>
      <c r="J411" s="128"/>
      <c r="K411" s="115"/>
      <c r="L411" s="115"/>
      <c r="M411" s="115"/>
      <c r="N411" s="115"/>
      <c r="O411" s="115"/>
      <c r="P411" s="115"/>
      <c r="Q411" s="115"/>
    </row>
    <row r="412" spans="1:17" ht="42.75" customHeight="1" x14ac:dyDescent="0.2">
      <c r="A412" s="108" t="str">
        <f>'[1]E 反映元※いじらない！！'!C414</f>
        <v/>
      </c>
      <c r="B412" s="109">
        <f>'[1]E 反映元※いじらない！！'!B414</f>
        <v>0</v>
      </c>
      <c r="C412" s="34">
        <f>'[1]E 反映元※いじらない！！'!D414</f>
        <v>0</v>
      </c>
      <c r="D412" s="34">
        <f>'[1]E 反映元※いじらない！！'!E414</f>
        <v>0</v>
      </c>
      <c r="E412" s="110">
        <f>'[1]E 反映元※いじらない！！'!F414</f>
        <v>0</v>
      </c>
      <c r="F412" s="110">
        <f>'[1]E 反映元※いじらない！！'!G414</f>
        <v>0</v>
      </c>
      <c r="G412" s="128"/>
      <c r="H412" s="128"/>
      <c r="I412" s="129"/>
      <c r="J412" s="128"/>
      <c r="K412" s="116"/>
      <c r="L412" s="116"/>
      <c r="M412" s="116"/>
      <c r="N412" s="116"/>
      <c r="O412" s="116"/>
      <c r="P412" s="116"/>
      <c r="Q412" s="116"/>
    </row>
    <row r="413" spans="1:17" ht="42.75" customHeight="1" x14ac:dyDescent="0.2">
      <c r="A413" s="108" t="str">
        <f>'[1]E 反映元※いじらない！！'!C415</f>
        <v/>
      </c>
      <c r="B413" s="109">
        <f>'[1]E 反映元※いじらない！！'!B415</f>
        <v>0</v>
      </c>
      <c r="C413" s="34">
        <f>'[1]E 反映元※いじらない！！'!D415</f>
        <v>0</v>
      </c>
      <c r="D413" s="34">
        <f>'[1]E 反映元※いじらない！！'!E415</f>
        <v>0</v>
      </c>
      <c r="E413" s="110">
        <f>'[1]E 反映元※いじらない！！'!F415</f>
        <v>0</v>
      </c>
      <c r="F413" s="110">
        <f>'[1]E 反映元※いじらない！！'!G415</f>
        <v>0</v>
      </c>
      <c r="G413" s="128"/>
      <c r="H413" s="128"/>
      <c r="I413" s="129"/>
      <c r="J413" s="128"/>
      <c r="K413" s="115"/>
      <c r="L413" s="115"/>
      <c r="M413" s="115"/>
      <c r="N413" s="115"/>
      <c r="O413" s="115"/>
      <c r="P413" s="115"/>
      <c r="Q413" s="115"/>
    </row>
    <row r="414" spans="1:17" ht="42.75" customHeight="1" x14ac:dyDescent="0.2">
      <c r="A414" s="108" t="str">
        <f>'[1]E 反映元※いじらない！！'!C416</f>
        <v/>
      </c>
      <c r="B414" s="109">
        <f>'[1]E 反映元※いじらない！！'!B416</f>
        <v>0</v>
      </c>
      <c r="C414" s="34">
        <f>'[1]E 反映元※いじらない！！'!D416</f>
        <v>0</v>
      </c>
      <c r="D414" s="34">
        <f>'[1]E 反映元※いじらない！！'!E416</f>
        <v>0</v>
      </c>
      <c r="E414" s="110">
        <f>'[1]E 反映元※いじらない！！'!F416</f>
        <v>0</v>
      </c>
      <c r="F414" s="110">
        <f>'[1]E 反映元※いじらない！！'!G416</f>
        <v>0</v>
      </c>
      <c r="G414" s="128"/>
      <c r="H414" s="128"/>
      <c r="I414" s="129"/>
      <c r="J414" s="128"/>
      <c r="K414" s="115"/>
      <c r="L414" s="115"/>
      <c r="M414" s="115"/>
      <c r="N414" s="115"/>
      <c r="O414" s="115"/>
      <c r="P414" s="115"/>
      <c r="Q414" s="115"/>
    </row>
    <row r="415" spans="1:17" ht="42.75" customHeight="1" x14ac:dyDescent="0.2">
      <c r="A415" s="108" t="str">
        <f>'[1]E 反映元※いじらない！！'!C417</f>
        <v/>
      </c>
      <c r="B415" s="109">
        <f>'[1]E 反映元※いじらない！！'!B417</f>
        <v>0</v>
      </c>
      <c r="C415" s="34">
        <f>'[1]E 反映元※いじらない！！'!D417</f>
        <v>0</v>
      </c>
      <c r="D415" s="34">
        <f>'[1]E 反映元※いじらない！！'!E417</f>
        <v>0</v>
      </c>
      <c r="E415" s="110">
        <f>'[1]E 反映元※いじらない！！'!F417</f>
        <v>0</v>
      </c>
      <c r="F415" s="110">
        <f>'[1]E 反映元※いじらない！！'!G417</f>
        <v>0</v>
      </c>
      <c r="G415" s="128"/>
      <c r="H415" s="128"/>
      <c r="I415" s="129"/>
      <c r="J415" s="128"/>
      <c r="K415" s="115"/>
      <c r="L415" s="115"/>
      <c r="M415" s="115"/>
      <c r="N415" s="115"/>
      <c r="O415" s="115"/>
      <c r="P415" s="115"/>
      <c r="Q415" s="115"/>
    </row>
    <row r="416" spans="1:17" ht="42.75" customHeight="1" x14ac:dyDescent="0.2">
      <c r="A416" s="108" t="str">
        <f>'[1]E 反映元※いじらない！！'!C418</f>
        <v/>
      </c>
      <c r="B416" s="109">
        <f>'[1]E 反映元※いじらない！！'!B418</f>
        <v>0</v>
      </c>
      <c r="C416" s="34">
        <f>'[1]E 反映元※いじらない！！'!D418</f>
        <v>0</v>
      </c>
      <c r="D416" s="34">
        <f>'[1]E 反映元※いじらない！！'!E418</f>
        <v>0</v>
      </c>
      <c r="E416" s="110">
        <f>'[1]E 反映元※いじらない！！'!F418</f>
        <v>0</v>
      </c>
      <c r="F416" s="110">
        <f>'[1]E 反映元※いじらない！！'!G418</f>
        <v>0</v>
      </c>
      <c r="G416" s="128"/>
      <c r="H416" s="128"/>
      <c r="I416" s="129"/>
      <c r="J416" s="128"/>
      <c r="K416" s="115"/>
      <c r="L416" s="115"/>
      <c r="M416" s="115"/>
      <c r="N416" s="115"/>
      <c r="O416" s="115"/>
      <c r="P416" s="115"/>
      <c r="Q416" s="115"/>
    </row>
    <row r="417" spans="1:17" ht="42.75" customHeight="1" x14ac:dyDescent="0.2">
      <c r="A417" s="108" t="str">
        <f>'[1]E 反映元※いじらない！！'!C419</f>
        <v/>
      </c>
      <c r="B417" s="109">
        <f>'[1]E 反映元※いじらない！！'!B419</f>
        <v>0</v>
      </c>
      <c r="C417" s="34">
        <f>'[1]E 反映元※いじらない！！'!D419</f>
        <v>0</v>
      </c>
      <c r="D417" s="34">
        <f>'[1]E 反映元※いじらない！！'!E419</f>
        <v>0</v>
      </c>
      <c r="E417" s="110">
        <f>'[1]E 反映元※いじらない！！'!F419</f>
        <v>0</v>
      </c>
      <c r="F417" s="110">
        <f>'[1]E 反映元※いじらない！！'!G419</f>
        <v>0</v>
      </c>
      <c r="G417" s="128"/>
      <c r="H417" s="128"/>
      <c r="I417" s="129"/>
      <c r="J417" s="128"/>
      <c r="K417" s="115"/>
      <c r="L417" s="115"/>
      <c r="M417" s="115"/>
      <c r="N417" s="115"/>
      <c r="O417" s="115"/>
      <c r="P417" s="115"/>
      <c r="Q417" s="115"/>
    </row>
    <row r="418" spans="1:17" ht="42.75" customHeight="1" x14ac:dyDescent="0.2">
      <c r="A418" s="108" t="str">
        <f>'[1]E 反映元※いじらない！！'!C420</f>
        <v/>
      </c>
      <c r="B418" s="109">
        <f>'[1]E 反映元※いじらない！！'!B420</f>
        <v>0</v>
      </c>
      <c r="C418" s="34">
        <f>'[1]E 反映元※いじらない！！'!D420</f>
        <v>0</v>
      </c>
      <c r="D418" s="34">
        <f>'[1]E 反映元※いじらない！！'!E420</f>
        <v>0</v>
      </c>
      <c r="E418" s="110">
        <f>'[1]E 反映元※いじらない！！'!F420</f>
        <v>0</v>
      </c>
      <c r="F418" s="110">
        <f>'[1]E 反映元※いじらない！！'!G420</f>
        <v>0</v>
      </c>
      <c r="G418" s="128"/>
      <c r="H418" s="128"/>
      <c r="I418" s="129"/>
      <c r="J418" s="128"/>
      <c r="K418" s="115"/>
      <c r="L418" s="115"/>
      <c r="M418" s="115"/>
      <c r="N418" s="115"/>
      <c r="O418" s="115"/>
      <c r="P418" s="115"/>
      <c r="Q418" s="115"/>
    </row>
    <row r="419" spans="1:17" ht="42.75" customHeight="1" x14ac:dyDescent="0.2">
      <c r="A419" s="108" t="str">
        <f>'[1]E 反映元※いじらない！！'!C421</f>
        <v/>
      </c>
      <c r="B419" s="109">
        <f>'[1]E 反映元※いじらない！！'!B421</f>
        <v>0</v>
      </c>
      <c r="C419" s="34">
        <f>'[1]E 反映元※いじらない！！'!D421</f>
        <v>0</v>
      </c>
      <c r="D419" s="34">
        <f>'[1]E 反映元※いじらない！！'!E421</f>
        <v>0</v>
      </c>
      <c r="E419" s="110">
        <f>'[1]E 反映元※いじらない！！'!F421</f>
        <v>0</v>
      </c>
      <c r="F419" s="110">
        <f>'[1]E 反映元※いじらない！！'!G421</f>
        <v>0</v>
      </c>
      <c r="G419" s="128"/>
      <c r="H419" s="128"/>
      <c r="I419" s="129"/>
      <c r="J419" s="128"/>
      <c r="K419" s="115"/>
      <c r="L419" s="115"/>
      <c r="M419" s="115"/>
      <c r="N419" s="115"/>
      <c r="O419" s="115"/>
      <c r="P419" s="115"/>
      <c r="Q419" s="115"/>
    </row>
    <row r="420" spans="1:17" ht="42.75" customHeight="1" x14ac:dyDescent="0.2">
      <c r="A420" s="108" t="str">
        <f>'[1]E 反映元※いじらない！！'!C422</f>
        <v/>
      </c>
      <c r="B420" s="109">
        <f>'[1]E 反映元※いじらない！！'!B422</f>
        <v>0</v>
      </c>
      <c r="C420" s="34">
        <f>'[1]E 反映元※いじらない！！'!D422</f>
        <v>0</v>
      </c>
      <c r="D420" s="34">
        <f>'[1]E 反映元※いじらない！！'!E422</f>
        <v>0</v>
      </c>
      <c r="E420" s="110">
        <f>'[1]E 反映元※いじらない！！'!F422</f>
        <v>0</v>
      </c>
      <c r="F420" s="110">
        <f>'[1]E 反映元※いじらない！！'!G422</f>
        <v>0</v>
      </c>
      <c r="G420" s="128"/>
      <c r="H420" s="128"/>
      <c r="I420" s="129"/>
      <c r="J420" s="128"/>
      <c r="K420" s="115"/>
      <c r="L420" s="115"/>
      <c r="M420" s="115"/>
      <c r="N420" s="115"/>
      <c r="O420" s="115"/>
      <c r="P420" s="115"/>
      <c r="Q420" s="115"/>
    </row>
    <row r="421" spans="1:17" ht="42.75" customHeight="1" x14ac:dyDescent="0.2">
      <c r="A421" s="108" t="str">
        <f>'[1]E 反映元※いじらない！！'!C423</f>
        <v/>
      </c>
      <c r="B421" s="109">
        <f>'[1]E 反映元※いじらない！！'!B423</f>
        <v>0</v>
      </c>
      <c r="C421" s="34">
        <f>'[1]E 反映元※いじらない！！'!D423</f>
        <v>0</v>
      </c>
      <c r="D421" s="34">
        <f>'[1]E 反映元※いじらない！！'!E423</f>
        <v>0</v>
      </c>
      <c r="E421" s="110">
        <f>'[1]E 反映元※いじらない！！'!F423</f>
        <v>0</v>
      </c>
      <c r="F421" s="110">
        <f>'[1]E 反映元※いじらない！！'!G423</f>
        <v>0</v>
      </c>
      <c r="G421" s="128"/>
      <c r="H421" s="128"/>
      <c r="I421" s="129"/>
      <c r="J421" s="128"/>
      <c r="K421" s="115"/>
      <c r="L421" s="115"/>
      <c r="M421" s="115"/>
      <c r="N421" s="115"/>
      <c r="O421" s="115"/>
      <c r="P421" s="115"/>
      <c r="Q421" s="115"/>
    </row>
    <row r="422" spans="1:17" ht="42.75" customHeight="1" x14ac:dyDescent="0.2">
      <c r="A422" s="108" t="str">
        <f>'[1]E 反映元※いじらない！！'!C424</f>
        <v/>
      </c>
      <c r="B422" s="109">
        <f>'[1]E 反映元※いじらない！！'!B424</f>
        <v>0</v>
      </c>
      <c r="C422" s="34">
        <f>'[1]E 反映元※いじらない！！'!D424</f>
        <v>0</v>
      </c>
      <c r="D422" s="34">
        <f>'[1]E 反映元※いじらない！！'!E424</f>
        <v>0</v>
      </c>
      <c r="E422" s="110">
        <f>'[1]E 反映元※いじらない！！'!F424</f>
        <v>0</v>
      </c>
      <c r="F422" s="110">
        <f>'[1]E 反映元※いじらない！！'!G424</f>
        <v>0</v>
      </c>
      <c r="G422" s="128"/>
      <c r="H422" s="128"/>
      <c r="I422" s="129"/>
      <c r="J422" s="128"/>
      <c r="K422" s="115"/>
      <c r="L422" s="115"/>
      <c r="M422" s="115"/>
      <c r="N422" s="115"/>
      <c r="O422" s="115"/>
      <c r="P422" s="115"/>
      <c r="Q422" s="115"/>
    </row>
    <row r="423" spans="1:17" ht="42.75" customHeight="1" x14ac:dyDescent="0.2">
      <c r="A423" s="108" t="str">
        <f>'[1]E 反映元※いじらない！！'!C425</f>
        <v/>
      </c>
      <c r="B423" s="109">
        <f>'[1]E 反映元※いじらない！！'!B425</f>
        <v>0</v>
      </c>
      <c r="C423" s="34">
        <f>'[1]E 反映元※いじらない！！'!D425</f>
        <v>0</v>
      </c>
      <c r="D423" s="34">
        <f>'[1]E 反映元※いじらない！！'!E425</f>
        <v>0</v>
      </c>
      <c r="E423" s="110">
        <f>'[1]E 反映元※いじらない！！'!F425</f>
        <v>0</v>
      </c>
      <c r="F423" s="110">
        <f>'[1]E 反映元※いじらない！！'!G425</f>
        <v>0</v>
      </c>
      <c r="G423" s="128"/>
      <c r="H423" s="128"/>
      <c r="I423" s="129"/>
      <c r="J423" s="128"/>
      <c r="K423" s="115"/>
      <c r="L423" s="115"/>
      <c r="M423" s="115"/>
      <c r="N423" s="115"/>
      <c r="O423" s="115"/>
      <c r="P423" s="115"/>
      <c r="Q423" s="115"/>
    </row>
    <row r="424" spans="1:17" ht="42.75" customHeight="1" x14ac:dyDescent="0.2">
      <c r="A424" s="108" t="str">
        <f>'[1]E 反映元※いじらない！！'!C426</f>
        <v/>
      </c>
      <c r="B424" s="109">
        <f>'[1]E 反映元※いじらない！！'!B426</f>
        <v>0</v>
      </c>
      <c r="C424" s="34">
        <f>'[1]E 反映元※いじらない！！'!D426</f>
        <v>0</v>
      </c>
      <c r="D424" s="34">
        <f>'[1]E 反映元※いじらない！！'!E426</f>
        <v>0</v>
      </c>
      <c r="E424" s="110">
        <f>'[1]E 反映元※いじらない！！'!F426</f>
        <v>0</v>
      </c>
      <c r="F424" s="110">
        <f>'[1]E 反映元※いじらない！！'!G426</f>
        <v>0</v>
      </c>
      <c r="G424" s="128"/>
      <c r="H424" s="128"/>
      <c r="I424" s="129"/>
      <c r="J424" s="128"/>
      <c r="K424" s="115"/>
      <c r="L424" s="115"/>
      <c r="M424" s="115"/>
      <c r="N424" s="115"/>
      <c r="O424" s="115"/>
      <c r="P424" s="115"/>
      <c r="Q424" s="115"/>
    </row>
    <row r="425" spans="1:17" ht="42.75" customHeight="1" x14ac:dyDescent="0.2">
      <c r="A425" s="108" t="str">
        <f>'[1]E 反映元※いじらない！！'!C427</f>
        <v/>
      </c>
      <c r="B425" s="109">
        <f>'[1]E 反映元※いじらない！！'!B427</f>
        <v>0</v>
      </c>
      <c r="C425" s="34">
        <f>'[1]E 反映元※いじらない！！'!D427</f>
        <v>0</v>
      </c>
      <c r="D425" s="34">
        <f>'[1]E 反映元※いじらない！！'!E427</f>
        <v>0</v>
      </c>
      <c r="E425" s="110">
        <f>'[1]E 反映元※いじらない！！'!F427</f>
        <v>0</v>
      </c>
      <c r="F425" s="110">
        <f>'[1]E 反映元※いじらない！！'!G427</f>
        <v>0</v>
      </c>
      <c r="G425" s="128"/>
      <c r="H425" s="128"/>
      <c r="I425" s="129"/>
      <c r="J425" s="128"/>
      <c r="K425" s="115"/>
      <c r="L425" s="115"/>
      <c r="M425" s="115"/>
      <c r="N425" s="115"/>
      <c r="O425" s="115"/>
      <c r="P425" s="115"/>
      <c r="Q425" s="115"/>
    </row>
    <row r="426" spans="1:17" ht="42.75" customHeight="1" x14ac:dyDescent="0.2">
      <c r="A426" s="108" t="str">
        <f>'[1]E 反映元※いじらない！！'!C428</f>
        <v/>
      </c>
      <c r="B426" s="109">
        <f>'[1]E 反映元※いじらない！！'!B428</f>
        <v>0</v>
      </c>
      <c r="C426" s="34">
        <f>'[1]E 反映元※いじらない！！'!D428</f>
        <v>0</v>
      </c>
      <c r="D426" s="34">
        <f>'[1]E 反映元※いじらない！！'!E428</f>
        <v>0</v>
      </c>
      <c r="E426" s="110">
        <f>'[1]E 反映元※いじらない！！'!F428</f>
        <v>0</v>
      </c>
      <c r="F426" s="110">
        <f>'[1]E 反映元※いじらない！！'!G428</f>
        <v>0</v>
      </c>
      <c r="G426" s="128"/>
      <c r="H426" s="128"/>
      <c r="I426" s="129"/>
      <c r="J426" s="128"/>
      <c r="K426" s="115"/>
      <c r="L426" s="115"/>
      <c r="M426" s="115"/>
      <c r="N426" s="115"/>
      <c r="O426" s="115"/>
      <c r="P426" s="115"/>
      <c r="Q426" s="115"/>
    </row>
    <row r="427" spans="1:17" ht="42.75" customHeight="1" x14ac:dyDescent="0.2">
      <c r="A427" s="108" t="str">
        <f>'[1]E 反映元※いじらない！！'!C429</f>
        <v/>
      </c>
      <c r="B427" s="109">
        <f>'[1]E 反映元※いじらない！！'!B429</f>
        <v>0</v>
      </c>
      <c r="C427" s="34">
        <f>'[1]E 反映元※いじらない！！'!D429</f>
        <v>0</v>
      </c>
      <c r="D427" s="34">
        <f>'[1]E 反映元※いじらない！！'!E429</f>
        <v>0</v>
      </c>
      <c r="E427" s="110">
        <f>'[1]E 反映元※いじらない！！'!F429</f>
        <v>0</v>
      </c>
      <c r="F427" s="110">
        <f>'[1]E 反映元※いじらない！！'!G429</f>
        <v>0</v>
      </c>
      <c r="G427" s="128"/>
      <c r="H427" s="128"/>
      <c r="I427" s="129"/>
      <c r="J427" s="128"/>
      <c r="K427" s="115"/>
      <c r="L427" s="115"/>
      <c r="M427" s="115"/>
      <c r="N427" s="115"/>
      <c r="O427" s="115"/>
      <c r="P427" s="115"/>
      <c r="Q427" s="115"/>
    </row>
    <row r="428" spans="1:17" ht="42.75" customHeight="1" x14ac:dyDescent="0.2">
      <c r="A428" s="108" t="str">
        <f>'[1]E 反映元※いじらない！！'!C430</f>
        <v/>
      </c>
      <c r="B428" s="109">
        <f>'[1]E 反映元※いじらない！！'!B430</f>
        <v>0</v>
      </c>
      <c r="C428" s="34">
        <f>'[1]E 反映元※いじらない！！'!D430</f>
        <v>0</v>
      </c>
      <c r="D428" s="34">
        <f>'[1]E 反映元※いじらない！！'!E430</f>
        <v>0</v>
      </c>
      <c r="E428" s="110">
        <f>'[1]E 反映元※いじらない！！'!F430</f>
        <v>0</v>
      </c>
      <c r="F428" s="110">
        <f>'[1]E 反映元※いじらない！！'!G430</f>
        <v>0</v>
      </c>
      <c r="G428" s="128"/>
      <c r="H428" s="128"/>
      <c r="I428" s="129"/>
      <c r="J428" s="128"/>
      <c r="K428" s="115"/>
      <c r="L428" s="115"/>
      <c r="M428" s="115"/>
      <c r="N428" s="115"/>
      <c r="O428" s="115"/>
      <c r="P428" s="115"/>
      <c r="Q428" s="115"/>
    </row>
    <row r="429" spans="1:17" ht="42.75" customHeight="1" x14ac:dyDescent="0.2">
      <c r="A429" s="108" t="str">
        <f>'[1]E 反映元※いじらない！！'!C431</f>
        <v/>
      </c>
      <c r="B429" s="109">
        <f>'[1]E 反映元※いじらない！！'!B431</f>
        <v>0</v>
      </c>
      <c r="C429" s="34">
        <f>'[1]E 反映元※いじらない！！'!D431</f>
        <v>0</v>
      </c>
      <c r="D429" s="34">
        <f>'[1]E 反映元※いじらない！！'!E431</f>
        <v>0</v>
      </c>
      <c r="E429" s="110">
        <f>'[1]E 反映元※いじらない！！'!F431</f>
        <v>0</v>
      </c>
      <c r="F429" s="110">
        <f>'[1]E 反映元※いじらない！！'!G431</f>
        <v>0</v>
      </c>
      <c r="G429" s="128"/>
      <c r="H429" s="128"/>
      <c r="I429" s="129"/>
      <c r="J429" s="128"/>
      <c r="K429" s="115"/>
      <c r="L429" s="115"/>
      <c r="M429" s="115"/>
      <c r="N429" s="115"/>
      <c r="O429" s="115"/>
      <c r="P429" s="115"/>
      <c r="Q429" s="115"/>
    </row>
    <row r="430" spans="1:17" ht="42.75" customHeight="1" x14ac:dyDescent="0.2">
      <c r="A430" s="108" t="str">
        <f>'[1]E 反映元※いじらない！！'!C432</f>
        <v/>
      </c>
      <c r="B430" s="109">
        <f>'[1]E 反映元※いじらない！！'!B432</f>
        <v>0</v>
      </c>
      <c r="C430" s="34">
        <f>'[1]E 反映元※いじらない！！'!D432</f>
        <v>0</v>
      </c>
      <c r="D430" s="34">
        <f>'[1]E 反映元※いじらない！！'!E432</f>
        <v>0</v>
      </c>
      <c r="E430" s="110">
        <f>'[1]E 反映元※いじらない！！'!F432</f>
        <v>0</v>
      </c>
      <c r="F430" s="110">
        <f>'[1]E 反映元※いじらない！！'!G432</f>
        <v>0</v>
      </c>
      <c r="G430" s="128"/>
      <c r="H430" s="128"/>
      <c r="I430" s="129"/>
      <c r="J430" s="128"/>
      <c r="K430" s="115"/>
      <c r="L430" s="115"/>
      <c r="M430" s="115"/>
      <c r="N430" s="115"/>
      <c r="O430" s="115"/>
      <c r="P430" s="115"/>
      <c r="Q430" s="115"/>
    </row>
    <row r="431" spans="1:17" ht="42.75" customHeight="1" x14ac:dyDescent="0.2">
      <c r="A431" s="108" t="str">
        <f>'[1]E 反映元※いじらない！！'!C433</f>
        <v/>
      </c>
      <c r="B431" s="109">
        <f>'[1]E 反映元※いじらない！！'!B433</f>
        <v>0</v>
      </c>
      <c r="C431" s="34">
        <f>'[1]E 反映元※いじらない！！'!D433</f>
        <v>0</v>
      </c>
      <c r="D431" s="34">
        <f>'[1]E 反映元※いじらない！！'!E433</f>
        <v>0</v>
      </c>
      <c r="E431" s="110">
        <f>'[1]E 反映元※いじらない！！'!F433</f>
        <v>0</v>
      </c>
      <c r="F431" s="110">
        <f>'[1]E 反映元※いじらない！！'!G433</f>
        <v>0</v>
      </c>
      <c r="G431" s="128"/>
      <c r="H431" s="128"/>
      <c r="I431" s="129"/>
      <c r="J431" s="128"/>
      <c r="K431" s="115"/>
      <c r="L431" s="115"/>
      <c r="M431" s="115"/>
      <c r="N431" s="115"/>
      <c r="O431" s="115"/>
      <c r="P431" s="115"/>
      <c r="Q431" s="115"/>
    </row>
    <row r="432" spans="1:17" ht="42.75" customHeight="1" x14ac:dyDescent="0.2">
      <c r="A432" s="108" t="str">
        <f>'[1]E 反映元※いじらない！！'!C434</f>
        <v/>
      </c>
      <c r="B432" s="109">
        <f>'[1]E 反映元※いじらない！！'!B434</f>
        <v>0</v>
      </c>
      <c r="C432" s="34">
        <f>'[1]E 反映元※いじらない！！'!D434</f>
        <v>0</v>
      </c>
      <c r="D432" s="34">
        <f>'[1]E 反映元※いじらない！！'!E434</f>
        <v>0</v>
      </c>
      <c r="E432" s="110">
        <f>'[1]E 反映元※いじらない！！'!F434</f>
        <v>0</v>
      </c>
      <c r="F432" s="110">
        <f>'[1]E 反映元※いじらない！！'!G434</f>
        <v>0</v>
      </c>
      <c r="G432" s="128"/>
      <c r="H432" s="128"/>
      <c r="I432" s="129"/>
      <c r="J432" s="128"/>
      <c r="K432" s="115"/>
      <c r="L432" s="115"/>
      <c r="M432" s="115"/>
      <c r="N432" s="115"/>
      <c r="O432" s="115"/>
      <c r="P432" s="115"/>
      <c r="Q432" s="115"/>
    </row>
    <row r="433" spans="1:17" ht="42.75" customHeight="1" x14ac:dyDescent="0.2">
      <c r="A433" s="108" t="str">
        <f>'[1]E 反映元※いじらない！！'!C435</f>
        <v/>
      </c>
      <c r="B433" s="109">
        <f>'[1]E 反映元※いじらない！！'!B435</f>
        <v>0</v>
      </c>
      <c r="C433" s="34">
        <f>'[1]E 反映元※いじらない！！'!D435</f>
        <v>0</v>
      </c>
      <c r="D433" s="34">
        <f>'[1]E 反映元※いじらない！！'!E435</f>
        <v>0</v>
      </c>
      <c r="E433" s="110">
        <f>'[1]E 反映元※いじらない！！'!F435</f>
        <v>0</v>
      </c>
      <c r="F433" s="110">
        <f>'[1]E 反映元※いじらない！！'!G435</f>
        <v>0</v>
      </c>
      <c r="G433" s="128"/>
      <c r="H433" s="128"/>
      <c r="I433" s="129"/>
      <c r="J433" s="128"/>
      <c r="K433" s="115"/>
      <c r="L433" s="115"/>
      <c r="M433" s="115"/>
      <c r="N433" s="115"/>
      <c r="O433" s="115"/>
      <c r="P433" s="115"/>
      <c r="Q433" s="115"/>
    </row>
    <row r="434" spans="1:17" ht="42.75" customHeight="1" thickBot="1" x14ac:dyDescent="0.25">
      <c r="A434" s="108" t="str">
        <f>'[1]E 反映元※いじらない！！'!C436</f>
        <v/>
      </c>
      <c r="B434" s="109">
        <f>'[1]E 反映元※いじらない！！'!B436</f>
        <v>0</v>
      </c>
      <c r="C434" s="34">
        <f>'[1]E 反映元※いじらない！！'!D436</f>
        <v>0</v>
      </c>
      <c r="D434" s="34">
        <f>'[1]E 反映元※いじらない！！'!E436</f>
        <v>0</v>
      </c>
      <c r="E434" s="110">
        <f>'[1]E 反映元※いじらない！！'!F436</f>
        <v>0</v>
      </c>
      <c r="F434" s="110">
        <f>'[1]E 反映元※いじらない！！'!G436</f>
        <v>0</v>
      </c>
      <c r="G434" s="128"/>
      <c r="H434" s="128"/>
      <c r="I434" s="129"/>
      <c r="J434" s="128"/>
      <c r="K434" s="120" t="s">
        <v>54</v>
      </c>
      <c r="L434" s="121"/>
      <c r="M434" s="121"/>
      <c r="N434" s="121"/>
      <c r="O434" s="121"/>
      <c r="P434" s="121"/>
      <c r="Q434" s="121"/>
    </row>
    <row r="435" spans="1:17" ht="42.75" customHeight="1" x14ac:dyDescent="0.2">
      <c r="A435" s="108" t="str">
        <f>'[1]E 反映元※いじらない！！'!C437</f>
        <v/>
      </c>
      <c r="B435" s="109">
        <f>'[1]E 反映元※いじらない！！'!B437</f>
        <v>0</v>
      </c>
      <c r="C435" s="34">
        <f>'[1]E 反映元※いじらない！！'!D437</f>
        <v>0</v>
      </c>
      <c r="D435" s="34">
        <f>'[1]E 反映元※いじらない！！'!E437</f>
        <v>0</v>
      </c>
      <c r="E435" s="110">
        <f>'[1]E 反映元※いじらない！！'!F437</f>
        <v>0</v>
      </c>
      <c r="F435" s="110">
        <f>'[1]E 反映元※いじらない！！'!G437</f>
        <v>0</v>
      </c>
      <c r="G435" s="128"/>
      <c r="H435" s="128"/>
      <c r="I435" s="129"/>
      <c r="J435" s="128"/>
      <c r="K435" s="115"/>
      <c r="L435" s="115"/>
      <c r="M435" s="115"/>
      <c r="N435" s="115"/>
      <c r="O435" s="115"/>
      <c r="P435" s="115"/>
      <c r="Q435" s="115"/>
    </row>
    <row r="436" spans="1:17" ht="42.75" customHeight="1" x14ac:dyDescent="0.2">
      <c r="A436" s="108" t="str">
        <f>'[1]E 反映元※いじらない！！'!C438</f>
        <v/>
      </c>
      <c r="B436" s="109">
        <f>'[1]E 反映元※いじらない！！'!B438</f>
        <v>0</v>
      </c>
      <c r="C436" s="34">
        <f>'[1]E 反映元※いじらない！！'!D438</f>
        <v>0</v>
      </c>
      <c r="D436" s="34">
        <f>'[1]E 反映元※いじらない！！'!E438</f>
        <v>0</v>
      </c>
      <c r="E436" s="110">
        <f>'[1]E 反映元※いじらない！！'!F438</f>
        <v>0</v>
      </c>
      <c r="F436" s="110">
        <f>'[1]E 反映元※いじらない！！'!G438</f>
        <v>0</v>
      </c>
      <c r="G436" s="128"/>
      <c r="H436" s="128"/>
      <c r="I436" s="129"/>
      <c r="J436" s="128"/>
      <c r="K436" s="116"/>
      <c r="L436" s="116"/>
      <c r="M436" s="116"/>
      <c r="N436" s="116"/>
      <c r="O436" s="116"/>
      <c r="P436" s="116"/>
      <c r="Q436" s="116"/>
    </row>
    <row r="437" spans="1:17" ht="42.75" customHeight="1" x14ac:dyDescent="0.2">
      <c r="A437" s="108" t="str">
        <f>'[1]E 反映元※いじらない！！'!C439</f>
        <v/>
      </c>
      <c r="B437" s="109">
        <f>'[1]E 反映元※いじらない！！'!B439</f>
        <v>0</v>
      </c>
      <c r="C437" s="34">
        <f>'[1]E 反映元※いじらない！！'!D439</f>
        <v>0</v>
      </c>
      <c r="D437" s="34">
        <f>'[1]E 反映元※いじらない！！'!E439</f>
        <v>0</v>
      </c>
      <c r="E437" s="110">
        <f>'[1]E 反映元※いじらない！！'!F439</f>
        <v>0</v>
      </c>
      <c r="F437" s="110">
        <f>'[1]E 反映元※いじらない！！'!G439</f>
        <v>0</v>
      </c>
      <c r="G437" s="128"/>
      <c r="H437" s="128"/>
      <c r="I437" s="129"/>
      <c r="J437" s="128"/>
      <c r="K437" s="115"/>
      <c r="L437" s="115"/>
      <c r="M437" s="115"/>
      <c r="N437" s="115"/>
      <c r="O437" s="115"/>
      <c r="P437" s="115"/>
      <c r="Q437" s="115"/>
    </row>
    <row r="438" spans="1:17" ht="42.75" customHeight="1" x14ac:dyDescent="0.2">
      <c r="A438" s="108" t="str">
        <f>'[1]E 反映元※いじらない！！'!C440</f>
        <v/>
      </c>
      <c r="B438" s="109">
        <f>'[1]E 反映元※いじらない！！'!B440</f>
        <v>0</v>
      </c>
      <c r="C438" s="34">
        <f>'[1]E 反映元※いじらない！！'!D440</f>
        <v>0</v>
      </c>
      <c r="D438" s="34">
        <f>'[1]E 反映元※いじらない！！'!E440</f>
        <v>0</v>
      </c>
      <c r="E438" s="110">
        <f>'[1]E 反映元※いじらない！！'!F440</f>
        <v>0</v>
      </c>
      <c r="F438" s="110">
        <f>'[1]E 反映元※いじらない！！'!G440</f>
        <v>0</v>
      </c>
      <c r="G438" s="128"/>
      <c r="H438" s="128"/>
      <c r="I438" s="129"/>
      <c r="J438" s="128"/>
      <c r="K438" s="115"/>
      <c r="L438" s="115"/>
      <c r="M438" s="115"/>
      <c r="N438" s="115"/>
      <c r="O438" s="115"/>
      <c r="P438" s="115"/>
      <c r="Q438" s="115"/>
    </row>
    <row r="439" spans="1:17" ht="42.75" customHeight="1" x14ac:dyDescent="0.2">
      <c r="A439" s="108" t="str">
        <f>'[1]E 反映元※いじらない！！'!C441</f>
        <v/>
      </c>
      <c r="B439" s="109">
        <f>'[1]E 反映元※いじらない！！'!B441</f>
        <v>0</v>
      </c>
      <c r="C439" s="34">
        <f>'[1]E 反映元※いじらない！！'!D441</f>
        <v>0</v>
      </c>
      <c r="D439" s="34">
        <f>'[1]E 反映元※いじらない！！'!E441</f>
        <v>0</v>
      </c>
      <c r="E439" s="110">
        <f>'[1]E 反映元※いじらない！！'!F441</f>
        <v>0</v>
      </c>
      <c r="F439" s="110">
        <f>'[1]E 反映元※いじらない！！'!G441</f>
        <v>0</v>
      </c>
      <c r="G439" s="128"/>
      <c r="H439" s="128"/>
      <c r="I439" s="129"/>
      <c r="J439" s="128"/>
      <c r="K439" s="115"/>
      <c r="L439" s="115"/>
      <c r="M439" s="115"/>
      <c r="N439" s="115"/>
      <c r="O439" s="115"/>
      <c r="P439" s="115"/>
      <c r="Q439" s="115"/>
    </row>
    <row r="440" spans="1:17" ht="42.75" customHeight="1" x14ac:dyDescent="0.2">
      <c r="A440" s="108" t="str">
        <f>'[1]E 反映元※いじらない！！'!C442</f>
        <v/>
      </c>
      <c r="B440" s="109">
        <f>'[1]E 反映元※いじらない！！'!B442</f>
        <v>0</v>
      </c>
      <c r="C440" s="34">
        <f>'[1]E 反映元※いじらない！！'!D442</f>
        <v>0</v>
      </c>
      <c r="D440" s="34">
        <f>'[1]E 反映元※いじらない！！'!E442</f>
        <v>0</v>
      </c>
      <c r="E440" s="110">
        <f>'[1]E 反映元※いじらない！！'!F442</f>
        <v>0</v>
      </c>
      <c r="F440" s="110">
        <f>'[1]E 反映元※いじらない！！'!G442</f>
        <v>0</v>
      </c>
      <c r="G440" s="128"/>
      <c r="H440" s="128"/>
      <c r="I440" s="129"/>
      <c r="J440" s="128"/>
      <c r="K440" s="115"/>
      <c r="L440" s="115"/>
      <c r="M440" s="115"/>
      <c r="N440" s="115"/>
      <c r="O440" s="115"/>
      <c r="P440" s="115"/>
      <c r="Q440" s="115"/>
    </row>
    <row r="441" spans="1:17" ht="42.75" customHeight="1" x14ac:dyDescent="0.2">
      <c r="A441" s="108" t="str">
        <f>'[1]E 反映元※いじらない！！'!C443</f>
        <v/>
      </c>
      <c r="B441" s="109">
        <f>'[1]E 反映元※いじらない！！'!B443</f>
        <v>0</v>
      </c>
      <c r="C441" s="34">
        <f>'[1]E 反映元※いじらない！！'!D443</f>
        <v>0</v>
      </c>
      <c r="D441" s="34">
        <f>'[1]E 反映元※いじらない！！'!E443</f>
        <v>0</v>
      </c>
      <c r="E441" s="110">
        <f>'[1]E 反映元※いじらない！！'!F443</f>
        <v>0</v>
      </c>
      <c r="F441" s="110">
        <f>'[1]E 反映元※いじらない！！'!G443</f>
        <v>0</v>
      </c>
      <c r="G441" s="128"/>
      <c r="H441" s="128"/>
      <c r="I441" s="129"/>
      <c r="J441" s="128"/>
      <c r="K441" s="115"/>
      <c r="L441" s="115"/>
      <c r="M441" s="115"/>
      <c r="N441" s="115"/>
      <c r="O441" s="115"/>
      <c r="P441" s="115"/>
      <c r="Q441" s="115"/>
    </row>
    <row r="442" spans="1:17" ht="42.75" customHeight="1" x14ac:dyDescent="0.2">
      <c r="A442" s="108" t="str">
        <f>'[1]E 反映元※いじらない！！'!C444</f>
        <v/>
      </c>
      <c r="B442" s="109">
        <f>'[1]E 反映元※いじらない！！'!B444</f>
        <v>0</v>
      </c>
      <c r="C442" s="34">
        <f>'[1]E 反映元※いじらない！！'!D444</f>
        <v>0</v>
      </c>
      <c r="D442" s="34">
        <f>'[1]E 反映元※いじらない！！'!E444</f>
        <v>0</v>
      </c>
      <c r="E442" s="110">
        <f>'[1]E 反映元※いじらない！！'!F444</f>
        <v>0</v>
      </c>
      <c r="F442" s="110">
        <f>'[1]E 反映元※いじらない！！'!G444</f>
        <v>0</v>
      </c>
      <c r="G442" s="128"/>
      <c r="H442" s="128"/>
      <c r="I442" s="129"/>
      <c r="J442" s="128"/>
      <c r="K442" s="115"/>
      <c r="L442" s="115"/>
      <c r="M442" s="115"/>
      <c r="N442" s="115"/>
      <c r="O442" s="115"/>
      <c r="P442" s="115"/>
      <c r="Q442" s="115"/>
    </row>
    <row r="443" spans="1:17" ht="42.75" customHeight="1" x14ac:dyDescent="0.2">
      <c r="A443" s="108" t="str">
        <f>'[1]E 反映元※いじらない！！'!C445</f>
        <v/>
      </c>
      <c r="B443" s="109">
        <f>'[1]E 反映元※いじらない！！'!B445</f>
        <v>0</v>
      </c>
      <c r="C443" s="34">
        <f>'[1]E 反映元※いじらない！！'!D445</f>
        <v>0</v>
      </c>
      <c r="D443" s="34">
        <f>'[1]E 反映元※いじらない！！'!E445</f>
        <v>0</v>
      </c>
      <c r="E443" s="110">
        <f>'[1]E 反映元※いじらない！！'!F445</f>
        <v>0</v>
      </c>
      <c r="F443" s="110">
        <f>'[1]E 反映元※いじらない！！'!G445</f>
        <v>0</v>
      </c>
      <c r="G443" s="128"/>
      <c r="H443" s="128"/>
      <c r="I443" s="129"/>
      <c r="J443" s="128"/>
      <c r="K443" s="115"/>
      <c r="L443" s="115"/>
      <c r="M443" s="115"/>
      <c r="N443" s="115"/>
      <c r="O443" s="115"/>
      <c r="P443" s="115"/>
      <c r="Q443" s="115"/>
    </row>
    <row r="444" spans="1:17" ht="42.75" customHeight="1" x14ac:dyDescent="0.2">
      <c r="A444" s="108" t="str">
        <f>'[1]E 反映元※いじらない！！'!C446</f>
        <v/>
      </c>
      <c r="B444" s="109">
        <f>'[1]E 反映元※いじらない！！'!B446</f>
        <v>0</v>
      </c>
      <c r="C444" s="34">
        <f>'[1]E 反映元※いじらない！！'!D446</f>
        <v>0</v>
      </c>
      <c r="D444" s="34">
        <f>'[1]E 反映元※いじらない！！'!E446</f>
        <v>0</v>
      </c>
      <c r="E444" s="110">
        <f>'[1]E 反映元※いじらない！！'!F446</f>
        <v>0</v>
      </c>
      <c r="F444" s="110">
        <f>'[1]E 反映元※いじらない！！'!G446</f>
        <v>0</v>
      </c>
      <c r="G444" s="128"/>
      <c r="H444" s="128"/>
      <c r="I444" s="129"/>
      <c r="J444" s="128"/>
      <c r="K444" s="115"/>
      <c r="L444" s="115"/>
      <c r="M444" s="115"/>
      <c r="N444" s="115"/>
      <c r="O444" s="115"/>
      <c r="P444" s="115"/>
      <c r="Q444" s="115"/>
    </row>
    <row r="445" spans="1:17" ht="42.75" customHeight="1" x14ac:dyDescent="0.2">
      <c r="A445" s="108" t="str">
        <f>'[1]E 反映元※いじらない！！'!C447</f>
        <v/>
      </c>
      <c r="B445" s="109">
        <f>'[1]E 反映元※いじらない！！'!B447</f>
        <v>0</v>
      </c>
      <c r="C445" s="34">
        <f>'[1]E 反映元※いじらない！！'!D447</f>
        <v>0</v>
      </c>
      <c r="D445" s="34">
        <f>'[1]E 反映元※いじらない！！'!E447</f>
        <v>0</v>
      </c>
      <c r="E445" s="110">
        <f>'[1]E 反映元※いじらない！！'!F447</f>
        <v>0</v>
      </c>
      <c r="F445" s="110">
        <f>'[1]E 反映元※いじらない！！'!G447</f>
        <v>0</v>
      </c>
      <c r="G445" s="128"/>
      <c r="H445" s="128"/>
      <c r="I445" s="129"/>
      <c r="J445" s="128"/>
      <c r="K445" s="115"/>
      <c r="L445" s="115"/>
      <c r="M445" s="115"/>
      <c r="N445" s="115"/>
      <c r="O445" s="115"/>
      <c r="P445" s="115"/>
      <c r="Q445" s="115"/>
    </row>
    <row r="446" spans="1:17" ht="42.75" customHeight="1" x14ac:dyDescent="0.2">
      <c r="A446" s="108" t="str">
        <f>'[1]E 反映元※いじらない！！'!C448</f>
        <v/>
      </c>
      <c r="B446" s="109">
        <f>'[1]E 反映元※いじらない！！'!B448</f>
        <v>0</v>
      </c>
      <c r="C446" s="34">
        <f>'[1]E 反映元※いじらない！！'!D448</f>
        <v>0</v>
      </c>
      <c r="D446" s="34">
        <f>'[1]E 反映元※いじらない！！'!E448</f>
        <v>0</v>
      </c>
      <c r="E446" s="110">
        <f>'[1]E 反映元※いじらない！！'!F448</f>
        <v>0</v>
      </c>
      <c r="F446" s="110">
        <f>'[1]E 反映元※いじらない！！'!G448</f>
        <v>0</v>
      </c>
      <c r="G446" s="128"/>
      <c r="H446" s="128"/>
      <c r="I446" s="129"/>
      <c r="J446" s="128"/>
      <c r="K446" s="115"/>
      <c r="L446" s="115"/>
      <c r="M446" s="115"/>
      <c r="N446" s="115"/>
      <c r="O446" s="115"/>
      <c r="P446" s="115"/>
      <c r="Q446" s="115"/>
    </row>
    <row r="447" spans="1:17" ht="42.75" customHeight="1" x14ac:dyDescent="0.2">
      <c r="A447" s="108" t="str">
        <f>'[1]E 反映元※いじらない！！'!C449</f>
        <v/>
      </c>
      <c r="B447" s="109">
        <f>'[1]E 反映元※いじらない！！'!B449</f>
        <v>0</v>
      </c>
      <c r="C447" s="34">
        <f>'[1]E 反映元※いじらない！！'!D449</f>
        <v>0</v>
      </c>
      <c r="D447" s="34">
        <f>'[1]E 反映元※いじらない！！'!E449</f>
        <v>0</v>
      </c>
      <c r="E447" s="110">
        <f>'[1]E 反映元※いじらない！！'!F449</f>
        <v>0</v>
      </c>
      <c r="F447" s="110">
        <f>'[1]E 反映元※いじらない！！'!G449</f>
        <v>0</v>
      </c>
      <c r="G447" s="128"/>
      <c r="H447" s="128"/>
      <c r="I447" s="129"/>
      <c r="J447" s="128"/>
      <c r="K447" s="115"/>
      <c r="L447" s="115"/>
      <c r="M447" s="115"/>
      <c r="N447" s="115"/>
      <c r="O447" s="115"/>
      <c r="P447" s="115"/>
      <c r="Q447" s="115"/>
    </row>
    <row r="448" spans="1:17" ht="42.75" customHeight="1" x14ac:dyDescent="0.2">
      <c r="A448" s="108" t="str">
        <f>'[1]E 反映元※いじらない！！'!C450</f>
        <v/>
      </c>
      <c r="B448" s="109">
        <f>'[1]E 反映元※いじらない！！'!B450</f>
        <v>0</v>
      </c>
      <c r="C448" s="34">
        <f>'[1]E 反映元※いじらない！！'!D450</f>
        <v>0</v>
      </c>
      <c r="D448" s="34">
        <f>'[1]E 反映元※いじらない！！'!E450</f>
        <v>0</v>
      </c>
      <c r="E448" s="110">
        <f>'[1]E 反映元※いじらない！！'!F450</f>
        <v>0</v>
      </c>
      <c r="F448" s="110">
        <f>'[1]E 反映元※いじらない！！'!G450</f>
        <v>0</v>
      </c>
      <c r="G448" s="128"/>
      <c r="H448" s="128"/>
      <c r="I448" s="129"/>
      <c r="J448" s="128"/>
      <c r="K448" s="115"/>
      <c r="L448" s="115"/>
      <c r="M448" s="115"/>
      <c r="N448" s="115"/>
      <c r="O448" s="115"/>
      <c r="P448" s="115"/>
      <c r="Q448" s="115"/>
    </row>
    <row r="449" spans="1:17" ht="42.75" customHeight="1" x14ac:dyDescent="0.2">
      <c r="A449" s="108" t="str">
        <f>'[1]E 反映元※いじらない！！'!C451</f>
        <v/>
      </c>
      <c r="B449" s="109">
        <f>'[1]E 反映元※いじらない！！'!B451</f>
        <v>0</v>
      </c>
      <c r="C449" s="34">
        <f>'[1]E 反映元※いじらない！！'!D451</f>
        <v>0</v>
      </c>
      <c r="D449" s="34">
        <f>'[1]E 反映元※いじらない！！'!E451</f>
        <v>0</v>
      </c>
      <c r="E449" s="110">
        <f>'[1]E 反映元※いじらない！！'!F451</f>
        <v>0</v>
      </c>
      <c r="F449" s="110">
        <f>'[1]E 反映元※いじらない！！'!G451</f>
        <v>0</v>
      </c>
      <c r="G449" s="128"/>
      <c r="H449" s="128"/>
      <c r="I449" s="129"/>
      <c r="J449" s="128"/>
      <c r="K449" s="115"/>
      <c r="L449" s="115"/>
      <c r="M449" s="115"/>
      <c r="N449" s="115"/>
      <c r="O449" s="115"/>
      <c r="P449" s="115"/>
      <c r="Q449" s="115"/>
    </row>
    <row r="450" spans="1:17" ht="42.75" customHeight="1" x14ac:dyDescent="0.2">
      <c r="A450" s="108" t="str">
        <f>'[1]E 反映元※いじらない！！'!C452</f>
        <v/>
      </c>
      <c r="B450" s="109">
        <f>'[1]E 反映元※いじらない！！'!B452</f>
        <v>0</v>
      </c>
      <c r="C450" s="34">
        <f>'[1]E 反映元※いじらない！！'!D452</f>
        <v>0</v>
      </c>
      <c r="D450" s="34">
        <f>'[1]E 反映元※いじらない！！'!E452</f>
        <v>0</v>
      </c>
      <c r="E450" s="110">
        <f>'[1]E 反映元※いじらない！！'!F452</f>
        <v>0</v>
      </c>
      <c r="F450" s="110">
        <f>'[1]E 反映元※いじらない！！'!G452</f>
        <v>0</v>
      </c>
      <c r="G450" s="128"/>
      <c r="H450" s="128"/>
      <c r="I450" s="129"/>
      <c r="J450" s="128"/>
      <c r="K450" s="115"/>
      <c r="L450" s="115"/>
      <c r="M450" s="115"/>
      <c r="N450" s="115"/>
      <c r="O450" s="115"/>
      <c r="P450" s="115"/>
      <c r="Q450" s="115"/>
    </row>
    <row r="451" spans="1:17" ht="42.75" customHeight="1" x14ac:dyDescent="0.2">
      <c r="A451" s="108" t="str">
        <f>'[1]E 反映元※いじらない！！'!C453</f>
        <v/>
      </c>
      <c r="B451" s="109">
        <f>'[1]E 反映元※いじらない！！'!B453</f>
        <v>0</v>
      </c>
      <c r="C451" s="34">
        <f>'[1]E 反映元※いじらない！！'!D453</f>
        <v>0</v>
      </c>
      <c r="D451" s="34">
        <f>'[1]E 反映元※いじらない！！'!E453</f>
        <v>0</v>
      </c>
      <c r="E451" s="110">
        <f>'[1]E 反映元※いじらない！！'!F453</f>
        <v>0</v>
      </c>
      <c r="F451" s="110">
        <f>'[1]E 反映元※いじらない！！'!G453</f>
        <v>0</v>
      </c>
      <c r="G451" s="128"/>
      <c r="H451" s="128"/>
      <c r="I451" s="129"/>
      <c r="J451" s="128"/>
      <c r="K451" s="115"/>
      <c r="L451" s="115"/>
      <c r="M451" s="115"/>
      <c r="N451" s="115"/>
      <c r="O451" s="115"/>
      <c r="P451" s="115"/>
      <c r="Q451" s="115"/>
    </row>
    <row r="452" spans="1:17" ht="42.75" customHeight="1" x14ac:dyDescent="0.2">
      <c r="A452" s="108" t="str">
        <f>'[1]E 反映元※いじらない！！'!C454</f>
        <v/>
      </c>
      <c r="B452" s="109">
        <f>'[1]E 反映元※いじらない！！'!B454</f>
        <v>0</v>
      </c>
      <c r="C452" s="34">
        <f>'[1]E 反映元※いじらない！！'!D454</f>
        <v>0</v>
      </c>
      <c r="D452" s="34">
        <f>'[1]E 反映元※いじらない！！'!E454</f>
        <v>0</v>
      </c>
      <c r="E452" s="110">
        <f>'[1]E 反映元※いじらない！！'!F454</f>
        <v>0</v>
      </c>
      <c r="F452" s="110">
        <f>'[1]E 反映元※いじらない！！'!G454</f>
        <v>0</v>
      </c>
      <c r="G452" s="128"/>
      <c r="H452" s="128"/>
      <c r="I452" s="129"/>
      <c r="J452" s="128"/>
      <c r="K452" s="115"/>
      <c r="L452" s="115"/>
      <c r="M452" s="115"/>
      <c r="N452" s="115"/>
      <c r="O452" s="115"/>
      <c r="P452" s="115"/>
      <c r="Q452" s="115"/>
    </row>
    <row r="453" spans="1:17" ht="42.75" customHeight="1" x14ac:dyDescent="0.2">
      <c r="A453" s="108" t="str">
        <f>'[1]E 反映元※いじらない！！'!C455</f>
        <v/>
      </c>
      <c r="B453" s="109">
        <f>'[1]E 反映元※いじらない！！'!B455</f>
        <v>0</v>
      </c>
      <c r="C453" s="34">
        <f>'[1]E 反映元※いじらない！！'!D455</f>
        <v>0</v>
      </c>
      <c r="D453" s="34">
        <f>'[1]E 反映元※いじらない！！'!E455</f>
        <v>0</v>
      </c>
      <c r="E453" s="110">
        <f>'[1]E 反映元※いじらない！！'!F455</f>
        <v>0</v>
      </c>
      <c r="F453" s="110">
        <f>'[1]E 反映元※いじらない！！'!G455</f>
        <v>0</v>
      </c>
      <c r="G453" s="130"/>
      <c r="H453" s="130"/>
      <c r="I453" s="129"/>
      <c r="J453" s="130"/>
      <c r="K453" s="115"/>
      <c r="L453" s="115"/>
      <c r="M453" s="115"/>
      <c r="N453" s="115"/>
      <c r="O453" s="115"/>
      <c r="P453" s="115"/>
      <c r="Q453" s="115"/>
    </row>
    <row r="454" spans="1:17" ht="42.75" customHeight="1" x14ac:dyDescent="0.2">
      <c r="A454" s="108" t="str">
        <f>'[1]E 反映元※いじらない！！'!C456</f>
        <v/>
      </c>
      <c r="B454" s="109">
        <f>'[1]E 反映元※いじらない！！'!B456</f>
        <v>0</v>
      </c>
      <c r="C454" s="34">
        <f>'[1]E 反映元※いじらない！！'!D456</f>
        <v>0</v>
      </c>
      <c r="D454" s="34">
        <f>'[1]E 反映元※いじらない！！'!E456</f>
        <v>0</v>
      </c>
      <c r="E454" s="110">
        <f>'[1]E 反映元※いじらない！！'!F456</f>
        <v>0</v>
      </c>
      <c r="F454" s="110">
        <f>'[1]E 反映元※いじらない！！'!G456</f>
        <v>0</v>
      </c>
      <c r="G454" s="128"/>
      <c r="H454" s="128"/>
      <c r="I454" s="128"/>
      <c r="J454" s="128"/>
      <c r="K454" s="115"/>
      <c r="L454" s="115"/>
      <c r="M454" s="115"/>
      <c r="N454" s="115"/>
      <c r="O454" s="115"/>
      <c r="P454" s="115"/>
      <c r="Q454" s="115"/>
    </row>
    <row r="455" spans="1:17" ht="46.5" customHeight="1" x14ac:dyDescent="0.4">
      <c r="B455" s="131"/>
      <c r="C455" s="132"/>
      <c r="D455" s="132"/>
      <c r="E455" s="132"/>
      <c r="F455" s="133"/>
    </row>
    <row r="456" spans="1:17" ht="46.5" customHeight="1" x14ac:dyDescent="0.4">
      <c r="B456" s="131"/>
      <c r="C456" s="132"/>
      <c r="D456" s="132"/>
      <c r="E456" s="132"/>
      <c r="F456" s="133"/>
    </row>
    <row r="457" spans="1:17" ht="46.5" customHeight="1" x14ac:dyDescent="0.4">
      <c r="B457" s="131"/>
      <c r="C457" s="132"/>
      <c r="D457" s="132"/>
      <c r="E457" s="132"/>
      <c r="F457" s="133"/>
    </row>
    <row r="458" spans="1:17" ht="46.5" customHeight="1" x14ac:dyDescent="0.4">
      <c r="B458" s="131"/>
      <c r="C458" s="132"/>
      <c r="D458" s="132"/>
      <c r="E458" s="132"/>
      <c r="F458" s="133"/>
    </row>
    <row r="459" spans="1:17" ht="46.5" customHeight="1" x14ac:dyDescent="0.4">
      <c r="B459" s="131"/>
      <c r="C459" s="132"/>
      <c r="D459" s="132"/>
      <c r="E459" s="132"/>
      <c r="F459" s="133"/>
    </row>
    <row r="460" spans="1:17" ht="46.5" customHeight="1" x14ac:dyDescent="0.4">
      <c r="B460" s="131"/>
      <c r="C460" s="132"/>
      <c r="D460" s="132"/>
      <c r="E460" s="132"/>
      <c r="F460" s="133"/>
    </row>
    <row r="461" spans="1:17" ht="46.5" customHeight="1" x14ac:dyDescent="0.4">
      <c r="B461" s="131"/>
      <c r="C461" s="132"/>
      <c r="D461" s="132"/>
      <c r="E461" s="132"/>
      <c r="F461" s="133"/>
    </row>
    <row r="462" spans="1:17" ht="46.5" customHeight="1" x14ac:dyDescent="0.4">
      <c r="B462" s="131"/>
      <c r="C462" s="132"/>
      <c r="D462" s="132"/>
      <c r="E462" s="132"/>
      <c r="F462" s="133"/>
    </row>
    <row r="463" spans="1:17" ht="46.5" customHeight="1" x14ac:dyDescent="0.4">
      <c r="B463" s="131"/>
      <c r="C463" s="132"/>
      <c r="D463" s="132"/>
      <c r="E463" s="132"/>
      <c r="F463" s="133"/>
    </row>
    <row r="464" spans="1:17" ht="46.5" customHeight="1" x14ac:dyDescent="0.4">
      <c r="B464" s="131"/>
      <c r="C464" s="132"/>
      <c r="D464" s="132"/>
      <c r="E464" s="132"/>
      <c r="F464" s="133"/>
    </row>
    <row r="465" spans="2:6" ht="46.5" customHeight="1" x14ac:dyDescent="0.4">
      <c r="B465" s="131"/>
      <c r="C465" s="132"/>
      <c r="D465" s="132"/>
      <c r="E465" s="132"/>
      <c r="F465" s="133"/>
    </row>
    <row r="466" spans="2:6" ht="46.5" customHeight="1" x14ac:dyDescent="0.4">
      <c r="B466" s="131"/>
      <c r="C466" s="132"/>
      <c r="D466" s="132"/>
      <c r="E466" s="132"/>
      <c r="F466" s="133"/>
    </row>
    <row r="467" spans="2:6" ht="46.5" customHeight="1" x14ac:dyDescent="0.4">
      <c r="B467" s="131"/>
      <c r="C467" s="132"/>
      <c r="D467" s="132"/>
      <c r="E467" s="132"/>
      <c r="F467" s="133"/>
    </row>
    <row r="468" spans="2:6" ht="46.5" customHeight="1" x14ac:dyDescent="0.4">
      <c r="B468" s="131"/>
      <c r="C468" s="132"/>
      <c r="D468" s="132"/>
      <c r="E468" s="132"/>
      <c r="F468" s="133"/>
    </row>
    <row r="469" spans="2:6" ht="46.5" customHeight="1" x14ac:dyDescent="0.4">
      <c r="B469" s="131"/>
      <c r="C469" s="132"/>
      <c r="D469" s="132"/>
      <c r="E469" s="132"/>
      <c r="F469" s="133"/>
    </row>
    <row r="470" spans="2:6" ht="46.5" customHeight="1" x14ac:dyDescent="0.4">
      <c r="B470" s="131"/>
      <c r="C470" s="132"/>
      <c r="D470" s="132"/>
      <c r="E470" s="132"/>
      <c r="F470" s="133"/>
    </row>
    <row r="471" spans="2:6" ht="46.5" customHeight="1" x14ac:dyDescent="0.4">
      <c r="B471" s="131"/>
      <c r="C471" s="132"/>
      <c r="D471" s="132"/>
      <c r="E471" s="132"/>
      <c r="F471" s="133"/>
    </row>
    <row r="472" spans="2:6" ht="46.5" customHeight="1" x14ac:dyDescent="0.4">
      <c r="B472" s="131"/>
      <c r="C472" s="132"/>
      <c r="D472" s="132"/>
      <c r="E472" s="132"/>
      <c r="F472" s="133"/>
    </row>
    <row r="473" spans="2:6" ht="46.5" customHeight="1" x14ac:dyDescent="0.4">
      <c r="B473" s="131"/>
      <c r="C473" s="132"/>
      <c r="D473" s="132"/>
      <c r="E473" s="132"/>
      <c r="F473" s="133"/>
    </row>
    <row r="474" spans="2:6" ht="46.5" customHeight="1" x14ac:dyDescent="0.4">
      <c r="B474" s="131"/>
      <c r="C474" s="132"/>
      <c r="D474" s="132"/>
      <c r="E474" s="132"/>
      <c r="F474" s="133"/>
    </row>
    <row r="475" spans="2:6" ht="46.5" customHeight="1" x14ac:dyDescent="0.4">
      <c r="B475" s="131"/>
      <c r="C475" s="132"/>
      <c r="D475" s="132"/>
      <c r="E475" s="132"/>
      <c r="F475" s="133"/>
    </row>
    <row r="476" spans="2:6" ht="46.5" customHeight="1" x14ac:dyDescent="0.4">
      <c r="B476" s="131"/>
      <c r="C476" s="132"/>
      <c r="D476" s="132"/>
      <c r="E476" s="132"/>
      <c r="F476" s="133"/>
    </row>
    <row r="477" spans="2:6" ht="46.5" customHeight="1" x14ac:dyDescent="0.4">
      <c r="B477" s="131"/>
      <c r="C477" s="132"/>
      <c r="D477" s="132"/>
      <c r="E477" s="132"/>
      <c r="F477" s="133"/>
    </row>
    <row r="478" spans="2:6" ht="46.5" customHeight="1" x14ac:dyDescent="0.4">
      <c r="B478" s="131"/>
      <c r="C478" s="132"/>
      <c r="D478" s="132"/>
      <c r="E478" s="132"/>
      <c r="F478" s="133"/>
    </row>
    <row r="479" spans="2:6" ht="46.5" customHeight="1" x14ac:dyDescent="0.4">
      <c r="B479" s="131"/>
      <c r="C479" s="132"/>
      <c r="D479" s="132"/>
      <c r="E479" s="132"/>
      <c r="F479" s="133"/>
    </row>
    <row r="480" spans="2:6" ht="46.5" customHeight="1" x14ac:dyDescent="0.4">
      <c r="B480" s="131"/>
      <c r="C480" s="132"/>
      <c r="D480" s="132"/>
      <c r="E480" s="132"/>
      <c r="F480" s="133"/>
    </row>
    <row r="481" spans="2:6" ht="46.5" customHeight="1" x14ac:dyDescent="0.4">
      <c r="B481" s="131"/>
      <c r="C481" s="132"/>
      <c r="D481" s="132"/>
      <c r="E481" s="132"/>
      <c r="F481" s="133"/>
    </row>
    <row r="482" spans="2:6" ht="46.5" customHeight="1" x14ac:dyDescent="0.4">
      <c r="B482" s="131"/>
    </row>
    <row r="483" spans="2:6" ht="46.5" customHeight="1" x14ac:dyDescent="0.4">
      <c r="B483" s="131"/>
    </row>
    <row r="484" spans="2:6" ht="46.5" customHeight="1" x14ac:dyDescent="0.4">
      <c r="B484" s="131"/>
    </row>
    <row r="485" spans="2:6" ht="46.5" customHeight="1" x14ac:dyDescent="0.4">
      <c r="B485" s="131"/>
    </row>
    <row r="486" spans="2:6" ht="46.5" customHeight="1" x14ac:dyDescent="0.4">
      <c r="B486" s="131"/>
    </row>
    <row r="487" spans="2:6" ht="46.5" customHeight="1" x14ac:dyDescent="0.4">
      <c r="B487" s="131"/>
    </row>
    <row r="488" spans="2:6" ht="46.5" customHeight="1" x14ac:dyDescent="0.4">
      <c r="B488" s="131"/>
    </row>
    <row r="489" spans="2:6" ht="46.5" customHeight="1" x14ac:dyDescent="0.4">
      <c r="B489" s="131"/>
    </row>
    <row r="490" spans="2:6" ht="46.5" customHeight="1" x14ac:dyDescent="0.4">
      <c r="B490" s="131"/>
    </row>
    <row r="491" spans="2:6" ht="46.5" customHeight="1" x14ac:dyDescent="0.4">
      <c r="B491" s="131"/>
    </row>
    <row r="492" spans="2:6" ht="46.5" customHeight="1" x14ac:dyDescent="0.4">
      <c r="B492" s="131"/>
    </row>
    <row r="493" spans="2:6" ht="46.5" customHeight="1" x14ac:dyDescent="0.4">
      <c r="B493" s="131"/>
    </row>
    <row r="494" spans="2:6" ht="46.5" customHeight="1" x14ac:dyDescent="0.4">
      <c r="B494" s="131"/>
    </row>
    <row r="495" spans="2:6" ht="46.5" customHeight="1" x14ac:dyDescent="0.4">
      <c r="B495" s="131"/>
    </row>
    <row r="496" spans="2:6" ht="46.5" customHeight="1" x14ac:dyDescent="0.4">
      <c r="B496" s="131"/>
    </row>
    <row r="497" spans="2:2" ht="46.5" customHeight="1" x14ac:dyDescent="0.4">
      <c r="B497" s="131"/>
    </row>
    <row r="498" spans="2:2" ht="46.5" customHeight="1" x14ac:dyDescent="0.4">
      <c r="B498" s="131"/>
    </row>
    <row r="499" spans="2:2" ht="46.5" customHeight="1" x14ac:dyDescent="0.4">
      <c r="B499" s="131"/>
    </row>
    <row r="500" spans="2:2" ht="46.5" customHeight="1" x14ac:dyDescent="0.4">
      <c r="B500" s="131"/>
    </row>
    <row r="501" spans="2:2" ht="46.5" customHeight="1" x14ac:dyDescent="0.4">
      <c r="B501" s="131"/>
    </row>
    <row r="1048576" spans="5:5" x14ac:dyDescent="0.4">
      <c r="E1048576" s="134"/>
    </row>
  </sheetData>
  <sheetProtection selectLockedCells="1" selectUnlockedCells="1"/>
  <mergeCells count="1">
    <mergeCell ref="B1:J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fitToHeight="0" orientation="portrait" r:id="rId1"/>
  <headerFooter alignWithMargins="0"/>
  <rowBreaks count="19" manualBreakCount="19">
    <brk id="26" min="1" max="9" man="1"/>
    <brk id="50" min="1" max="9" man="1"/>
    <brk id="74" min="1" max="9" man="1"/>
    <brk id="98" min="1" max="9" man="1"/>
    <brk id="122" min="1" max="9" man="1"/>
    <brk id="146" min="1" max="9" man="1"/>
    <brk id="170" min="1" max="9" man="1"/>
    <brk id="194" min="1" max="9" man="1"/>
    <brk id="218" min="1" max="9" man="1"/>
    <brk id="242" min="1" max="9" man="1"/>
    <brk id="266" min="1" max="9" man="1"/>
    <brk id="290" min="1" max="9" man="1"/>
    <brk id="314" min="1" max="9" man="1"/>
    <brk id="338" min="1" max="9" man="1"/>
    <brk id="362" min="1" max="9" man="1"/>
    <brk id="386" min="1" max="9" man="1"/>
    <brk id="410" min="1" max="9" man="1"/>
    <brk id="434" min="1" max="9" man="1"/>
    <brk id="477" min="1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DE262-0186-4B3F-97CA-083069269B0C}">
  <sheetPr>
    <tabColor rgb="FF00B050"/>
  </sheetPr>
  <dimension ref="A1:S49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5" t="s">
        <v>71</v>
      </c>
      <c r="K1" s="135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68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56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57</v>
      </c>
      <c r="C8" s="23">
        <v>0</v>
      </c>
      <c r="D8" s="23"/>
      <c r="E8" s="23"/>
      <c r="F8" s="136" t="s">
        <v>58</v>
      </c>
      <c r="G8" s="136"/>
      <c r="H8" s="136"/>
    </row>
    <row r="9" spans="2:19" ht="30.75" customHeight="1" thickTop="1" x14ac:dyDescent="0.4">
      <c r="B9" s="137" t="s">
        <v>4</v>
      </c>
      <c r="C9" s="137"/>
      <c r="D9" s="137"/>
      <c r="E9" s="137"/>
      <c r="F9" s="137"/>
      <c r="G9" s="137"/>
      <c r="H9" s="137"/>
      <c r="I9" s="137"/>
      <c r="J9" s="137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42.75" customHeight="1" x14ac:dyDescent="0.4">
      <c r="B11" s="145" t="s">
        <v>104</v>
      </c>
      <c r="C11" s="146"/>
      <c r="D11" s="146"/>
      <c r="E11" s="146"/>
      <c r="F11" s="146"/>
      <c r="G11" s="146"/>
      <c r="H11" s="146"/>
      <c r="I11" s="146"/>
      <c r="J11" s="147"/>
    </row>
    <row r="12" spans="2:19" ht="42.75" customHeight="1" x14ac:dyDescent="0.2">
      <c r="B12" s="34"/>
      <c r="C12" s="35" t="s">
        <v>27</v>
      </c>
      <c r="D12" s="36"/>
      <c r="E12" s="37"/>
      <c r="F12" s="38"/>
      <c r="G12" s="39"/>
      <c r="H12" s="42"/>
      <c r="I12" s="43"/>
      <c r="J12" s="138"/>
    </row>
    <row r="13" spans="2:19" ht="42.75" customHeight="1" x14ac:dyDescent="0.2">
      <c r="B13" s="34"/>
      <c r="C13" s="96"/>
      <c r="D13" s="97"/>
      <c r="E13" s="37"/>
      <c r="F13" s="38"/>
      <c r="G13" s="39"/>
      <c r="H13" s="42"/>
      <c r="I13" s="43"/>
      <c r="J13" s="138"/>
    </row>
    <row r="14" spans="2:19" ht="42.75" customHeight="1" x14ac:dyDescent="0.2">
      <c r="B14" s="34"/>
      <c r="C14" s="96"/>
      <c r="D14" s="97"/>
      <c r="E14" s="37"/>
      <c r="F14" s="38"/>
      <c r="G14" s="39"/>
      <c r="H14" s="42"/>
      <c r="I14" s="43"/>
      <c r="J14" s="138"/>
    </row>
    <row r="15" spans="2:19" ht="42.75" customHeight="1" x14ac:dyDescent="0.2">
      <c r="B15" s="98"/>
      <c r="C15" s="99"/>
      <c r="D15" s="97"/>
      <c r="E15" s="37"/>
      <c r="F15" s="38"/>
      <c r="G15" s="100"/>
      <c r="H15" s="42"/>
      <c r="I15" s="43"/>
      <c r="J15" s="138"/>
    </row>
    <row r="16" spans="2:19" ht="42.75" customHeight="1" x14ac:dyDescent="0.2">
      <c r="B16" s="98"/>
      <c r="C16" s="99"/>
      <c r="D16" s="97"/>
      <c r="E16" s="37"/>
      <c r="F16" s="38"/>
      <c r="G16" s="100"/>
      <c r="H16" s="45"/>
      <c r="I16" s="46"/>
      <c r="J16" s="138"/>
    </row>
    <row r="17" spans="2:15" ht="27.6" customHeight="1" x14ac:dyDescent="0.4">
      <c r="B17" s="47" t="s">
        <v>11</v>
      </c>
      <c r="C17" s="48"/>
      <c r="D17" s="49"/>
      <c r="E17" s="139"/>
      <c r="F17" s="45"/>
      <c r="G17" s="46"/>
      <c r="H17" s="45"/>
      <c r="I17" s="51"/>
      <c r="J17" s="140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46325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141" t="s">
        <v>59</v>
      </c>
      <c r="D21" s="142"/>
      <c r="E21" s="142"/>
      <c r="F21" s="143"/>
      <c r="G21" s="73" t="s">
        <v>16</v>
      </c>
      <c r="H21" s="74"/>
      <c r="I21" s="74"/>
      <c r="J21" s="75"/>
    </row>
    <row r="22" spans="2:15" ht="15" customHeight="1" x14ac:dyDescent="0.4"/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/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1:11" ht="15" customHeight="1" x14ac:dyDescent="0.4">
      <c r="B33" s="79"/>
      <c r="C33" s="79"/>
      <c r="D33" s="79"/>
      <c r="E33" s="80"/>
      <c r="F33" s="80"/>
      <c r="G33" s="80"/>
      <c r="H33" s="80"/>
      <c r="I33" s="80"/>
      <c r="J33" s="80"/>
    </row>
    <row r="34" spans="1:11" ht="15" customHeight="1" x14ac:dyDescent="0.4">
      <c r="B34" s="79"/>
      <c r="C34" s="79"/>
      <c r="D34" s="79"/>
    </row>
    <row r="35" spans="1:11" ht="15" customHeight="1" x14ac:dyDescent="0.4">
      <c r="B35" s="81" t="s">
        <v>82</v>
      </c>
      <c r="C35" s="81"/>
      <c r="D35" s="81"/>
      <c r="E35" s="81"/>
    </row>
    <row r="36" spans="1:11" ht="22.5" customHeight="1" x14ac:dyDescent="0.4">
      <c r="B36" s="81"/>
      <c r="C36" s="81"/>
      <c r="D36" s="81"/>
      <c r="E36" s="81"/>
      <c r="F36" s="82"/>
    </row>
    <row r="37" spans="1:11" ht="20.25" customHeight="1" x14ac:dyDescent="0.4">
      <c r="B37" s="81"/>
      <c r="C37" s="81"/>
      <c r="D37" s="81"/>
      <c r="E37" s="81"/>
      <c r="F37" s="82"/>
    </row>
    <row r="38" spans="1:11" ht="15.75" customHeight="1" x14ac:dyDescent="0.4">
      <c r="B38" s="81"/>
      <c r="C38" s="81"/>
      <c r="D38" s="81"/>
      <c r="E38" s="81"/>
      <c r="F38" s="82"/>
      <c r="G38" s="82" t="s">
        <v>21</v>
      </c>
    </row>
    <row r="39" spans="1:11" ht="15.75" customHeight="1" x14ac:dyDescent="0.4">
      <c r="B39" s="84"/>
      <c r="C39" s="85"/>
      <c r="G39" s="82"/>
    </row>
    <row r="40" spans="1:11" ht="15.75" customHeight="1" x14ac:dyDescent="0.4">
      <c r="G40" s="82" t="s">
        <v>22</v>
      </c>
      <c r="H40" s="76"/>
      <c r="I40" s="86"/>
      <c r="J40" s="86"/>
    </row>
    <row r="41" spans="1:11" ht="15.75" customHeight="1" x14ac:dyDescent="0.4">
      <c r="G41" s="82"/>
      <c r="H41" s="76"/>
      <c r="I41" s="86"/>
      <c r="J41" s="86"/>
    </row>
    <row r="42" spans="1:11" ht="15.75" customHeight="1" x14ac:dyDescent="0.4">
      <c r="G42" s="82" t="s">
        <v>23</v>
      </c>
      <c r="H42" s="76"/>
      <c r="I42" s="87"/>
      <c r="J42" s="87"/>
    </row>
    <row r="43" spans="1:11" ht="15.75" customHeight="1" x14ac:dyDescent="0.4">
      <c r="G43" s="76"/>
      <c r="H43" s="76"/>
      <c r="I43" s="88"/>
      <c r="J43" s="88"/>
    </row>
    <row r="44" spans="1:11" ht="15.75" customHeight="1" x14ac:dyDescent="0.4">
      <c r="G44" s="82" t="s">
        <v>24</v>
      </c>
      <c r="H44" s="76"/>
      <c r="I44" s="88"/>
      <c r="J44" s="88"/>
    </row>
    <row r="45" spans="1:11" ht="15.75" customHeight="1" x14ac:dyDescent="0.4">
      <c r="G45" s="144"/>
      <c r="H45" s="76"/>
      <c r="I45" s="88"/>
      <c r="J45" s="88"/>
    </row>
    <row r="46" spans="1:11" ht="15.75" customHeight="1" x14ac:dyDescent="0.4">
      <c r="B46" s="89"/>
      <c r="G46" s="82" t="s">
        <v>25</v>
      </c>
      <c r="H46" s="76"/>
      <c r="I46" s="88"/>
      <c r="J46" s="90"/>
    </row>
    <row r="47" spans="1:11" ht="21" customHeight="1" x14ac:dyDescent="0.4">
      <c r="A47" s="92" t="s">
        <v>60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21" customHeight="1" x14ac:dyDescent="0.4">
      <c r="A48" s="92" t="s">
        <v>83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7:7" ht="17.25" x14ac:dyDescent="0.4">
      <c r="G49" s="82"/>
    </row>
  </sheetData>
  <mergeCells count="45">
    <mergeCell ref="B31:J32"/>
    <mergeCell ref="B33:D34"/>
    <mergeCell ref="B35:E38"/>
    <mergeCell ref="A47:K47"/>
    <mergeCell ref="A48:K48"/>
    <mergeCell ref="C21:F21"/>
    <mergeCell ref="G21:I21"/>
    <mergeCell ref="B23:J24"/>
    <mergeCell ref="B25:J26"/>
    <mergeCell ref="B27:J28"/>
    <mergeCell ref="B29:J30"/>
    <mergeCell ref="C17:D17"/>
    <mergeCell ref="F17:G17"/>
    <mergeCell ref="H17:I17"/>
    <mergeCell ref="B18:B20"/>
    <mergeCell ref="C18:F20"/>
    <mergeCell ref="G18:H20"/>
    <mergeCell ref="I18:J20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B9:J9"/>
    <mergeCell ref="C10:D10"/>
    <mergeCell ref="F10:G10"/>
    <mergeCell ref="H10:I10"/>
    <mergeCell ref="B11:J11"/>
    <mergeCell ref="C12:D12"/>
    <mergeCell ref="F12:G12"/>
    <mergeCell ref="H12:I12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D873B801-5F09-4CE3-A73C-5BA10BC22FEC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26E8-65F7-404C-9604-57D96E9B81AF}">
  <sheetPr>
    <tabColor rgb="FF00B050"/>
    <pageSetUpPr fitToPage="1"/>
  </sheetPr>
  <dimension ref="A1:Q1048576"/>
  <sheetViews>
    <sheetView showZeros="0" view="pageBreakPreview" zoomScale="60" zoomScaleNormal="100" workbookViewId="0"/>
  </sheetViews>
  <sheetFormatPr defaultRowHeight="14.25" x14ac:dyDescent="0.4"/>
  <cols>
    <col min="1" max="1" width="12.875" style="103" customWidth="1"/>
    <col min="2" max="2" width="5.5" style="103" customWidth="1"/>
    <col min="3" max="3" width="28" style="103" customWidth="1"/>
    <col min="4" max="4" width="39.125" style="103" customWidth="1"/>
    <col min="5" max="6" width="7.625" style="103" customWidth="1"/>
    <col min="7" max="7" width="10.5" style="103" customWidth="1"/>
    <col min="8" max="8" width="12.875" style="103" customWidth="1"/>
    <col min="9" max="9" width="0" style="103" hidden="1" customWidth="1"/>
    <col min="10" max="16384" width="9" style="103"/>
  </cols>
  <sheetData>
    <row r="1" spans="1:10" ht="29.25" customHeight="1" x14ac:dyDescent="0.4">
      <c r="B1" s="104" t="s">
        <v>28</v>
      </c>
      <c r="C1" s="104"/>
      <c r="D1" s="104"/>
      <c r="E1" s="104"/>
      <c r="F1" s="104"/>
      <c r="G1" s="104"/>
      <c r="H1" s="104"/>
      <c r="I1" s="104"/>
      <c r="J1" s="104"/>
    </row>
    <row r="2" spans="1:10" ht="30" customHeight="1" x14ac:dyDescent="0.4">
      <c r="A2" s="105" t="s">
        <v>29</v>
      </c>
      <c r="B2" s="106" t="s">
        <v>30</v>
      </c>
      <c r="C2" s="107" t="s">
        <v>31</v>
      </c>
      <c r="D2" s="107" t="s">
        <v>32</v>
      </c>
      <c r="E2" s="107" t="s">
        <v>7</v>
      </c>
      <c r="F2" s="107" t="s">
        <v>33</v>
      </c>
      <c r="G2" s="107" t="s">
        <v>34</v>
      </c>
      <c r="H2" s="107" t="s">
        <v>10</v>
      </c>
      <c r="I2" s="107" t="s">
        <v>35</v>
      </c>
      <c r="J2" s="107" t="s">
        <v>36</v>
      </c>
    </row>
    <row r="3" spans="1:10" s="115" customFormat="1" ht="43.5" customHeight="1" x14ac:dyDescent="0.4">
      <c r="A3" s="108" t="s">
        <v>105</v>
      </c>
      <c r="B3" s="109">
        <v>1</v>
      </c>
      <c r="C3" s="155" t="s">
        <v>106</v>
      </c>
      <c r="D3" s="157" t="s">
        <v>107</v>
      </c>
      <c r="E3" s="110" t="s">
        <v>101</v>
      </c>
      <c r="F3" s="110">
        <v>2</v>
      </c>
      <c r="G3" s="111"/>
      <c r="H3" s="112"/>
      <c r="I3" s="113"/>
      <c r="J3" s="114"/>
    </row>
    <row r="4" spans="1:10" s="116" customFormat="1" ht="43.5" customHeight="1" x14ac:dyDescent="0.4">
      <c r="A4" s="108" t="s">
        <v>108</v>
      </c>
      <c r="B4" s="109">
        <v>2</v>
      </c>
      <c r="C4" s="155" t="s">
        <v>109</v>
      </c>
      <c r="D4" s="157" t="s">
        <v>110</v>
      </c>
      <c r="E4" s="110" t="s">
        <v>111</v>
      </c>
      <c r="F4" s="110">
        <v>3</v>
      </c>
      <c r="G4" s="111"/>
      <c r="H4" s="112"/>
      <c r="I4" s="113"/>
      <c r="J4" s="114"/>
    </row>
    <row r="5" spans="1:10" s="115" customFormat="1" ht="43.5" customHeight="1" x14ac:dyDescent="0.4">
      <c r="A5" s="108" t="s">
        <v>112</v>
      </c>
      <c r="B5" s="109">
        <v>3</v>
      </c>
      <c r="C5" s="155" t="s">
        <v>109</v>
      </c>
      <c r="D5" s="157" t="s">
        <v>113</v>
      </c>
      <c r="E5" s="110" t="s">
        <v>111</v>
      </c>
      <c r="F5" s="110">
        <v>3</v>
      </c>
      <c r="G5" s="111"/>
      <c r="H5" s="112"/>
      <c r="I5" s="113"/>
      <c r="J5" s="114"/>
    </row>
    <row r="6" spans="1:10" s="115" customFormat="1" ht="43.5" customHeight="1" x14ac:dyDescent="0.4">
      <c r="A6" s="108" t="s">
        <v>114</v>
      </c>
      <c r="B6" s="109">
        <v>4</v>
      </c>
      <c r="C6" s="155" t="s">
        <v>109</v>
      </c>
      <c r="D6" s="157" t="s">
        <v>115</v>
      </c>
      <c r="E6" s="110" t="s">
        <v>111</v>
      </c>
      <c r="F6" s="110">
        <v>3</v>
      </c>
      <c r="G6" s="111"/>
      <c r="H6" s="112"/>
      <c r="I6" s="117"/>
      <c r="J6" s="114"/>
    </row>
    <row r="7" spans="1:10" s="115" customFormat="1" ht="43.5" customHeight="1" x14ac:dyDescent="0.4">
      <c r="A7" s="108" t="s">
        <v>116</v>
      </c>
      <c r="B7" s="109">
        <v>5</v>
      </c>
      <c r="C7" s="155" t="s">
        <v>117</v>
      </c>
      <c r="D7" s="157" t="s">
        <v>118</v>
      </c>
      <c r="E7" s="110" t="s">
        <v>111</v>
      </c>
      <c r="F7" s="110">
        <v>4</v>
      </c>
      <c r="G7" s="111"/>
      <c r="H7" s="112"/>
      <c r="I7" s="117"/>
      <c r="J7" s="114"/>
    </row>
    <row r="8" spans="1:10" s="115" customFormat="1" ht="43.5" customHeight="1" x14ac:dyDescent="0.4">
      <c r="A8" s="108" t="s">
        <v>119</v>
      </c>
      <c r="B8" s="109">
        <v>6</v>
      </c>
      <c r="C8" s="155" t="s">
        <v>120</v>
      </c>
      <c r="D8" s="157" t="s">
        <v>121</v>
      </c>
      <c r="E8" s="110" t="s">
        <v>75</v>
      </c>
      <c r="F8" s="110">
        <v>2</v>
      </c>
      <c r="G8" s="111"/>
      <c r="H8" s="112"/>
      <c r="I8" s="117"/>
      <c r="J8" s="114"/>
    </row>
    <row r="9" spans="1:10" s="115" customFormat="1" ht="43.5" customHeight="1" x14ac:dyDescent="0.4">
      <c r="A9" s="108" t="s">
        <v>122</v>
      </c>
      <c r="B9" s="109">
        <v>7</v>
      </c>
      <c r="C9" s="155" t="s">
        <v>123</v>
      </c>
      <c r="D9" s="157" t="s">
        <v>124</v>
      </c>
      <c r="E9" s="110" t="s">
        <v>75</v>
      </c>
      <c r="F9" s="110">
        <v>2</v>
      </c>
      <c r="G9" s="111"/>
      <c r="H9" s="112"/>
      <c r="I9" s="117"/>
      <c r="J9" s="114"/>
    </row>
    <row r="10" spans="1:10" s="115" customFormat="1" ht="43.5" customHeight="1" x14ac:dyDescent="0.4">
      <c r="A10" s="108" t="s">
        <v>125</v>
      </c>
      <c r="B10" s="109">
        <v>8</v>
      </c>
      <c r="C10" s="155" t="s">
        <v>126</v>
      </c>
      <c r="D10" s="157" t="s">
        <v>127</v>
      </c>
      <c r="E10" s="110" t="s">
        <v>111</v>
      </c>
      <c r="F10" s="110">
        <v>3</v>
      </c>
      <c r="G10" s="111"/>
      <c r="H10" s="112"/>
      <c r="I10" s="117"/>
      <c r="J10" s="114"/>
    </row>
    <row r="11" spans="1:10" s="115" customFormat="1" ht="43.5" customHeight="1" x14ac:dyDescent="0.4">
      <c r="A11" s="108" t="s">
        <v>128</v>
      </c>
      <c r="B11" s="109">
        <v>9</v>
      </c>
      <c r="C11" s="155" t="s">
        <v>129</v>
      </c>
      <c r="D11" s="157" t="s">
        <v>130</v>
      </c>
      <c r="E11" s="110" t="s">
        <v>75</v>
      </c>
      <c r="F11" s="110">
        <v>3</v>
      </c>
      <c r="G11" s="111"/>
      <c r="H11" s="112"/>
      <c r="I11" s="117"/>
      <c r="J11" s="114"/>
    </row>
    <row r="12" spans="1:10" s="115" customFormat="1" ht="43.5" customHeight="1" x14ac:dyDescent="0.4">
      <c r="A12" s="108" t="s">
        <v>131</v>
      </c>
      <c r="B12" s="109">
        <v>10</v>
      </c>
      <c r="C12" s="155" t="s">
        <v>132</v>
      </c>
      <c r="D12" s="157" t="s">
        <v>133</v>
      </c>
      <c r="E12" s="110" t="s">
        <v>75</v>
      </c>
      <c r="F12" s="110">
        <v>2</v>
      </c>
      <c r="G12" s="111"/>
      <c r="H12" s="112"/>
      <c r="I12" s="117"/>
      <c r="J12" s="114"/>
    </row>
    <row r="13" spans="1:10" s="115" customFormat="1" ht="43.5" customHeight="1" x14ac:dyDescent="0.4">
      <c r="A13" s="108" t="s">
        <v>134</v>
      </c>
      <c r="B13" s="109">
        <v>11</v>
      </c>
      <c r="C13" s="155" t="s">
        <v>135</v>
      </c>
      <c r="D13" s="157" t="s">
        <v>136</v>
      </c>
      <c r="E13" s="110" t="s">
        <v>86</v>
      </c>
      <c r="F13" s="110">
        <v>6</v>
      </c>
      <c r="G13" s="111"/>
      <c r="H13" s="112"/>
      <c r="I13" s="117"/>
      <c r="J13" s="114"/>
    </row>
    <row r="14" spans="1:10" s="115" customFormat="1" ht="43.5" customHeight="1" x14ac:dyDescent="0.4">
      <c r="A14" s="108" t="s">
        <v>137</v>
      </c>
      <c r="B14" s="109">
        <v>12</v>
      </c>
      <c r="C14" s="155" t="s">
        <v>135</v>
      </c>
      <c r="D14" s="157" t="s">
        <v>138</v>
      </c>
      <c r="E14" s="110" t="s">
        <v>86</v>
      </c>
      <c r="F14" s="110">
        <v>3</v>
      </c>
      <c r="G14" s="111"/>
      <c r="H14" s="112"/>
      <c r="I14" s="117"/>
      <c r="J14" s="114"/>
    </row>
    <row r="15" spans="1:10" s="115" customFormat="1" ht="43.5" customHeight="1" x14ac:dyDescent="0.4">
      <c r="A15" s="108" t="s">
        <v>139</v>
      </c>
      <c r="B15" s="109">
        <v>13</v>
      </c>
      <c r="C15" s="155" t="s">
        <v>135</v>
      </c>
      <c r="D15" s="157" t="s">
        <v>140</v>
      </c>
      <c r="E15" s="110" t="s">
        <v>86</v>
      </c>
      <c r="F15" s="110">
        <v>23</v>
      </c>
      <c r="G15" s="111"/>
      <c r="H15" s="112"/>
      <c r="I15" s="117"/>
      <c r="J15" s="114"/>
    </row>
    <row r="16" spans="1:10" s="115" customFormat="1" ht="43.5" customHeight="1" x14ac:dyDescent="0.4">
      <c r="A16" s="108" t="s">
        <v>141</v>
      </c>
      <c r="B16" s="109">
        <v>14</v>
      </c>
      <c r="C16" s="155" t="s">
        <v>142</v>
      </c>
      <c r="D16" s="157" t="s">
        <v>143</v>
      </c>
      <c r="E16" s="110" t="s">
        <v>144</v>
      </c>
      <c r="F16" s="110">
        <v>3</v>
      </c>
      <c r="G16" s="111"/>
      <c r="H16" s="112"/>
      <c r="I16" s="117"/>
      <c r="J16" s="114"/>
    </row>
    <row r="17" spans="1:17" s="115" customFormat="1" ht="43.5" customHeight="1" x14ac:dyDescent="0.4">
      <c r="A17" s="108" t="s">
        <v>145</v>
      </c>
      <c r="B17" s="109">
        <v>15</v>
      </c>
      <c r="C17" s="155" t="s">
        <v>146</v>
      </c>
      <c r="D17" s="157" t="s">
        <v>147</v>
      </c>
      <c r="E17" s="110" t="s">
        <v>75</v>
      </c>
      <c r="F17" s="110">
        <v>1</v>
      </c>
      <c r="G17" s="111"/>
      <c r="H17" s="112"/>
      <c r="I17" s="117"/>
      <c r="J17" s="114"/>
    </row>
    <row r="18" spans="1:17" s="115" customFormat="1" ht="43.5" customHeight="1" x14ac:dyDescent="0.4">
      <c r="A18" s="108" t="s">
        <v>148</v>
      </c>
      <c r="B18" s="109">
        <v>16</v>
      </c>
      <c r="C18" s="155" t="s">
        <v>149</v>
      </c>
      <c r="D18" s="157" t="s">
        <v>150</v>
      </c>
      <c r="E18" s="110" t="s">
        <v>144</v>
      </c>
      <c r="F18" s="110">
        <v>1</v>
      </c>
      <c r="G18" s="111"/>
      <c r="H18" s="112"/>
      <c r="I18" s="117"/>
      <c r="J18" s="114"/>
    </row>
    <row r="19" spans="1:17" s="115" customFormat="1" ht="43.5" customHeight="1" x14ac:dyDescent="0.4">
      <c r="A19" s="108" t="s">
        <v>151</v>
      </c>
      <c r="B19" s="109">
        <v>17</v>
      </c>
      <c r="C19" s="155" t="s">
        <v>152</v>
      </c>
      <c r="D19" s="157" t="s">
        <v>153</v>
      </c>
      <c r="E19" s="110" t="s">
        <v>144</v>
      </c>
      <c r="F19" s="110">
        <v>1</v>
      </c>
      <c r="G19" s="111"/>
      <c r="H19" s="112"/>
      <c r="I19" s="117"/>
      <c r="J19" s="114"/>
    </row>
    <row r="20" spans="1:17" s="115" customFormat="1" ht="43.5" customHeight="1" x14ac:dyDescent="0.4">
      <c r="A20" s="108" t="s">
        <v>154</v>
      </c>
      <c r="B20" s="109">
        <v>18</v>
      </c>
      <c r="C20" s="155" t="s">
        <v>155</v>
      </c>
      <c r="D20" s="157" t="s">
        <v>156</v>
      </c>
      <c r="E20" s="110" t="s">
        <v>111</v>
      </c>
      <c r="F20" s="110">
        <v>28</v>
      </c>
      <c r="G20" s="111"/>
      <c r="H20" s="112"/>
      <c r="I20" s="117"/>
      <c r="J20" s="114"/>
    </row>
    <row r="21" spans="1:17" s="115" customFormat="1" ht="43.5" customHeight="1" x14ac:dyDescent="0.4">
      <c r="A21" s="108" t="s">
        <v>157</v>
      </c>
      <c r="B21" s="109">
        <v>19</v>
      </c>
      <c r="C21" s="155" t="s">
        <v>158</v>
      </c>
      <c r="D21" s="157" t="s">
        <v>159</v>
      </c>
      <c r="E21" s="110" t="s">
        <v>89</v>
      </c>
      <c r="F21" s="110">
        <v>4</v>
      </c>
      <c r="G21" s="111"/>
      <c r="H21" s="112"/>
      <c r="I21" s="117"/>
      <c r="J21" s="114"/>
    </row>
    <row r="22" spans="1:17" s="115" customFormat="1" ht="43.5" customHeight="1" x14ac:dyDescent="0.2">
      <c r="A22" s="108" t="s">
        <v>160</v>
      </c>
      <c r="B22" s="109">
        <v>20</v>
      </c>
      <c r="C22" s="155" t="s">
        <v>161</v>
      </c>
      <c r="D22" s="157" t="s">
        <v>162</v>
      </c>
      <c r="E22" s="110" t="s">
        <v>89</v>
      </c>
      <c r="F22" s="110">
        <v>3</v>
      </c>
      <c r="G22" s="118"/>
      <c r="H22" s="119"/>
      <c r="I22" s="117"/>
      <c r="J22" s="114"/>
    </row>
    <row r="23" spans="1:17" s="115" customFormat="1" ht="43.5" customHeight="1" x14ac:dyDescent="0.2">
      <c r="A23" s="108" t="s">
        <v>163</v>
      </c>
      <c r="B23" s="109">
        <v>21</v>
      </c>
      <c r="C23" s="155" t="s">
        <v>164</v>
      </c>
      <c r="D23" s="157" t="s">
        <v>165</v>
      </c>
      <c r="E23" s="110" t="s">
        <v>75</v>
      </c>
      <c r="F23" s="110">
        <v>4</v>
      </c>
      <c r="G23" s="118"/>
      <c r="H23" s="119"/>
      <c r="I23" s="117"/>
      <c r="J23" s="114"/>
    </row>
    <row r="24" spans="1:17" s="115" customFormat="1" ht="43.5" customHeight="1" x14ac:dyDescent="0.2">
      <c r="A24" s="108" t="s">
        <v>166</v>
      </c>
      <c r="B24" s="109">
        <v>22</v>
      </c>
      <c r="C24" s="155" t="s">
        <v>167</v>
      </c>
      <c r="D24" s="157" t="s">
        <v>168</v>
      </c>
      <c r="E24" s="110" t="s">
        <v>169</v>
      </c>
      <c r="F24" s="110">
        <v>10</v>
      </c>
      <c r="G24" s="118"/>
      <c r="H24" s="119"/>
      <c r="I24" s="117"/>
      <c r="J24" s="114"/>
    </row>
    <row r="25" spans="1:17" s="115" customFormat="1" ht="43.5" customHeight="1" x14ac:dyDescent="0.2">
      <c r="A25" s="108" t="s">
        <v>170</v>
      </c>
      <c r="B25" s="109">
        <v>23</v>
      </c>
      <c r="C25" s="155" t="s">
        <v>171</v>
      </c>
      <c r="D25" s="157" t="s">
        <v>172</v>
      </c>
      <c r="E25" s="110" t="s">
        <v>169</v>
      </c>
      <c r="F25" s="110">
        <v>10</v>
      </c>
      <c r="G25" s="118"/>
      <c r="H25" s="119"/>
      <c r="I25" s="117"/>
      <c r="J25" s="114"/>
    </row>
    <row r="26" spans="1:17" s="115" customFormat="1" ht="43.5" customHeight="1" thickBot="1" x14ac:dyDescent="0.25">
      <c r="A26" s="108" t="s">
        <v>173</v>
      </c>
      <c r="B26" s="109">
        <v>24</v>
      </c>
      <c r="C26" s="155" t="s">
        <v>174</v>
      </c>
      <c r="D26" s="157" t="s">
        <v>175</v>
      </c>
      <c r="E26" s="110" t="s">
        <v>75</v>
      </c>
      <c r="F26" s="110">
        <v>4</v>
      </c>
      <c r="G26" s="118"/>
      <c r="H26" s="119"/>
      <c r="I26" s="117"/>
      <c r="J26" s="114"/>
      <c r="K26" s="120" t="s">
        <v>37</v>
      </c>
      <c r="L26" s="121"/>
      <c r="M26" s="121"/>
      <c r="N26" s="121"/>
      <c r="O26" s="121"/>
      <c r="P26" s="121"/>
      <c r="Q26" s="121"/>
    </row>
    <row r="27" spans="1:17" s="115" customFormat="1" ht="43.5" customHeight="1" x14ac:dyDescent="0.2">
      <c r="A27" s="108" t="s">
        <v>176</v>
      </c>
      <c r="B27" s="109">
        <v>25</v>
      </c>
      <c r="C27" s="155" t="s">
        <v>177</v>
      </c>
      <c r="D27" s="157" t="s">
        <v>178</v>
      </c>
      <c r="E27" s="110" t="s">
        <v>75</v>
      </c>
      <c r="F27" s="110">
        <v>2</v>
      </c>
      <c r="G27" s="118"/>
      <c r="H27" s="119"/>
      <c r="I27" s="117"/>
      <c r="J27" s="114"/>
    </row>
    <row r="28" spans="1:17" s="115" customFormat="1" ht="43.5" customHeight="1" x14ac:dyDescent="0.2">
      <c r="A28" s="108" t="s">
        <v>179</v>
      </c>
      <c r="B28" s="109">
        <v>26</v>
      </c>
      <c r="C28" s="155" t="s">
        <v>180</v>
      </c>
      <c r="D28" s="157" t="s">
        <v>181</v>
      </c>
      <c r="E28" s="110" t="s">
        <v>182</v>
      </c>
      <c r="F28" s="110">
        <v>10</v>
      </c>
      <c r="G28" s="118"/>
      <c r="H28" s="119"/>
      <c r="I28" s="117"/>
      <c r="J28" s="114"/>
      <c r="K28" s="116"/>
      <c r="L28" s="116"/>
      <c r="M28" s="116"/>
      <c r="N28" s="116"/>
      <c r="O28" s="116"/>
      <c r="P28" s="116"/>
      <c r="Q28" s="116"/>
    </row>
    <row r="29" spans="1:17" s="115" customFormat="1" ht="43.5" customHeight="1" x14ac:dyDescent="0.2">
      <c r="A29" s="108" t="s">
        <v>183</v>
      </c>
      <c r="B29" s="109">
        <v>27</v>
      </c>
      <c r="C29" s="155" t="s">
        <v>184</v>
      </c>
      <c r="D29" s="157" t="s">
        <v>185</v>
      </c>
      <c r="E29" s="110" t="s">
        <v>75</v>
      </c>
      <c r="F29" s="110">
        <v>8</v>
      </c>
      <c r="G29" s="118"/>
      <c r="H29" s="119"/>
      <c r="I29" s="117"/>
      <c r="J29" s="114"/>
    </row>
    <row r="30" spans="1:17" s="115" customFormat="1" ht="43.5" customHeight="1" x14ac:dyDescent="0.2">
      <c r="A30" s="108" t="s">
        <v>186</v>
      </c>
      <c r="B30" s="109">
        <v>28</v>
      </c>
      <c r="C30" s="155" t="s">
        <v>187</v>
      </c>
      <c r="D30" s="157" t="s">
        <v>188</v>
      </c>
      <c r="E30" s="110" t="s">
        <v>189</v>
      </c>
      <c r="F30" s="110">
        <v>12</v>
      </c>
      <c r="G30" s="118"/>
      <c r="H30" s="119"/>
      <c r="I30" s="117"/>
      <c r="J30" s="114"/>
    </row>
    <row r="31" spans="1:17" s="115" customFormat="1" ht="43.5" customHeight="1" x14ac:dyDescent="0.2">
      <c r="A31" s="108" t="s">
        <v>190</v>
      </c>
      <c r="B31" s="109">
        <v>29</v>
      </c>
      <c r="C31" s="155" t="s">
        <v>191</v>
      </c>
      <c r="D31" s="157" t="s">
        <v>192</v>
      </c>
      <c r="E31" s="110" t="s">
        <v>75</v>
      </c>
      <c r="F31" s="110">
        <v>12</v>
      </c>
      <c r="G31" s="118"/>
      <c r="H31" s="119"/>
      <c r="I31" s="117"/>
      <c r="J31" s="114"/>
    </row>
    <row r="32" spans="1:17" s="115" customFormat="1" ht="43.5" customHeight="1" x14ac:dyDescent="0.2">
      <c r="A32" s="108" t="s">
        <v>193</v>
      </c>
      <c r="B32" s="109">
        <v>30</v>
      </c>
      <c r="C32" s="155" t="s">
        <v>194</v>
      </c>
      <c r="D32" s="157" t="s">
        <v>195</v>
      </c>
      <c r="E32" s="110" t="s">
        <v>75</v>
      </c>
      <c r="F32" s="110">
        <v>4</v>
      </c>
      <c r="G32" s="118"/>
      <c r="H32" s="119"/>
      <c r="I32" s="117"/>
      <c r="J32" s="114"/>
    </row>
    <row r="33" spans="1:10" s="115" customFormat="1" ht="43.5" customHeight="1" x14ac:dyDescent="0.2">
      <c r="A33" s="108" t="s">
        <v>196</v>
      </c>
      <c r="B33" s="109">
        <v>31</v>
      </c>
      <c r="C33" s="155" t="s">
        <v>197</v>
      </c>
      <c r="D33" s="157" t="s">
        <v>198</v>
      </c>
      <c r="E33" s="110" t="s">
        <v>111</v>
      </c>
      <c r="F33" s="110">
        <v>70</v>
      </c>
      <c r="G33" s="118"/>
      <c r="H33" s="119"/>
      <c r="I33" s="117"/>
      <c r="J33" s="114"/>
    </row>
    <row r="34" spans="1:10" s="115" customFormat="1" ht="43.5" customHeight="1" x14ac:dyDescent="0.2">
      <c r="A34" s="108" t="s">
        <v>199</v>
      </c>
      <c r="B34" s="109">
        <v>32</v>
      </c>
      <c r="C34" s="155" t="s">
        <v>200</v>
      </c>
      <c r="D34" s="157" t="s">
        <v>201</v>
      </c>
      <c r="E34" s="110" t="s">
        <v>111</v>
      </c>
      <c r="F34" s="110">
        <v>5</v>
      </c>
      <c r="G34" s="118"/>
      <c r="H34" s="119"/>
      <c r="I34" s="117"/>
      <c r="J34" s="114"/>
    </row>
    <row r="35" spans="1:10" s="115" customFormat="1" ht="43.5" customHeight="1" x14ac:dyDescent="0.2">
      <c r="A35" s="108" t="s">
        <v>202</v>
      </c>
      <c r="B35" s="109">
        <v>33</v>
      </c>
      <c r="C35" s="155" t="s">
        <v>194</v>
      </c>
      <c r="D35" s="157" t="s">
        <v>203</v>
      </c>
      <c r="E35" s="110" t="s">
        <v>75</v>
      </c>
      <c r="F35" s="110">
        <v>14</v>
      </c>
      <c r="G35" s="118"/>
      <c r="H35" s="119"/>
      <c r="I35" s="117"/>
      <c r="J35" s="114"/>
    </row>
    <row r="36" spans="1:10" s="115" customFormat="1" ht="43.5" customHeight="1" x14ac:dyDescent="0.2">
      <c r="A36" s="108" t="s">
        <v>204</v>
      </c>
      <c r="B36" s="109">
        <v>34</v>
      </c>
      <c r="C36" s="155" t="s">
        <v>205</v>
      </c>
      <c r="D36" s="157" t="s">
        <v>206</v>
      </c>
      <c r="E36" s="110" t="s">
        <v>111</v>
      </c>
      <c r="F36" s="110">
        <v>2</v>
      </c>
      <c r="G36" s="118"/>
      <c r="H36" s="119"/>
      <c r="I36" s="117"/>
      <c r="J36" s="114"/>
    </row>
    <row r="37" spans="1:10" s="115" customFormat="1" ht="43.5" customHeight="1" x14ac:dyDescent="0.2">
      <c r="A37" s="108" t="s">
        <v>207</v>
      </c>
      <c r="B37" s="109">
        <v>35</v>
      </c>
      <c r="C37" s="155" t="s">
        <v>208</v>
      </c>
      <c r="D37" s="157" t="s">
        <v>209</v>
      </c>
      <c r="E37" s="110" t="s">
        <v>89</v>
      </c>
      <c r="F37" s="110">
        <v>2</v>
      </c>
      <c r="G37" s="118"/>
      <c r="H37" s="119"/>
      <c r="I37" s="117"/>
      <c r="J37" s="114"/>
    </row>
    <row r="38" spans="1:10" s="115" customFormat="1" ht="43.5" customHeight="1" x14ac:dyDescent="0.2">
      <c r="A38" s="108" t="s">
        <v>210</v>
      </c>
      <c r="B38" s="109">
        <v>36</v>
      </c>
      <c r="C38" s="155" t="s">
        <v>211</v>
      </c>
      <c r="D38" s="157" t="s">
        <v>212</v>
      </c>
      <c r="E38" s="110" t="s">
        <v>75</v>
      </c>
      <c r="F38" s="110">
        <v>16</v>
      </c>
      <c r="G38" s="118"/>
      <c r="H38" s="119"/>
      <c r="I38" s="117"/>
      <c r="J38" s="114"/>
    </row>
    <row r="39" spans="1:10" s="115" customFormat="1" ht="43.5" customHeight="1" x14ac:dyDescent="0.2">
      <c r="A39" s="108" t="s">
        <v>213</v>
      </c>
      <c r="B39" s="109">
        <v>37</v>
      </c>
      <c r="C39" s="155" t="s">
        <v>214</v>
      </c>
      <c r="D39" s="157" t="s">
        <v>215</v>
      </c>
      <c r="E39" s="110" t="s">
        <v>86</v>
      </c>
      <c r="F39" s="110">
        <v>24</v>
      </c>
      <c r="G39" s="118"/>
      <c r="H39" s="119"/>
      <c r="I39" s="117"/>
      <c r="J39" s="114"/>
    </row>
    <row r="40" spans="1:10" s="115" customFormat="1" ht="43.5" customHeight="1" x14ac:dyDescent="0.2">
      <c r="A40" s="108" t="s">
        <v>216</v>
      </c>
      <c r="B40" s="109">
        <v>38</v>
      </c>
      <c r="C40" s="155" t="s">
        <v>217</v>
      </c>
      <c r="D40" s="157" t="s">
        <v>218</v>
      </c>
      <c r="E40" s="110" t="s">
        <v>111</v>
      </c>
      <c r="F40" s="110">
        <v>30</v>
      </c>
      <c r="G40" s="118"/>
      <c r="H40" s="119"/>
      <c r="I40" s="117"/>
      <c r="J40" s="114"/>
    </row>
    <row r="41" spans="1:10" s="115" customFormat="1" ht="43.5" customHeight="1" x14ac:dyDescent="0.2">
      <c r="A41" s="108" t="s">
        <v>219</v>
      </c>
      <c r="B41" s="109">
        <v>39</v>
      </c>
      <c r="C41" s="155" t="s">
        <v>217</v>
      </c>
      <c r="D41" s="157" t="s">
        <v>220</v>
      </c>
      <c r="E41" s="110" t="s">
        <v>111</v>
      </c>
      <c r="F41" s="110">
        <v>110</v>
      </c>
      <c r="G41" s="118"/>
      <c r="H41" s="119"/>
      <c r="I41" s="117"/>
      <c r="J41" s="114"/>
    </row>
    <row r="42" spans="1:10" s="115" customFormat="1" ht="43.5" customHeight="1" x14ac:dyDescent="0.2">
      <c r="A42" s="108" t="s">
        <v>221</v>
      </c>
      <c r="B42" s="109">
        <v>40</v>
      </c>
      <c r="C42" s="155" t="s">
        <v>222</v>
      </c>
      <c r="D42" s="157" t="s">
        <v>223</v>
      </c>
      <c r="E42" s="110" t="s">
        <v>75</v>
      </c>
      <c r="F42" s="110">
        <v>140</v>
      </c>
      <c r="G42" s="118"/>
      <c r="H42" s="119"/>
      <c r="I42" s="117"/>
      <c r="J42" s="114"/>
    </row>
    <row r="43" spans="1:10" s="115" customFormat="1" ht="43.5" customHeight="1" x14ac:dyDescent="0.2">
      <c r="A43" s="108" t="s">
        <v>224</v>
      </c>
      <c r="B43" s="109">
        <v>41</v>
      </c>
      <c r="C43" s="155" t="s">
        <v>225</v>
      </c>
      <c r="D43" s="157" t="s">
        <v>226</v>
      </c>
      <c r="E43" s="110" t="s">
        <v>144</v>
      </c>
      <c r="F43" s="110">
        <v>3</v>
      </c>
      <c r="G43" s="118"/>
      <c r="H43" s="119"/>
      <c r="I43" s="117"/>
      <c r="J43" s="114"/>
    </row>
    <row r="44" spans="1:10" s="115" customFormat="1" ht="43.5" customHeight="1" x14ac:dyDescent="0.2">
      <c r="A44" s="108" t="s">
        <v>227</v>
      </c>
      <c r="B44" s="109">
        <v>42</v>
      </c>
      <c r="C44" s="155" t="s">
        <v>228</v>
      </c>
      <c r="D44" s="157" t="s">
        <v>229</v>
      </c>
      <c r="E44" s="110" t="s">
        <v>169</v>
      </c>
      <c r="F44" s="110">
        <v>5</v>
      </c>
      <c r="G44" s="118"/>
      <c r="H44" s="119"/>
      <c r="I44" s="117"/>
      <c r="J44" s="114"/>
    </row>
    <row r="45" spans="1:10" s="115" customFormat="1" ht="43.5" customHeight="1" x14ac:dyDescent="0.2">
      <c r="A45" s="108" t="s">
        <v>230</v>
      </c>
      <c r="B45" s="109">
        <v>43</v>
      </c>
      <c r="C45" s="155" t="s">
        <v>231</v>
      </c>
      <c r="D45" s="157" t="s">
        <v>232</v>
      </c>
      <c r="E45" s="110" t="s">
        <v>144</v>
      </c>
      <c r="F45" s="110">
        <v>4</v>
      </c>
      <c r="G45" s="118"/>
      <c r="H45" s="119"/>
      <c r="I45" s="117"/>
      <c r="J45" s="114"/>
    </row>
    <row r="46" spans="1:10" s="115" customFormat="1" ht="43.5" customHeight="1" x14ac:dyDescent="0.2">
      <c r="A46" s="108" t="s">
        <v>233</v>
      </c>
      <c r="B46" s="109">
        <v>44</v>
      </c>
      <c r="C46" s="155" t="s">
        <v>234</v>
      </c>
      <c r="D46" s="157" t="s">
        <v>235</v>
      </c>
      <c r="E46" s="110" t="s">
        <v>111</v>
      </c>
      <c r="F46" s="110">
        <v>30</v>
      </c>
      <c r="G46" s="118"/>
      <c r="H46" s="119"/>
      <c r="I46" s="117"/>
      <c r="J46" s="114"/>
    </row>
    <row r="47" spans="1:10" s="115" customFormat="1" ht="43.5" customHeight="1" x14ac:dyDescent="0.2">
      <c r="A47" s="108" t="s">
        <v>236</v>
      </c>
      <c r="B47" s="109">
        <v>45</v>
      </c>
      <c r="C47" s="155" t="s">
        <v>237</v>
      </c>
      <c r="D47" s="157" t="s">
        <v>238</v>
      </c>
      <c r="E47" s="110" t="s">
        <v>182</v>
      </c>
      <c r="F47" s="110">
        <v>2</v>
      </c>
      <c r="G47" s="118"/>
      <c r="H47" s="119"/>
      <c r="I47" s="117"/>
      <c r="J47" s="114"/>
    </row>
    <row r="48" spans="1:10" s="115" customFormat="1" ht="43.5" customHeight="1" x14ac:dyDescent="0.2">
      <c r="A48" s="108" t="s">
        <v>239</v>
      </c>
      <c r="B48" s="109">
        <v>46</v>
      </c>
      <c r="C48" s="155" t="s">
        <v>240</v>
      </c>
      <c r="D48" s="157" t="s">
        <v>241</v>
      </c>
      <c r="E48" s="110" t="s">
        <v>182</v>
      </c>
      <c r="F48" s="110">
        <v>2</v>
      </c>
      <c r="G48" s="118"/>
      <c r="H48" s="119"/>
      <c r="I48" s="117"/>
      <c r="J48" s="114"/>
    </row>
    <row r="49" spans="1:17" s="115" customFormat="1" ht="43.5" customHeight="1" x14ac:dyDescent="0.2">
      <c r="A49" s="108" t="s">
        <v>242</v>
      </c>
      <c r="B49" s="109">
        <v>47</v>
      </c>
      <c r="C49" s="155" t="s">
        <v>243</v>
      </c>
      <c r="D49" s="157" t="s">
        <v>244</v>
      </c>
      <c r="E49" s="110" t="s">
        <v>182</v>
      </c>
      <c r="F49" s="110">
        <v>2</v>
      </c>
      <c r="G49" s="118"/>
      <c r="H49" s="119"/>
      <c r="I49" s="117"/>
      <c r="J49" s="114"/>
    </row>
    <row r="50" spans="1:17" s="115" customFormat="1" ht="43.5" customHeight="1" thickBot="1" x14ac:dyDescent="0.25">
      <c r="A50" s="108" t="s">
        <v>245</v>
      </c>
      <c r="B50" s="109">
        <v>48</v>
      </c>
      <c r="C50" s="155" t="s">
        <v>246</v>
      </c>
      <c r="D50" s="157" t="s">
        <v>247</v>
      </c>
      <c r="E50" s="110" t="s">
        <v>182</v>
      </c>
      <c r="F50" s="110">
        <v>2</v>
      </c>
      <c r="G50" s="118"/>
      <c r="H50" s="119"/>
      <c r="I50" s="117"/>
      <c r="J50" s="114"/>
      <c r="K50" s="120" t="s">
        <v>38</v>
      </c>
      <c r="L50" s="121"/>
      <c r="M50" s="121"/>
      <c r="N50" s="121"/>
      <c r="O50" s="121"/>
      <c r="P50" s="121"/>
      <c r="Q50" s="121"/>
    </row>
    <row r="51" spans="1:17" s="115" customFormat="1" ht="42.75" customHeight="1" x14ac:dyDescent="0.2">
      <c r="A51" s="108" t="s">
        <v>248</v>
      </c>
      <c r="B51" s="109">
        <v>49</v>
      </c>
      <c r="C51" s="155" t="s">
        <v>249</v>
      </c>
      <c r="D51" s="157" t="s">
        <v>250</v>
      </c>
      <c r="E51" s="110" t="s">
        <v>75</v>
      </c>
      <c r="F51" s="110">
        <v>1</v>
      </c>
      <c r="G51" s="118"/>
      <c r="H51" s="119"/>
      <c r="I51" s="117"/>
      <c r="J51" s="114"/>
    </row>
    <row r="52" spans="1:17" s="115" customFormat="1" ht="42.75" customHeight="1" x14ac:dyDescent="0.2">
      <c r="A52" s="108" t="s">
        <v>251</v>
      </c>
      <c r="B52" s="109">
        <v>50</v>
      </c>
      <c r="C52" s="155" t="s">
        <v>252</v>
      </c>
      <c r="D52" s="157" t="s">
        <v>253</v>
      </c>
      <c r="E52" s="110" t="s">
        <v>144</v>
      </c>
      <c r="F52" s="110">
        <v>3</v>
      </c>
      <c r="G52" s="118"/>
      <c r="H52" s="119"/>
      <c r="I52" s="117"/>
      <c r="J52" s="114"/>
      <c r="K52" s="116"/>
      <c r="L52" s="116"/>
      <c r="M52" s="116"/>
      <c r="N52" s="116"/>
      <c r="O52" s="116"/>
      <c r="P52" s="116"/>
      <c r="Q52" s="116"/>
    </row>
    <row r="53" spans="1:17" s="115" customFormat="1" ht="42.75" customHeight="1" x14ac:dyDescent="0.2">
      <c r="A53" s="108" t="s">
        <v>254</v>
      </c>
      <c r="B53" s="109">
        <v>51</v>
      </c>
      <c r="C53" s="155" t="s">
        <v>255</v>
      </c>
      <c r="D53" s="157" t="s">
        <v>256</v>
      </c>
      <c r="E53" s="110" t="s">
        <v>144</v>
      </c>
      <c r="F53" s="110">
        <v>1</v>
      </c>
      <c r="G53" s="118"/>
      <c r="H53" s="119"/>
      <c r="I53" s="117"/>
      <c r="J53" s="114"/>
    </row>
    <row r="54" spans="1:17" s="115" customFormat="1" ht="42.75" customHeight="1" x14ac:dyDescent="0.2">
      <c r="A54" s="108" t="s">
        <v>257</v>
      </c>
      <c r="B54" s="109">
        <v>52</v>
      </c>
      <c r="C54" s="155" t="s">
        <v>258</v>
      </c>
      <c r="D54" s="157" t="s">
        <v>259</v>
      </c>
      <c r="E54" s="110" t="s">
        <v>86</v>
      </c>
      <c r="F54" s="110">
        <v>1</v>
      </c>
      <c r="G54" s="118"/>
      <c r="H54" s="119"/>
      <c r="I54" s="117"/>
      <c r="J54" s="114"/>
    </row>
    <row r="55" spans="1:17" s="115" customFormat="1" ht="42.75" customHeight="1" x14ac:dyDescent="0.2">
      <c r="A55" s="108" t="s">
        <v>260</v>
      </c>
      <c r="B55" s="109">
        <v>53</v>
      </c>
      <c r="C55" s="155" t="s">
        <v>261</v>
      </c>
      <c r="D55" s="157" t="s">
        <v>262</v>
      </c>
      <c r="E55" s="110" t="s">
        <v>144</v>
      </c>
      <c r="F55" s="110">
        <v>1</v>
      </c>
      <c r="G55" s="118"/>
      <c r="H55" s="119"/>
      <c r="I55" s="117"/>
      <c r="J55" s="114"/>
    </row>
    <row r="56" spans="1:17" s="115" customFormat="1" ht="42.75" customHeight="1" x14ac:dyDescent="0.2">
      <c r="A56" s="108" t="s">
        <v>263</v>
      </c>
      <c r="B56" s="109">
        <v>54</v>
      </c>
      <c r="C56" s="155" t="s">
        <v>264</v>
      </c>
      <c r="D56" s="157" t="s">
        <v>265</v>
      </c>
      <c r="E56" s="110" t="s">
        <v>144</v>
      </c>
      <c r="F56" s="110">
        <v>3</v>
      </c>
      <c r="G56" s="118"/>
      <c r="H56" s="119"/>
      <c r="I56" s="117"/>
      <c r="J56" s="114"/>
    </row>
    <row r="57" spans="1:17" s="115" customFormat="1" ht="42.75" customHeight="1" x14ac:dyDescent="0.2">
      <c r="A57" s="108" t="s">
        <v>266</v>
      </c>
      <c r="B57" s="109">
        <v>55</v>
      </c>
      <c r="C57" s="155" t="s">
        <v>267</v>
      </c>
      <c r="D57" s="157" t="s">
        <v>268</v>
      </c>
      <c r="E57" s="110" t="s">
        <v>144</v>
      </c>
      <c r="F57" s="110">
        <v>1</v>
      </c>
      <c r="G57" s="118"/>
      <c r="H57" s="119"/>
      <c r="I57" s="117"/>
      <c r="J57" s="114"/>
    </row>
    <row r="58" spans="1:17" s="115" customFormat="1" ht="42.75" customHeight="1" x14ac:dyDescent="0.2">
      <c r="A58" s="108" t="s">
        <v>269</v>
      </c>
      <c r="B58" s="109">
        <v>56</v>
      </c>
      <c r="C58" s="155" t="s">
        <v>270</v>
      </c>
      <c r="D58" s="157" t="s">
        <v>271</v>
      </c>
      <c r="E58" s="110" t="s">
        <v>144</v>
      </c>
      <c r="F58" s="110">
        <v>1</v>
      </c>
      <c r="G58" s="118"/>
      <c r="H58" s="119"/>
      <c r="I58" s="117"/>
      <c r="J58" s="114"/>
    </row>
    <row r="59" spans="1:17" s="115" customFormat="1" ht="42.75" customHeight="1" x14ac:dyDescent="0.2">
      <c r="A59" s="108" t="s">
        <v>272</v>
      </c>
      <c r="B59" s="109">
        <v>57</v>
      </c>
      <c r="C59" s="155" t="s">
        <v>273</v>
      </c>
      <c r="D59" s="157" t="s">
        <v>274</v>
      </c>
      <c r="E59" s="110" t="s">
        <v>144</v>
      </c>
      <c r="F59" s="110">
        <v>2</v>
      </c>
      <c r="G59" s="118"/>
      <c r="H59" s="119"/>
      <c r="I59" s="117"/>
      <c r="J59" s="114"/>
    </row>
    <row r="60" spans="1:17" s="115" customFormat="1" ht="42.75" customHeight="1" x14ac:dyDescent="0.2">
      <c r="A60" s="108" t="s">
        <v>275</v>
      </c>
      <c r="B60" s="109">
        <v>58</v>
      </c>
      <c r="C60" s="155" t="s">
        <v>276</v>
      </c>
      <c r="D60" s="157" t="s">
        <v>277</v>
      </c>
      <c r="E60" s="110" t="s">
        <v>86</v>
      </c>
      <c r="F60" s="110">
        <v>2</v>
      </c>
      <c r="G60" s="118"/>
      <c r="H60" s="119"/>
      <c r="I60" s="117"/>
      <c r="J60" s="114"/>
    </row>
    <row r="61" spans="1:17" s="115" customFormat="1" ht="42.75" customHeight="1" x14ac:dyDescent="0.2">
      <c r="A61" s="108" t="s">
        <v>278</v>
      </c>
      <c r="B61" s="109">
        <v>59</v>
      </c>
      <c r="C61" s="155" t="s">
        <v>279</v>
      </c>
      <c r="D61" s="157" t="s">
        <v>280</v>
      </c>
      <c r="E61" s="110" t="s">
        <v>144</v>
      </c>
      <c r="F61" s="110">
        <v>1</v>
      </c>
      <c r="G61" s="118"/>
      <c r="H61" s="119"/>
      <c r="I61" s="117"/>
      <c r="J61" s="114"/>
    </row>
    <row r="62" spans="1:17" s="115" customFormat="1" ht="42.75" customHeight="1" x14ac:dyDescent="0.2">
      <c r="A62" s="108" t="s">
        <v>281</v>
      </c>
      <c r="B62" s="109">
        <v>60</v>
      </c>
      <c r="C62" s="155" t="s">
        <v>282</v>
      </c>
      <c r="D62" s="157" t="s">
        <v>283</v>
      </c>
      <c r="E62" s="110" t="s">
        <v>144</v>
      </c>
      <c r="F62" s="110">
        <v>1</v>
      </c>
      <c r="G62" s="118"/>
      <c r="H62" s="119"/>
      <c r="I62" s="117"/>
      <c r="J62" s="114"/>
    </row>
    <row r="63" spans="1:17" s="115" customFormat="1" ht="42.75" customHeight="1" x14ac:dyDescent="0.2">
      <c r="A63" s="108" t="s">
        <v>284</v>
      </c>
      <c r="B63" s="109">
        <v>61</v>
      </c>
      <c r="C63" s="155" t="s">
        <v>285</v>
      </c>
      <c r="D63" s="157" t="s">
        <v>286</v>
      </c>
      <c r="E63" s="110" t="s">
        <v>182</v>
      </c>
      <c r="F63" s="110">
        <v>2</v>
      </c>
      <c r="G63" s="118"/>
      <c r="H63" s="119"/>
      <c r="I63" s="117"/>
      <c r="J63" s="114"/>
    </row>
    <row r="64" spans="1:17" s="115" customFormat="1" ht="42.75" customHeight="1" x14ac:dyDescent="0.2">
      <c r="A64" s="108" t="s">
        <v>287</v>
      </c>
      <c r="B64" s="109">
        <v>62</v>
      </c>
      <c r="C64" s="155" t="s">
        <v>288</v>
      </c>
      <c r="D64" s="157" t="s">
        <v>289</v>
      </c>
      <c r="E64" s="110" t="s">
        <v>75</v>
      </c>
      <c r="F64" s="110">
        <v>2</v>
      </c>
      <c r="G64" s="118"/>
      <c r="H64" s="119"/>
      <c r="I64" s="117"/>
      <c r="J64" s="114"/>
    </row>
    <row r="65" spans="1:17" s="115" customFormat="1" ht="42.75" customHeight="1" x14ac:dyDescent="0.2">
      <c r="A65" s="108" t="s">
        <v>290</v>
      </c>
      <c r="B65" s="109">
        <v>63</v>
      </c>
      <c r="C65" s="155" t="s">
        <v>291</v>
      </c>
      <c r="D65" s="157" t="s">
        <v>292</v>
      </c>
      <c r="E65" s="110" t="s">
        <v>293</v>
      </c>
      <c r="F65" s="110">
        <v>4</v>
      </c>
      <c r="G65" s="118"/>
      <c r="H65" s="119"/>
      <c r="I65" s="117"/>
      <c r="J65" s="114"/>
    </row>
    <row r="66" spans="1:17" s="115" customFormat="1" ht="42.75" customHeight="1" x14ac:dyDescent="0.2">
      <c r="A66" s="108" t="s">
        <v>294</v>
      </c>
      <c r="B66" s="109">
        <v>64</v>
      </c>
      <c r="C66" s="155" t="s">
        <v>295</v>
      </c>
      <c r="D66" s="157" t="s">
        <v>296</v>
      </c>
      <c r="E66" s="110" t="s">
        <v>182</v>
      </c>
      <c r="F66" s="110">
        <v>3</v>
      </c>
      <c r="G66" s="118"/>
      <c r="H66" s="119"/>
      <c r="I66" s="117"/>
      <c r="J66" s="114"/>
    </row>
    <row r="67" spans="1:17" ht="42.75" customHeight="1" x14ac:dyDescent="0.2">
      <c r="A67" s="108" t="s">
        <v>297</v>
      </c>
      <c r="B67" s="109">
        <v>65</v>
      </c>
      <c r="C67" s="155" t="s">
        <v>298</v>
      </c>
      <c r="D67" s="157" t="s">
        <v>299</v>
      </c>
      <c r="E67" s="110" t="s">
        <v>300</v>
      </c>
      <c r="F67" s="110">
        <v>1</v>
      </c>
      <c r="G67" s="122"/>
      <c r="H67" s="123"/>
      <c r="I67" s="124"/>
      <c r="J67" s="125"/>
      <c r="K67" s="115"/>
      <c r="L67" s="115"/>
      <c r="M67" s="115"/>
      <c r="N67" s="115"/>
      <c r="O67" s="115"/>
      <c r="P67" s="115"/>
      <c r="Q67" s="115"/>
    </row>
    <row r="68" spans="1:17" ht="42.75" customHeight="1" x14ac:dyDescent="0.2">
      <c r="A68" s="108" t="s">
        <v>301</v>
      </c>
      <c r="B68" s="109">
        <v>66</v>
      </c>
      <c r="C68" s="155" t="s">
        <v>302</v>
      </c>
      <c r="D68" s="157" t="s">
        <v>303</v>
      </c>
      <c r="E68" s="110" t="s">
        <v>111</v>
      </c>
      <c r="F68" s="110">
        <v>1</v>
      </c>
      <c r="G68" s="122"/>
      <c r="H68" s="123"/>
      <c r="I68" s="124"/>
      <c r="J68" s="125"/>
      <c r="K68" s="115"/>
      <c r="L68" s="115"/>
      <c r="M68" s="115"/>
      <c r="N68" s="115"/>
      <c r="O68" s="115"/>
      <c r="P68" s="115"/>
      <c r="Q68" s="115"/>
    </row>
    <row r="69" spans="1:17" ht="42.75" customHeight="1" x14ac:dyDescent="0.2">
      <c r="A69" s="108" t="s">
        <v>304</v>
      </c>
      <c r="B69" s="109">
        <v>67</v>
      </c>
      <c r="C69" s="155" t="s">
        <v>302</v>
      </c>
      <c r="D69" s="157" t="s">
        <v>305</v>
      </c>
      <c r="E69" s="110" t="s">
        <v>111</v>
      </c>
      <c r="F69" s="110">
        <v>1</v>
      </c>
      <c r="G69" s="122"/>
      <c r="H69" s="123"/>
      <c r="I69" s="124"/>
      <c r="J69" s="125"/>
      <c r="K69" s="115"/>
      <c r="L69" s="115"/>
      <c r="M69" s="115"/>
      <c r="N69" s="115"/>
      <c r="O69" s="115"/>
      <c r="P69" s="115"/>
      <c r="Q69" s="115"/>
    </row>
    <row r="70" spans="1:17" ht="42.75" customHeight="1" x14ac:dyDescent="0.2">
      <c r="A70" s="108" t="s">
        <v>306</v>
      </c>
      <c r="B70" s="109">
        <v>68</v>
      </c>
      <c r="C70" s="155" t="s">
        <v>302</v>
      </c>
      <c r="D70" s="157" t="s">
        <v>307</v>
      </c>
      <c r="E70" s="110" t="s">
        <v>111</v>
      </c>
      <c r="F70" s="110">
        <v>1</v>
      </c>
      <c r="G70" s="122"/>
      <c r="H70" s="123"/>
      <c r="I70" s="124"/>
      <c r="J70" s="125"/>
      <c r="K70" s="115"/>
      <c r="L70" s="115"/>
      <c r="M70" s="115"/>
      <c r="N70" s="115"/>
      <c r="O70" s="115"/>
      <c r="P70" s="115"/>
      <c r="Q70" s="115"/>
    </row>
    <row r="71" spans="1:17" ht="42.75" customHeight="1" x14ac:dyDescent="0.2">
      <c r="A71" s="108" t="s">
        <v>308</v>
      </c>
      <c r="B71" s="109">
        <v>69</v>
      </c>
      <c r="C71" s="155" t="s">
        <v>309</v>
      </c>
      <c r="D71" s="157" t="s">
        <v>310</v>
      </c>
      <c r="E71" s="110" t="s">
        <v>86</v>
      </c>
      <c r="F71" s="110">
        <v>1</v>
      </c>
      <c r="G71" s="122"/>
      <c r="H71" s="123"/>
      <c r="I71" s="124"/>
      <c r="J71" s="125"/>
      <c r="K71" s="115"/>
      <c r="L71" s="115"/>
      <c r="M71" s="115"/>
      <c r="N71" s="115"/>
      <c r="O71" s="115"/>
      <c r="P71" s="115"/>
      <c r="Q71" s="115"/>
    </row>
    <row r="72" spans="1:17" ht="42.75" customHeight="1" x14ac:dyDescent="0.2">
      <c r="A72" s="108" t="s">
        <v>311</v>
      </c>
      <c r="B72" s="109">
        <v>70</v>
      </c>
      <c r="C72" s="155" t="s">
        <v>312</v>
      </c>
      <c r="D72" s="157" t="s">
        <v>313</v>
      </c>
      <c r="E72" s="110" t="s">
        <v>182</v>
      </c>
      <c r="F72" s="110">
        <v>1</v>
      </c>
      <c r="G72" s="122"/>
      <c r="H72" s="123"/>
      <c r="I72" s="124"/>
      <c r="J72" s="125"/>
      <c r="K72" s="115"/>
      <c r="L72" s="115"/>
      <c r="M72" s="115"/>
      <c r="N72" s="115"/>
      <c r="O72" s="115"/>
      <c r="P72" s="115"/>
      <c r="Q72" s="115"/>
    </row>
    <row r="73" spans="1:17" ht="42.75" customHeight="1" x14ac:dyDescent="0.2">
      <c r="A73" s="108" t="s">
        <v>314</v>
      </c>
      <c r="B73" s="109">
        <v>71</v>
      </c>
      <c r="C73" s="155" t="s">
        <v>315</v>
      </c>
      <c r="D73" s="157" t="s">
        <v>316</v>
      </c>
      <c r="E73" s="110" t="s">
        <v>182</v>
      </c>
      <c r="F73" s="110">
        <v>1</v>
      </c>
      <c r="G73" s="122"/>
      <c r="H73" s="123"/>
      <c r="I73" s="124"/>
      <c r="J73" s="125"/>
      <c r="K73" s="115"/>
      <c r="L73" s="115"/>
      <c r="M73" s="115"/>
      <c r="N73" s="115"/>
      <c r="O73" s="115"/>
      <c r="P73" s="115"/>
      <c r="Q73" s="115"/>
    </row>
    <row r="74" spans="1:17" ht="42.75" customHeight="1" thickBot="1" x14ac:dyDescent="0.25">
      <c r="A74" s="108" t="s">
        <v>317</v>
      </c>
      <c r="B74" s="109">
        <v>72</v>
      </c>
      <c r="C74" s="155" t="s">
        <v>318</v>
      </c>
      <c r="D74" s="157" t="s">
        <v>319</v>
      </c>
      <c r="E74" s="110" t="s">
        <v>101</v>
      </c>
      <c r="F74" s="110">
        <v>1</v>
      </c>
      <c r="G74" s="122"/>
      <c r="H74" s="123"/>
      <c r="I74" s="124"/>
      <c r="J74" s="125"/>
      <c r="K74" s="120" t="s">
        <v>39</v>
      </c>
      <c r="L74" s="121"/>
      <c r="M74" s="121"/>
      <c r="N74" s="121"/>
      <c r="O74" s="121"/>
      <c r="P74" s="121"/>
      <c r="Q74" s="121"/>
    </row>
    <row r="75" spans="1:17" ht="42.75" customHeight="1" x14ac:dyDescent="0.2">
      <c r="A75" s="108" t="s">
        <v>320</v>
      </c>
      <c r="B75" s="109">
        <v>73</v>
      </c>
      <c r="C75" s="155" t="s">
        <v>321</v>
      </c>
      <c r="D75" s="157" t="s">
        <v>322</v>
      </c>
      <c r="E75" s="110" t="s">
        <v>101</v>
      </c>
      <c r="F75" s="110">
        <v>2</v>
      </c>
      <c r="G75" s="122"/>
      <c r="H75" s="123"/>
      <c r="I75" s="124"/>
      <c r="J75" s="125"/>
      <c r="K75" s="115"/>
      <c r="L75" s="115"/>
      <c r="M75" s="115"/>
      <c r="N75" s="115"/>
      <c r="O75" s="115"/>
      <c r="P75" s="115"/>
      <c r="Q75" s="115"/>
    </row>
    <row r="76" spans="1:17" ht="42.75" customHeight="1" x14ac:dyDescent="0.2">
      <c r="A76" s="108" t="s">
        <v>323</v>
      </c>
      <c r="B76" s="109">
        <v>74</v>
      </c>
      <c r="C76" s="155" t="s">
        <v>324</v>
      </c>
      <c r="D76" s="157" t="s">
        <v>325</v>
      </c>
      <c r="E76" s="110" t="s">
        <v>89</v>
      </c>
      <c r="F76" s="110">
        <v>2</v>
      </c>
      <c r="G76" s="122"/>
      <c r="H76" s="123"/>
      <c r="I76" s="124"/>
      <c r="J76" s="125"/>
      <c r="K76" s="116"/>
      <c r="L76" s="116"/>
      <c r="M76" s="116"/>
      <c r="N76" s="116"/>
      <c r="O76" s="116"/>
      <c r="P76" s="116"/>
      <c r="Q76" s="116"/>
    </row>
    <row r="77" spans="1:17" ht="42.75" customHeight="1" x14ac:dyDescent="0.2">
      <c r="A77" s="108" t="s">
        <v>326</v>
      </c>
      <c r="B77" s="109">
        <v>75</v>
      </c>
      <c r="C77" s="155" t="s">
        <v>327</v>
      </c>
      <c r="D77" s="157" t="s">
        <v>328</v>
      </c>
      <c r="E77" s="110" t="s">
        <v>144</v>
      </c>
      <c r="F77" s="110">
        <v>1</v>
      </c>
      <c r="G77" s="122"/>
      <c r="H77" s="123"/>
      <c r="I77" s="124"/>
      <c r="J77" s="125"/>
      <c r="K77" s="115"/>
      <c r="L77" s="115"/>
      <c r="M77" s="115"/>
      <c r="N77" s="115"/>
      <c r="O77" s="115"/>
      <c r="P77" s="115"/>
      <c r="Q77" s="115"/>
    </row>
    <row r="78" spans="1:17" ht="42.75" customHeight="1" x14ac:dyDescent="0.2">
      <c r="A78" s="108" t="s">
        <v>329</v>
      </c>
      <c r="B78" s="109">
        <v>76</v>
      </c>
      <c r="C78" s="155" t="s">
        <v>330</v>
      </c>
      <c r="D78" s="157" t="s">
        <v>331</v>
      </c>
      <c r="E78" s="110" t="s">
        <v>75</v>
      </c>
      <c r="F78" s="110">
        <v>10</v>
      </c>
      <c r="G78" s="122"/>
      <c r="H78" s="123"/>
      <c r="I78" s="124"/>
      <c r="J78" s="125"/>
      <c r="K78" s="115"/>
      <c r="L78" s="115"/>
      <c r="M78" s="115"/>
      <c r="N78" s="115"/>
      <c r="O78" s="115"/>
      <c r="P78" s="115"/>
      <c r="Q78" s="115"/>
    </row>
    <row r="79" spans="1:17" ht="42.75" customHeight="1" x14ac:dyDescent="0.2">
      <c r="A79" s="108" t="s">
        <v>332</v>
      </c>
      <c r="B79" s="109">
        <v>77</v>
      </c>
      <c r="C79" s="155" t="s">
        <v>333</v>
      </c>
      <c r="D79" s="157" t="s">
        <v>334</v>
      </c>
      <c r="E79" s="110" t="s">
        <v>75</v>
      </c>
      <c r="F79" s="110">
        <v>10</v>
      </c>
      <c r="G79" s="122"/>
      <c r="H79" s="123"/>
      <c r="I79" s="124"/>
      <c r="J79" s="125"/>
      <c r="K79" s="115"/>
      <c r="L79" s="115"/>
      <c r="M79" s="115"/>
      <c r="N79" s="115"/>
      <c r="O79" s="115"/>
      <c r="P79" s="115"/>
      <c r="Q79" s="115"/>
    </row>
    <row r="80" spans="1:17" ht="42.75" customHeight="1" x14ac:dyDescent="0.2">
      <c r="A80" s="108" t="s">
        <v>335</v>
      </c>
      <c r="B80" s="109">
        <v>78</v>
      </c>
      <c r="C80" s="155" t="s">
        <v>336</v>
      </c>
      <c r="D80" s="157" t="s">
        <v>337</v>
      </c>
      <c r="E80" s="110" t="s">
        <v>75</v>
      </c>
      <c r="F80" s="110">
        <v>10</v>
      </c>
      <c r="G80" s="122"/>
      <c r="H80" s="123"/>
      <c r="I80" s="124"/>
      <c r="J80" s="125"/>
      <c r="K80" s="115"/>
      <c r="L80" s="115"/>
      <c r="M80" s="115"/>
      <c r="N80" s="115"/>
      <c r="O80" s="115"/>
      <c r="P80" s="115"/>
      <c r="Q80" s="115"/>
    </row>
    <row r="81" spans="1:17" ht="42.75" customHeight="1" x14ac:dyDescent="0.2">
      <c r="A81" s="108" t="s">
        <v>338</v>
      </c>
      <c r="B81" s="109">
        <v>79</v>
      </c>
      <c r="C81" s="155" t="s">
        <v>339</v>
      </c>
      <c r="D81" s="157" t="s">
        <v>340</v>
      </c>
      <c r="E81" s="110" t="s">
        <v>75</v>
      </c>
      <c r="F81" s="110">
        <v>1</v>
      </c>
      <c r="G81" s="122"/>
      <c r="H81" s="123"/>
      <c r="I81" s="124"/>
      <c r="J81" s="125"/>
      <c r="K81" s="115"/>
      <c r="L81" s="115"/>
      <c r="M81" s="115"/>
      <c r="N81" s="115"/>
      <c r="O81" s="115"/>
      <c r="P81" s="115"/>
      <c r="Q81" s="115"/>
    </row>
    <row r="82" spans="1:17" ht="42.75" customHeight="1" x14ac:dyDescent="0.2">
      <c r="A82" s="108" t="s">
        <v>341</v>
      </c>
      <c r="B82" s="109">
        <v>80</v>
      </c>
      <c r="C82" s="155" t="s">
        <v>342</v>
      </c>
      <c r="D82" s="157" t="s">
        <v>343</v>
      </c>
      <c r="E82" s="110" t="s">
        <v>75</v>
      </c>
      <c r="F82" s="110">
        <v>10</v>
      </c>
      <c r="G82" s="122"/>
      <c r="H82" s="123"/>
      <c r="I82" s="124"/>
      <c r="J82" s="125"/>
      <c r="K82" s="115"/>
      <c r="L82" s="115"/>
      <c r="M82" s="115"/>
      <c r="N82" s="115"/>
      <c r="O82" s="115"/>
      <c r="P82" s="115"/>
      <c r="Q82" s="115"/>
    </row>
    <row r="83" spans="1:17" ht="42.75" customHeight="1" x14ac:dyDescent="0.2">
      <c r="A83" s="108" t="s">
        <v>344</v>
      </c>
      <c r="B83" s="109">
        <v>81</v>
      </c>
      <c r="C83" s="155" t="s">
        <v>342</v>
      </c>
      <c r="D83" s="157" t="s">
        <v>345</v>
      </c>
      <c r="E83" s="110" t="s">
        <v>75</v>
      </c>
      <c r="F83" s="110">
        <v>10</v>
      </c>
      <c r="G83" s="122"/>
      <c r="H83" s="123"/>
      <c r="I83" s="124"/>
      <c r="J83" s="125"/>
      <c r="K83" s="115"/>
      <c r="L83" s="115"/>
      <c r="M83" s="115"/>
      <c r="N83" s="115"/>
      <c r="O83" s="115"/>
      <c r="P83" s="115"/>
      <c r="Q83" s="115"/>
    </row>
    <row r="84" spans="1:17" ht="42.75" customHeight="1" x14ac:dyDescent="0.2">
      <c r="A84" s="108" t="s">
        <v>346</v>
      </c>
      <c r="B84" s="109">
        <v>82</v>
      </c>
      <c r="C84" s="155" t="s">
        <v>342</v>
      </c>
      <c r="D84" s="157" t="s">
        <v>347</v>
      </c>
      <c r="E84" s="110" t="s">
        <v>75</v>
      </c>
      <c r="F84" s="110">
        <v>10</v>
      </c>
      <c r="G84" s="122"/>
      <c r="H84" s="123"/>
      <c r="I84" s="124"/>
      <c r="J84" s="125"/>
      <c r="K84" s="115"/>
      <c r="L84" s="115"/>
      <c r="M84" s="115"/>
      <c r="N84" s="115"/>
      <c r="O84" s="115"/>
      <c r="P84" s="115"/>
      <c r="Q84" s="115"/>
    </row>
    <row r="85" spans="1:17" ht="42.75" customHeight="1" x14ac:dyDescent="0.2">
      <c r="A85" s="108" t="s">
        <v>348</v>
      </c>
      <c r="B85" s="109">
        <v>83</v>
      </c>
      <c r="C85" s="155" t="s">
        <v>342</v>
      </c>
      <c r="D85" s="157" t="s">
        <v>349</v>
      </c>
      <c r="E85" s="110" t="s">
        <v>75</v>
      </c>
      <c r="F85" s="110">
        <v>10</v>
      </c>
      <c r="G85" s="122"/>
      <c r="H85" s="123"/>
      <c r="I85" s="124"/>
      <c r="J85" s="125"/>
      <c r="K85" s="115"/>
      <c r="L85" s="115"/>
      <c r="M85" s="115"/>
      <c r="N85" s="115"/>
      <c r="O85" s="115"/>
      <c r="P85" s="115"/>
      <c r="Q85" s="115"/>
    </row>
    <row r="86" spans="1:17" ht="42.75" customHeight="1" x14ac:dyDescent="0.2">
      <c r="A86" s="108" t="s">
        <v>350</v>
      </c>
      <c r="B86" s="109">
        <v>84</v>
      </c>
      <c r="C86" s="155" t="s">
        <v>342</v>
      </c>
      <c r="D86" s="157" t="s">
        <v>351</v>
      </c>
      <c r="E86" s="110" t="s">
        <v>75</v>
      </c>
      <c r="F86" s="110">
        <v>5</v>
      </c>
      <c r="G86" s="122"/>
      <c r="H86" s="123"/>
      <c r="I86" s="124"/>
      <c r="J86" s="125"/>
      <c r="K86" s="115"/>
      <c r="L86" s="115"/>
      <c r="M86" s="115"/>
      <c r="N86" s="115"/>
      <c r="O86" s="115"/>
      <c r="P86" s="115"/>
      <c r="Q86" s="115"/>
    </row>
    <row r="87" spans="1:17" ht="42.75" customHeight="1" x14ac:dyDescent="0.2">
      <c r="A87" s="108" t="s">
        <v>352</v>
      </c>
      <c r="B87" s="109">
        <v>85</v>
      </c>
      <c r="C87" s="155" t="s">
        <v>342</v>
      </c>
      <c r="D87" s="157" t="s">
        <v>353</v>
      </c>
      <c r="E87" s="110" t="s">
        <v>75</v>
      </c>
      <c r="F87" s="110">
        <v>5</v>
      </c>
      <c r="G87" s="122"/>
      <c r="H87" s="123"/>
      <c r="I87" s="124"/>
      <c r="J87" s="125"/>
      <c r="K87" s="115"/>
      <c r="L87" s="115"/>
      <c r="M87" s="115"/>
      <c r="N87" s="115"/>
      <c r="O87" s="115"/>
      <c r="P87" s="115"/>
      <c r="Q87" s="115"/>
    </row>
    <row r="88" spans="1:17" ht="42.75" customHeight="1" x14ac:dyDescent="0.2">
      <c r="A88" s="108" t="s">
        <v>354</v>
      </c>
      <c r="B88" s="109">
        <v>86</v>
      </c>
      <c r="C88" s="155" t="s">
        <v>342</v>
      </c>
      <c r="D88" s="157" t="s">
        <v>355</v>
      </c>
      <c r="E88" s="110" t="s">
        <v>75</v>
      </c>
      <c r="F88" s="110">
        <v>5</v>
      </c>
      <c r="G88" s="122"/>
      <c r="H88" s="123"/>
      <c r="I88" s="124"/>
      <c r="J88" s="125"/>
      <c r="K88" s="115"/>
      <c r="L88" s="115"/>
      <c r="M88" s="115"/>
      <c r="N88" s="115"/>
      <c r="O88" s="115"/>
      <c r="P88" s="115"/>
      <c r="Q88" s="115"/>
    </row>
    <row r="89" spans="1:17" ht="42.75" customHeight="1" x14ac:dyDescent="0.2">
      <c r="A89" s="108" t="s">
        <v>356</v>
      </c>
      <c r="B89" s="109">
        <v>87</v>
      </c>
      <c r="C89" s="155" t="s">
        <v>357</v>
      </c>
      <c r="D89" s="157" t="s">
        <v>358</v>
      </c>
      <c r="E89" s="110" t="s">
        <v>144</v>
      </c>
      <c r="F89" s="110">
        <v>1</v>
      </c>
      <c r="G89" s="122"/>
      <c r="H89" s="123"/>
      <c r="I89" s="124"/>
      <c r="J89" s="125"/>
      <c r="K89" s="115"/>
      <c r="L89" s="115"/>
      <c r="M89" s="115"/>
      <c r="N89" s="115"/>
      <c r="O89" s="115"/>
      <c r="P89" s="115"/>
      <c r="Q89" s="115"/>
    </row>
    <row r="90" spans="1:17" ht="42.75" customHeight="1" x14ac:dyDescent="0.2">
      <c r="A90" s="108" t="s">
        <v>359</v>
      </c>
      <c r="B90" s="109">
        <v>88</v>
      </c>
      <c r="C90" s="155" t="s">
        <v>360</v>
      </c>
      <c r="D90" s="157" t="s">
        <v>361</v>
      </c>
      <c r="E90" s="110" t="s">
        <v>144</v>
      </c>
      <c r="F90" s="110">
        <v>1</v>
      </c>
      <c r="G90" s="122"/>
      <c r="H90" s="123"/>
      <c r="I90" s="124"/>
      <c r="J90" s="125"/>
      <c r="K90" s="115"/>
      <c r="L90" s="115"/>
      <c r="M90" s="115"/>
      <c r="N90" s="115"/>
      <c r="O90" s="115"/>
      <c r="P90" s="115"/>
      <c r="Q90" s="115"/>
    </row>
    <row r="91" spans="1:17" ht="42.75" customHeight="1" x14ac:dyDescent="0.2">
      <c r="A91" s="108" t="s">
        <v>362</v>
      </c>
      <c r="B91" s="109">
        <v>89</v>
      </c>
      <c r="C91" s="155" t="s">
        <v>363</v>
      </c>
      <c r="D91" s="157" t="s">
        <v>364</v>
      </c>
      <c r="E91" s="110" t="s">
        <v>75</v>
      </c>
      <c r="F91" s="110">
        <v>2</v>
      </c>
      <c r="G91" s="122"/>
      <c r="H91" s="123"/>
      <c r="I91" s="124"/>
      <c r="J91" s="125"/>
      <c r="K91" s="115"/>
      <c r="L91" s="115"/>
      <c r="M91" s="115"/>
      <c r="N91" s="115"/>
      <c r="O91" s="115"/>
      <c r="P91" s="115"/>
      <c r="Q91" s="115"/>
    </row>
    <row r="92" spans="1:17" ht="42.75" customHeight="1" x14ac:dyDescent="0.2">
      <c r="A92" s="108" t="s">
        <v>365</v>
      </c>
      <c r="B92" s="109">
        <v>90</v>
      </c>
      <c r="C92" s="155" t="s">
        <v>366</v>
      </c>
      <c r="D92" s="157" t="s">
        <v>367</v>
      </c>
      <c r="E92" s="110" t="s">
        <v>75</v>
      </c>
      <c r="F92" s="110">
        <v>1</v>
      </c>
      <c r="G92" s="122"/>
      <c r="H92" s="123"/>
      <c r="I92" s="124"/>
      <c r="J92" s="125"/>
      <c r="K92" s="115"/>
      <c r="L92" s="115"/>
      <c r="M92" s="115"/>
      <c r="N92" s="115"/>
      <c r="O92" s="115"/>
      <c r="P92" s="115"/>
      <c r="Q92" s="115"/>
    </row>
    <row r="93" spans="1:17" ht="42.75" customHeight="1" x14ac:dyDescent="0.2">
      <c r="A93" s="108" t="s">
        <v>368</v>
      </c>
      <c r="B93" s="109">
        <v>91</v>
      </c>
      <c r="C93" s="155" t="s">
        <v>369</v>
      </c>
      <c r="D93" s="157" t="s">
        <v>370</v>
      </c>
      <c r="E93" s="110" t="s">
        <v>75</v>
      </c>
      <c r="F93" s="110">
        <v>1</v>
      </c>
      <c r="G93" s="122"/>
      <c r="H93" s="123"/>
      <c r="I93" s="124"/>
      <c r="J93" s="125"/>
      <c r="K93" s="115"/>
      <c r="L93" s="115"/>
      <c r="M93" s="115"/>
      <c r="N93" s="115"/>
      <c r="O93" s="115"/>
      <c r="P93" s="115"/>
      <c r="Q93" s="115"/>
    </row>
    <row r="94" spans="1:17" ht="42.75" customHeight="1" x14ac:dyDescent="0.2">
      <c r="A94" s="108" t="s">
        <v>371</v>
      </c>
      <c r="B94" s="109">
        <v>92</v>
      </c>
      <c r="C94" s="155" t="s">
        <v>372</v>
      </c>
      <c r="D94" s="157" t="s">
        <v>373</v>
      </c>
      <c r="E94" s="110" t="s">
        <v>75</v>
      </c>
      <c r="F94" s="110">
        <v>2</v>
      </c>
      <c r="G94" s="122"/>
      <c r="H94" s="123"/>
      <c r="I94" s="124"/>
      <c r="J94" s="125"/>
      <c r="K94" s="115"/>
      <c r="L94" s="115"/>
      <c r="M94" s="115"/>
      <c r="N94" s="115"/>
      <c r="O94" s="115"/>
      <c r="P94" s="115"/>
      <c r="Q94" s="115"/>
    </row>
    <row r="95" spans="1:17" ht="42.75" customHeight="1" x14ac:dyDescent="0.2">
      <c r="A95" s="108" t="s">
        <v>374</v>
      </c>
      <c r="B95" s="109">
        <v>93</v>
      </c>
      <c r="C95" s="155" t="s">
        <v>375</v>
      </c>
      <c r="D95" s="157" t="s">
        <v>376</v>
      </c>
      <c r="E95" s="110" t="s">
        <v>75</v>
      </c>
      <c r="F95" s="110">
        <v>1</v>
      </c>
      <c r="G95" s="122"/>
      <c r="H95" s="123"/>
      <c r="I95" s="124"/>
      <c r="J95" s="125"/>
      <c r="K95" s="115"/>
      <c r="L95" s="115"/>
      <c r="M95" s="115"/>
      <c r="N95" s="115"/>
      <c r="O95" s="115"/>
      <c r="P95" s="115"/>
      <c r="Q95" s="115"/>
    </row>
    <row r="96" spans="1:17" ht="42.75" customHeight="1" x14ac:dyDescent="0.2">
      <c r="A96" s="108" t="s">
        <v>377</v>
      </c>
      <c r="B96" s="109">
        <v>94</v>
      </c>
      <c r="C96" s="155" t="s">
        <v>378</v>
      </c>
      <c r="D96" s="157" t="s">
        <v>379</v>
      </c>
      <c r="E96" s="110" t="s">
        <v>75</v>
      </c>
      <c r="F96" s="110">
        <v>1</v>
      </c>
      <c r="G96" s="122"/>
      <c r="H96" s="123"/>
      <c r="I96" s="124"/>
      <c r="J96" s="125"/>
      <c r="K96" s="115"/>
      <c r="L96" s="115"/>
      <c r="M96" s="115"/>
      <c r="N96" s="115"/>
      <c r="O96" s="115"/>
      <c r="P96" s="115"/>
      <c r="Q96" s="115"/>
    </row>
    <row r="97" spans="1:17" ht="42.75" customHeight="1" x14ac:dyDescent="0.2">
      <c r="A97" s="108" t="s">
        <v>380</v>
      </c>
      <c r="B97" s="109">
        <v>95</v>
      </c>
      <c r="C97" s="155" t="s">
        <v>381</v>
      </c>
      <c r="D97" s="157" t="s">
        <v>382</v>
      </c>
      <c r="E97" s="110" t="s">
        <v>75</v>
      </c>
      <c r="F97" s="110">
        <v>2</v>
      </c>
      <c r="G97" s="122"/>
      <c r="H97" s="123"/>
      <c r="I97" s="124"/>
      <c r="J97" s="125"/>
      <c r="K97" s="115"/>
      <c r="L97" s="115"/>
      <c r="M97" s="115"/>
      <c r="N97" s="115"/>
      <c r="O97" s="115"/>
      <c r="P97" s="115"/>
      <c r="Q97" s="115"/>
    </row>
    <row r="98" spans="1:17" ht="42.75" customHeight="1" thickBot="1" x14ac:dyDescent="0.25">
      <c r="A98" s="108" t="s">
        <v>383</v>
      </c>
      <c r="B98" s="109">
        <v>96</v>
      </c>
      <c r="C98" s="155" t="s">
        <v>384</v>
      </c>
      <c r="D98" s="157" t="s">
        <v>385</v>
      </c>
      <c r="E98" s="110" t="s">
        <v>75</v>
      </c>
      <c r="F98" s="110">
        <v>6</v>
      </c>
      <c r="G98" s="122"/>
      <c r="H98" s="123"/>
      <c r="I98" s="124"/>
      <c r="J98" s="125"/>
      <c r="K98" s="120" t="s">
        <v>40</v>
      </c>
      <c r="L98" s="121"/>
      <c r="M98" s="121"/>
      <c r="N98" s="121"/>
      <c r="O98" s="121"/>
      <c r="P98" s="121"/>
      <c r="Q98" s="121"/>
    </row>
    <row r="99" spans="1:17" ht="42.75" customHeight="1" x14ac:dyDescent="0.2">
      <c r="A99" s="108" t="s">
        <v>386</v>
      </c>
      <c r="B99" s="109">
        <v>97</v>
      </c>
      <c r="C99" s="155" t="s">
        <v>387</v>
      </c>
      <c r="D99" s="157" t="s">
        <v>388</v>
      </c>
      <c r="E99" s="110" t="s">
        <v>75</v>
      </c>
      <c r="F99" s="110">
        <v>1</v>
      </c>
      <c r="G99" s="122"/>
      <c r="H99" s="123"/>
      <c r="I99" s="124"/>
      <c r="J99" s="125"/>
      <c r="K99" s="115"/>
      <c r="L99" s="115"/>
      <c r="M99" s="115"/>
      <c r="N99" s="115"/>
      <c r="O99" s="115"/>
      <c r="P99" s="115"/>
      <c r="Q99" s="115"/>
    </row>
    <row r="100" spans="1:17" ht="42.75" customHeight="1" x14ac:dyDescent="0.2">
      <c r="A100" s="108" t="s">
        <v>389</v>
      </c>
      <c r="B100" s="109">
        <v>98</v>
      </c>
      <c r="C100" s="155" t="s">
        <v>390</v>
      </c>
      <c r="D100" s="157" t="s">
        <v>391</v>
      </c>
      <c r="E100" s="110" t="s">
        <v>75</v>
      </c>
      <c r="F100" s="110">
        <v>1</v>
      </c>
      <c r="G100" s="122"/>
      <c r="H100" s="123"/>
      <c r="I100" s="124"/>
      <c r="J100" s="125"/>
      <c r="K100" s="116"/>
      <c r="L100" s="116"/>
      <c r="M100" s="116"/>
      <c r="N100" s="116"/>
      <c r="O100" s="116"/>
      <c r="P100" s="116"/>
      <c r="Q100" s="116"/>
    </row>
    <row r="101" spans="1:17" ht="42.75" customHeight="1" x14ac:dyDescent="0.2">
      <c r="A101" s="108" t="s">
        <v>392</v>
      </c>
      <c r="B101" s="109">
        <v>99</v>
      </c>
      <c r="C101" s="155" t="s">
        <v>393</v>
      </c>
      <c r="D101" s="157" t="s">
        <v>394</v>
      </c>
      <c r="E101" s="110" t="s">
        <v>75</v>
      </c>
      <c r="F101" s="110">
        <v>1</v>
      </c>
      <c r="G101" s="122"/>
      <c r="H101" s="123"/>
      <c r="I101" s="124"/>
      <c r="J101" s="125"/>
      <c r="K101" s="115"/>
      <c r="L101" s="115"/>
      <c r="M101" s="115"/>
      <c r="N101" s="115"/>
      <c r="O101" s="115"/>
      <c r="P101" s="115"/>
      <c r="Q101" s="115"/>
    </row>
    <row r="102" spans="1:17" ht="42.75" customHeight="1" x14ac:dyDescent="0.2">
      <c r="A102" s="108" t="s">
        <v>395</v>
      </c>
      <c r="B102" s="109">
        <v>100</v>
      </c>
      <c r="C102" s="155" t="s">
        <v>396</v>
      </c>
      <c r="D102" s="157" t="s">
        <v>397</v>
      </c>
      <c r="E102" s="110" t="s">
        <v>75</v>
      </c>
      <c r="F102" s="110">
        <v>1</v>
      </c>
      <c r="G102" s="122"/>
      <c r="H102" s="123"/>
      <c r="I102" s="124"/>
      <c r="J102" s="125"/>
      <c r="K102" s="115"/>
      <c r="L102" s="115"/>
      <c r="M102" s="115"/>
      <c r="N102" s="115"/>
      <c r="O102" s="115"/>
      <c r="P102" s="115"/>
      <c r="Q102" s="115"/>
    </row>
    <row r="103" spans="1:17" ht="42.75" customHeight="1" x14ac:dyDescent="0.2">
      <c r="A103" s="108" t="s">
        <v>398</v>
      </c>
      <c r="B103" s="109">
        <v>101</v>
      </c>
      <c r="C103" s="155" t="s">
        <v>399</v>
      </c>
      <c r="D103" s="157" t="s">
        <v>400</v>
      </c>
      <c r="E103" s="110" t="s">
        <v>75</v>
      </c>
      <c r="F103" s="110">
        <v>5</v>
      </c>
      <c r="G103" s="122"/>
      <c r="H103" s="123"/>
      <c r="I103" s="124"/>
      <c r="J103" s="125"/>
      <c r="K103" s="115"/>
      <c r="L103" s="115"/>
      <c r="M103" s="115"/>
      <c r="N103" s="115"/>
      <c r="O103" s="115"/>
      <c r="P103" s="115"/>
      <c r="Q103" s="115"/>
    </row>
    <row r="104" spans="1:17" ht="42.75" customHeight="1" x14ac:dyDescent="0.2">
      <c r="A104" s="108" t="s">
        <v>401</v>
      </c>
      <c r="B104" s="109">
        <v>102</v>
      </c>
      <c r="C104" s="155" t="s">
        <v>402</v>
      </c>
      <c r="D104" s="157" t="s">
        <v>403</v>
      </c>
      <c r="E104" s="110" t="s">
        <v>75</v>
      </c>
      <c r="F104" s="110">
        <v>1</v>
      </c>
      <c r="G104" s="122"/>
      <c r="H104" s="123"/>
      <c r="I104" s="124"/>
      <c r="J104" s="125"/>
      <c r="K104" s="115"/>
      <c r="L104" s="115"/>
      <c r="M104" s="115"/>
      <c r="N104" s="115"/>
      <c r="O104" s="115"/>
      <c r="P104" s="115"/>
      <c r="Q104" s="115"/>
    </row>
    <row r="105" spans="1:17" ht="42.75" customHeight="1" x14ac:dyDescent="0.2">
      <c r="A105" s="108" t="s">
        <v>404</v>
      </c>
      <c r="B105" s="109">
        <v>103</v>
      </c>
      <c r="C105" s="155" t="s">
        <v>405</v>
      </c>
      <c r="D105" s="157" t="s">
        <v>406</v>
      </c>
      <c r="E105" s="110" t="s">
        <v>75</v>
      </c>
      <c r="F105" s="110">
        <v>34</v>
      </c>
      <c r="G105" s="122"/>
      <c r="H105" s="123"/>
      <c r="I105" s="124"/>
      <c r="J105" s="125"/>
      <c r="K105" s="115"/>
      <c r="L105" s="115"/>
      <c r="M105" s="115"/>
      <c r="N105" s="115"/>
      <c r="O105" s="115"/>
      <c r="P105" s="115"/>
      <c r="Q105" s="115"/>
    </row>
    <row r="106" spans="1:17" ht="42.75" customHeight="1" x14ac:dyDescent="0.2">
      <c r="A106" s="108" t="s">
        <v>407</v>
      </c>
      <c r="B106" s="109">
        <v>104</v>
      </c>
      <c r="C106" s="155" t="s">
        <v>402</v>
      </c>
      <c r="D106" s="157" t="s">
        <v>408</v>
      </c>
      <c r="E106" s="110" t="s">
        <v>75</v>
      </c>
      <c r="F106" s="110">
        <v>10</v>
      </c>
      <c r="G106" s="122"/>
      <c r="H106" s="123"/>
      <c r="I106" s="124"/>
      <c r="J106" s="125"/>
      <c r="K106" s="115"/>
      <c r="L106" s="115"/>
      <c r="M106" s="115"/>
      <c r="N106" s="115"/>
      <c r="O106" s="115"/>
      <c r="P106" s="115"/>
      <c r="Q106" s="115"/>
    </row>
    <row r="107" spans="1:17" ht="42.75" customHeight="1" x14ac:dyDescent="0.2">
      <c r="A107" s="108" t="s">
        <v>409</v>
      </c>
      <c r="B107" s="109">
        <v>105</v>
      </c>
      <c r="C107" s="155" t="s">
        <v>410</v>
      </c>
      <c r="D107" s="157" t="s">
        <v>411</v>
      </c>
      <c r="E107" s="110" t="s">
        <v>75</v>
      </c>
      <c r="F107" s="110">
        <v>10</v>
      </c>
      <c r="G107" s="122"/>
      <c r="H107" s="123"/>
      <c r="I107" s="124"/>
      <c r="J107" s="125"/>
      <c r="K107" s="115"/>
      <c r="L107" s="115"/>
      <c r="M107" s="115"/>
      <c r="N107" s="115"/>
      <c r="O107" s="115"/>
      <c r="P107" s="115"/>
      <c r="Q107" s="115"/>
    </row>
    <row r="108" spans="1:17" ht="42.75" customHeight="1" x14ac:dyDescent="0.2">
      <c r="A108" s="108" t="s">
        <v>412</v>
      </c>
      <c r="B108" s="109">
        <v>106</v>
      </c>
      <c r="C108" s="155" t="s">
        <v>413</v>
      </c>
      <c r="D108" s="157" t="s">
        <v>414</v>
      </c>
      <c r="E108" s="110" t="s">
        <v>75</v>
      </c>
      <c r="F108" s="110">
        <v>1</v>
      </c>
      <c r="G108" s="122"/>
      <c r="H108" s="123"/>
      <c r="I108" s="124"/>
      <c r="J108" s="125"/>
      <c r="K108" s="115"/>
      <c r="L108" s="115"/>
      <c r="M108" s="115"/>
      <c r="N108" s="115"/>
      <c r="O108" s="115"/>
      <c r="P108" s="115"/>
      <c r="Q108" s="115"/>
    </row>
    <row r="109" spans="1:17" ht="42.75" customHeight="1" x14ac:dyDescent="0.2">
      <c r="A109" s="108" t="s">
        <v>415</v>
      </c>
      <c r="B109" s="109">
        <v>107</v>
      </c>
      <c r="C109" s="155" t="s">
        <v>295</v>
      </c>
      <c r="D109" s="157" t="s">
        <v>416</v>
      </c>
      <c r="E109" s="110" t="s">
        <v>75</v>
      </c>
      <c r="F109" s="110">
        <v>1</v>
      </c>
      <c r="G109" s="122"/>
      <c r="H109" s="123"/>
      <c r="I109" s="124"/>
      <c r="J109" s="125"/>
      <c r="K109" s="115"/>
      <c r="L109" s="115"/>
      <c r="M109" s="115"/>
      <c r="N109" s="115"/>
      <c r="O109" s="115"/>
      <c r="P109" s="115"/>
      <c r="Q109" s="115"/>
    </row>
    <row r="110" spans="1:17" ht="42.75" customHeight="1" x14ac:dyDescent="0.2">
      <c r="A110" s="108" t="s">
        <v>417</v>
      </c>
      <c r="B110" s="109">
        <v>108</v>
      </c>
      <c r="C110" s="155" t="s">
        <v>418</v>
      </c>
      <c r="D110" s="157" t="s">
        <v>419</v>
      </c>
      <c r="E110" s="110" t="s">
        <v>75</v>
      </c>
      <c r="F110" s="110">
        <v>9</v>
      </c>
      <c r="G110" s="122"/>
      <c r="H110" s="123"/>
      <c r="I110" s="124"/>
      <c r="J110" s="125"/>
      <c r="K110" s="115"/>
      <c r="L110" s="115"/>
      <c r="M110" s="115"/>
      <c r="N110" s="115"/>
      <c r="O110" s="115"/>
      <c r="P110" s="115"/>
      <c r="Q110" s="115"/>
    </row>
    <row r="111" spans="1:17" ht="42.75" customHeight="1" x14ac:dyDescent="0.2">
      <c r="A111" s="108" t="s">
        <v>420</v>
      </c>
      <c r="B111" s="109">
        <v>109</v>
      </c>
      <c r="C111" s="155" t="s">
        <v>421</v>
      </c>
      <c r="D111" s="157" t="s">
        <v>422</v>
      </c>
      <c r="E111" s="110" t="s">
        <v>75</v>
      </c>
      <c r="F111" s="110">
        <v>6</v>
      </c>
      <c r="G111" s="122"/>
      <c r="H111" s="123"/>
      <c r="I111" s="124"/>
      <c r="J111" s="125"/>
      <c r="K111" s="115"/>
      <c r="L111" s="115"/>
      <c r="M111" s="115"/>
      <c r="N111" s="115"/>
      <c r="O111" s="115"/>
      <c r="P111" s="115"/>
      <c r="Q111" s="115"/>
    </row>
    <row r="112" spans="1:17" ht="42.75" customHeight="1" x14ac:dyDescent="0.2">
      <c r="A112" s="108" t="s">
        <v>423</v>
      </c>
      <c r="B112" s="109">
        <v>110</v>
      </c>
      <c r="C112" s="155" t="s">
        <v>424</v>
      </c>
      <c r="D112" s="157" t="s">
        <v>425</v>
      </c>
      <c r="E112" s="110" t="s">
        <v>75</v>
      </c>
      <c r="F112" s="110">
        <v>9</v>
      </c>
      <c r="G112" s="122"/>
      <c r="H112" s="123"/>
      <c r="I112" s="124"/>
      <c r="J112" s="125"/>
      <c r="K112" s="115"/>
      <c r="L112" s="115"/>
      <c r="M112" s="115"/>
      <c r="N112" s="115"/>
      <c r="O112" s="115"/>
      <c r="P112" s="115"/>
      <c r="Q112" s="115"/>
    </row>
    <row r="113" spans="1:17" ht="42.75" customHeight="1" x14ac:dyDescent="0.2">
      <c r="A113" s="108" t="s">
        <v>426</v>
      </c>
      <c r="B113" s="109">
        <v>111</v>
      </c>
      <c r="C113" s="155" t="s">
        <v>427</v>
      </c>
      <c r="D113" s="157" t="s">
        <v>428</v>
      </c>
      <c r="E113" s="110" t="s">
        <v>75</v>
      </c>
      <c r="F113" s="110">
        <v>7</v>
      </c>
      <c r="G113" s="122"/>
      <c r="H113" s="123"/>
      <c r="I113" s="124"/>
      <c r="J113" s="125"/>
      <c r="K113" s="115"/>
      <c r="L113" s="115"/>
      <c r="M113" s="115"/>
      <c r="N113" s="115"/>
      <c r="O113" s="115"/>
      <c r="P113" s="115"/>
      <c r="Q113" s="115"/>
    </row>
    <row r="114" spans="1:17" ht="42.75" customHeight="1" x14ac:dyDescent="0.2">
      <c r="A114" s="108" t="s">
        <v>429</v>
      </c>
      <c r="B114" s="109">
        <v>112</v>
      </c>
      <c r="C114" s="155" t="s">
        <v>430</v>
      </c>
      <c r="D114" s="157" t="s">
        <v>431</v>
      </c>
      <c r="E114" s="110" t="s">
        <v>75</v>
      </c>
      <c r="F114" s="110">
        <v>3</v>
      </c>
      <c r="G114" s="122"/>
      <c r="H114" s="123"/>
      <c r="I114" s="124"/>
      <c r="J114" s="125"/>
      <c r="K114" s="115"/>
      <c r="L114" s="115"/>
      <c r="M114" s="115"/>
      <c r="N114" s="115"/>
      <c r="O114" s="115"/>
      <c r="P114" s="115"/>
      <c r="Q114" s="115"/>
    </row>
    <row r="115" spans="1:17" ht="42.75" customHeight="1" x14ac:dyDescent="0.2">
      <c r="A115" s="108" t="s">
        <v>432</v>
      </c>
      <c r="B115" s="109">
        <v>113</v>
      </c>
      <c r="C115" s="155" t="s">
        <v>433</v>
      </c>
      <c r="D115" s="157" t="s">
        <v>434</v>
      </c>
      <c r="E115" s="110" t="s">
        <v>75</v>
      </c>
      <c r="F115" s="110">
        <v>4</v>
      </c>
      <c r="G115" s="122"/>
      <c r="H115" s="123"/>
      <c r="I115" s="124"/>
      <c r="J115" s="125"/>
      <c r="K115" s="115"/>
      <c r="L115" s="115"/>
      <c r="M115" s="115"/>
      <c r="N115" s="115"/>
      <c r="O115" s="115"/>
      <c r="P115" s="115"/>
      <c r="Q115" s="115"/>
    </row>
    <row r="116" spans="1:17" ht="42.75" customHeight="1" x14ac:dyDescent="0.2">
      <c r="A116" s="108" t="s">
        <v>435</v>
      </c>
      <c r="B116" s="109">
        <v>114</v>
      </c>
      <c r="C116" s="155" t="s">
        <v>436</v>
      </c>
      <c r="D116" s="157" t="s">
        <v>437</v>
      </c>
      <c r="E116" s="110" t="s">
        <v>75</v>
      </c>
      <c r="F116" s="110">
        <v>6</v>
      </c>
      <c r="G116" s="122"/>
      <c r="H116" s="123"/>
      <c r="I116" s="124"/>
      <c r="J116" s="125"/>
      <c r="K116" s="115"/>
      <c r="L116" s="115"/>
      <c r="M116" s="115"/>
      <c r="N116" s="115"/>
      <c r="O116" s="115"/>
      <c r="P116" s="115"/>
      <c r="Q116" s="115"/>
    </row>
    <row r="117" spans="1:17" ht="42.75" customHeight="1" x14ac:dyDescent="0.2">
      <c r="A117" s="108" t="s">
        <v>438</v>
      </c>
      <c r="B117" s="109">
        <v>115</v>
      </c>
      <c r="C117" s="155" t="s">
        <v>439</v>
      </c>
      <c r="D117" s="157" t="s">
        <v>440</v>
      </c>
      <c r="E117" s="110" t="s">
        <v>75</v>
      </c>
      <c r="F117" s="110">
        <v>9</v>
      </c>
      <c r="G117" s="122"/>
      <c r="H117" s="123"/>
      <c r="I117" s="124"/>
      <c r="J117" s="125"/>
      <c r="K117" s="115"/>
      <c r="L117" s="115"/>
      <c r="M117" s="115"/>
      <c r="N117" s="115"/>
      <c r="O117" s="115"/>
      <c r="P117" s="115"/>
      <c r="Q117" s="115"/>
    </row>
    <row r="118" spans="1:17" ht="42.75" customHeight="1" x14ac:dyDescent="0.2">
      <c r="A118" s="108" t="s">
        <v>441</v>
      </c>
      <c r="B118" s="109">
        <v>116</v>
      </c>
      <c r="C118" s="155" t="s">
        <v>442</v>
      </c>
      <c r="D118" s="157" t="s">
        <v>443</v>
      </c>
      <c r="E118" s="110" t="s">
        <v>75</v>
      </c>
      <c r="F118" s="110">
        <v>1</v>
      </c>
      <c r="G118" s="122"/>
      <c r="H118" s="123"/>
      <c r="I118" s="124"/>
      <c r="J118" s="125"/>
      <c r="K118" s="115"/>
      <c r="L118" s="115"/>
      <c r="M118" s="115"/>
      <c r="N118" s="115"/>
      <c r="O118" s="115"/>
      <c r="P118" s="115"/>
      <c r="Q118" s="115"/>
    </row>
    <row r="119" spans="1:17" ht="42.75" customHeight="1" x14ac:dyDescent="0.2">
      <c r="A119" s="108" t="s">
        <v>444</v>
      </c>
      <c r="B119" s="109">
        <v>117</v>
      </c>
      <c r="C119" s="155" t="s">
        <v>445</v>
      </c>
      <c r="D119" s="157" t="s">
        <v>446</v>
      </c>
      <c r="E119" s="110" t="s">
        <v>86</v>
      </c>
      <c r="F119" s="110">
        <v>10</v>
      </c>
      <c r="G119" s="122"/>
      <c r="H119" s="123"/>
      <c r="I119" s="124"/>
      <c r="J119" s="125"/>
      <c r="K119" s="115"/>
      <c r="L119" s="115"/>
      <c r="M119" s="115"/>
      <c r="N119" s="115"/>
      <c r="O119" s="115"/>
      <c r="P119" s="115"/>
      <c r="Q119" s="115"/>
    </row>
    <row r="120" spans="1:17" ht="42.75" customHeight="1" x14ac:dyDescent="0.2">
      <c r="A120" s="108" t="s">
        <v>447</v>
      </c>
      <c r="B120" s="109">
        <v>118</v>
      </c>
      <c r="C120" s="155" t="s">
        <v>448</v>
      </c>
      <c r="D120" s="157" t="s">
        <v>449</v>
      </c>
      <c r="E120" s="110" t="s">
        <v>86</v>
      </c>
      <c r="F120" s="110">
        <v>5</v>
      </c>
      <c r="G120" s="122"/>
      <c r="H120" s="123"/>
      <c r="I120" s="124"/>
      <c r="J120" s="125"/>
      <c r="K120" s="115"/>
      <c r="L120" s="115"/>
      <c r="M120" s="115"/>
      <c r="N120" s="115"/>
      <c r="O120" s="115"/>
      <c r="P120" s="115"/>
      <c r="Q120" s="115"/>
    </row>
    <row r="121" spans="1:17" ht="42.75" customHeight="1" x14ac:dyDescent="0.2">
      <c r="A121" s="108" t="s">
        <v>450</v>
      </c>
      <c r="B121" s="109">
        <v>119</v>
      </c>
      <c r="C121" s="155" t="s">
        <v>451</v>
      </c>
      <c r="D121" s="157" t="s">
        <v>452</v>
      </c>
      <c r="E121" s="110" t="s">
        <v>75</v>
      </c>
      <c r="F121" s="110">
        <v>6</v>
      </c>
      <c r="G121" s="122"/>
      <c r="H121" s="123"/>
      <c r="I121" s="124"/>
      <c r="J121" s="125"/>
      <c r="K121" s="115"/>
      <c r="L121" s="115"/>
      <c r="M121" s="115"/>
      <c r="N121" s="115"/>
      <c r="O121" s="115"/>
      <c r="P121" s="115"/>
      <c r="Q121" s="115"/>
    </row>
    <row r="122" spans="1:17" ht="42.75" customHeight="1" thickBot="1" x14ac:dyDescent="0.25">
      <c r="A122" s="108" t="s">
        <v>453</v>
      </c>
      <c r="B122" s="109">
        <v>120</v>
      </c>
      <c r="C122" s="155" t="s">
        <v>454</v>
      </c>
      <c r="D122" s="157" t="s">
        <v>455</v>
      </c>
      <c r="E122" s="110" t="s">
        <v>75</v>
      </c>
      <c r="F122" s="110">
        <v>1</v>
      </c>
      <c r="G122" s="122"/>
      <c r="H122" s="123"/>
      <c r="I122" s="124"/>
      <c r="J122" s="125"/>
      <c r="K122" s="120" t="s">
        <v>41</v>
      </c>
      <c r="L122" s="121"/>
      <c r="M122" s="121"/>
      <c r="N122" s="121"/>
      <c r="O122" s="121"/>
      <c r="P122" s="121"/>
      <c r="Q122" s="121"/>
    </row>
    <row r="123" spans="1:17" ht="42.75" customHeight="1" x14ac:dyDescent="0.2">
      <c r="A123" s="108" t="s">
        <v>456</v>
      </c>
      <c r="B123" s="109">
        <v>0</v>
      </c>
      <c r="C123" s="155">
        <v>0</v>
      </c>
      <c r="D123" s="158"/>
      <c r="E123" s="110">
        <v>0</v>
      </c>
      <c r="F123" s="110">
        <v>0</v>
      </c>
      <c r="G123" s="122"/>
      <c r="H123" s="123"/>
      <c r="I123" s="124"/>
      <c r="J123" s="125"/>
      <c r="K123" s="115"/>
      <c r="L123" s="115"/>
      <c r="M123" s="115"/>
      <c r="N123" s="115"/>
      <c r="O123" s="115"/>
      <c r="P123" s="115"/>
      <c r="Q123" s="115"/>
    </row>
    <row r="124" spans="1:17" ht="42.75" customHeight="1" x14ac:dyDescent="0.2">
      <c r="A124" s="108" t="s">
        <v>456</v>
      </c>
      <c r="B124" s="109">
        <v>0</v>
      </c>
      <c r="C124" s="155">
        <v>0</v>
      </c>
      <c r="D124" s="157">
        <v>0</v>
      </c>
      <c r="E124" s="110">
        <v>0</v>
      </c>
      <c r="F124" s="110">
        <v>0</v>
      </c>
      <c r="G124" s="122"/>
      <c r="H124" s="123"/>
      <c r="I124" s="124"/>
      <c r="J124" s="125"/>
      <c r="K124" s="116"/>
      <c r="L124" s="116"/>
      <c r="M124" s="116"/>
      <c r="N124" s="116"/>
      <c r="O124" s="116"/>
      <c r="P124" s="116"/>
      <c r="Q124" s="116"/>
    </row>
    <row r="125" spans="1:17" ht="42.75" customHeight="1" x14ac:dyDescent="0.2">
      <c r="A125" s="108" t="s">
        <v>456</v>
      </c>
      <c r="B125" s="109">
        <v>0</v>
      </c>
      <c r="C125" s="155">
        <v>0</v>
      </c>
      <c r="D125" s="157">
        <v>0</v>
      </c>
      <c r="E125" s="110">
        <v>0</v>
      </c>
      <c r="F125" s="110">
        <v>0</v>
      </c>
      <c r="G125" s="122"/>
      <c r="H125" s="123"/>
      <c r="I125" s="124"/>
      <c r="J125" s="125"/>
      <c r="K125" s="115"/>
      <c r="L125" s="115"/>
      <c r="M125" s="115"/>
      <c r="N125" s="115"/>
      <c r="O125" s="115"/>
      <c r="P125" s="115"/>
      <c r="Q125" s="115"/>
    </row>
    <row r="126" spans="1:17" ht="42.75" customHeight="1" x14ac:dyDescent="0.2">
      <c r="A126" s="108" t="s">
        <v>456</v>
      </c>
      <c r="B126" s="109">
        <v>0</v>
      </c>
      <c r="C126" s="155">
        <v>0</v>
      </c>
      <c r="D126" s="157">
        <v>0</v>
      </c>
      <c r="E126" s="110">
        <v>0</v>
      </c>
      <c r="F126" s="110">
        <v>0</v>
      </c>
      <c r="G126" s="122"/>
      <c r="H126" s="123"/>
      <c r="I126" s="124"/>
      <c r="J126" s="125"/>
      <c r="K126" s="115"/>
      <c r="L126" s="115"/>
      <c r="M126" s="115"/>
      <c r="N126" s="115"/>
      <c r="O126" s="115"/>
      <c r="P126" s="115"/>
      <c r="Q126" s="115"/>
    </row>
    <row r="127" spans="1:17" ht="42.75" customHeight="1" x14ac:dyDescent="0.2">
      <c r="A127" s="108" t="s">
        <v>456</v>
      </c>
      <c r="B127" s="109">
        <v>0</v>
      </c>
      <c r="C127" s="155">
        <v>0</v>
      </c>
      <c r="D127" s="157">
        <v>0</v>
      </c>
      <c r="E127" s="110">
        <v>0</v>
      </c>
      <c r="F127" s="110">
        <v>0</v>
      </c>
      <c r="G127" s="122"/>
      <c r="H127" s="123"/>
      <c r="I127" s="124"/>
      <c r="J127" s="125"/>
      <c r="K127" s="115"/>
      <c r="L127" s="115"/>
      <c r="M127" s="115"/>
      <c r="N127" s="115"/>
      <c r="O127" s="115"/>
      <c r="P127" s="115"/>
      <c r="Q127" s="115"/>
    </row>
    <row r="128" spans="1:17" ht="42.75" customHeight="1" x14ac:dyDescent="0.2">
      <c r="A128" s="108" t="s">
        <v>456</v>
      </c>
      <c r="B128" s="109">
        <v>0</v>
      </c>
      <c r="C128" s="155">
        <v>0</v>
      </c>
      <c r="D128" s="157">
        <v>0</v>
      </c>
      <c r="E128" s="110">
        <v>0</v>
      </c>
      <c r="F128" s="110">
        <v>0</v>
      </c>
      <c r="G128" s="122"/>
      <c r="H128" s="123"/>
      <c r="I128" s="124"/>
      <c r="J128" s="125"/>
      <c r="K128" s="115"/>
      <c r="L128" s="115"/>
      <c r="M128" s="115"/>
      <c r="N128" s="115"/>
      <c r="O128" s="115"/>
      <c r="P128" s="115"/>
      <c r="Q128" s="115"/>
    </row>
    <row r="129" spans="1:17" ht="42.75" customHeight="1" x14ac:dyDescent="0.2">
      <c r="A129" s="108" t="s">
        <v>456</v>
      </c>
      <c r="B129" s="109">
        <v>0</v>
      </c>
      <c r="C129" s="155">
        <v>0</v>
      </c>
      <c r="D129" s="157">
        <v>0</v>
      </c>
      <c r="E129" s="110">
        <v>0</v>
      </c>
      <c r="F129" s="110">
        <v>0</v>
      </c>
      <c r="G129" s="122"/>
      <c r="H129" s="123"/>
      <c r="I129" s="124"/>
      <c r="J129" s="125"/>
      <c r="K129" s="115"/>
      <c r="L129" s="115"/>
      <c r="M129" s="115"/>
      <c r="N129" s="115"/>
      <c r="O129" s="115"/>
      <c r="P129" s="115"/>
      <c r="Q129" s="115"/>
    </row>
    <row r="130" spans="1:17" ht="42.75" customHeight="1" x14ac:dyDescent="0.2">
      <c r="A130" s="108" t="s">
        <v>456</v>
      </c>
      <c r="B130" s="109">
        <v>0</v>
      </c>
      <c r="C130" s="155">
        <v>0</v>
      </c>
      <c r="D130" s="157">
        <v>0</v>
      </c>
      <c r="E130" s="110">
        <v>0</v>
      </c>
      <c r="F130" s="110">
        <v>0</v>
      </c>
      <c r="G130" s="122"/>
      <c r="H130" s="123"/>
      <c r="I130" s="124"/>
      <c r="J130" s="125"/>
      <c r="K130" s="115"/>
      <c r="L130" s="115"/>
      <c r="M130" s="115"/>
      <c r="N130" s="115"/>
      <c r="O130" s="115"/>
      <c r="P130" s="115"/>
      <c r="Q130" s="115"/>
    </row>
    <row r="131" spans="1:17" ht="42.75" customHeight="1" x14ac:dyDescent="0.2">
      <c r="A131" s="108" t="s">
        <v>456</v>
      </c>
      <c r="B131" s="109">
        <v>0</v>
      </c>
      <c r="C131" s="155">
        <v>0</v>
      </c>
      <c r="D131" s="157">
        <v>0</v>
      </c>
      <c r="E131" s="110">
        <v>0</v>
      </c>
      <c r="F131" s="110">
        <v>0</v>
      </c>
      <c r="G131" s="126"/>
      <c r="H131" s="126"/>
      <c r="I131" s="127"/>
      <c r="J131" s="128"/>
      <c r="K131" s="115"/>
      <c r="L131" s="115"/>
      <c r="M131" s="115"/>
      <c r="N131" s="115"/>
      <c r="O131" s="115"/>
      <c r="P131" s="115"/>
      <c r="Q131" s="115"/>
    </row>
    <row r="132" spans="1:17" ht="42.75" customHeight="1" x14ac:dyDescent="0.2">
      <c r="A132" s="108" t="s">
        <v>456</v>
      </c>
      <c r="B132" s="109">
        <v>0</v>
      </c>
      <c r="C132" s="155">
        <v>0</v>
      </c>
      <c r="D132" s="157">
        <v>0</v>
      </c>
      <c r="E132" s="110">
        <v>0</v>
      </c>
      <c r="F132" s="110">
        <v>0</v>
      </c>
      <c r="G132" s="126"/>
      <c r="H132" s="126"/>
      <c r="I132" s="127"/>
      <c r="J132" s="128"/>
      <c r="K132" s="115"/>
      <c r="L132" s="115"/>
      <c r="M132" s="115"/>
      <c r="N132" s="115"/>
      <c r="O132" s="115"/>
      <c r="P132" s="115"/>
      <c r="Q132" s="115"/>
    </row>
    <row r="133" spans="1:17" ht="42.75" customHeight="1" x14ac:dyDescent="0.2">
      <c r="A133" s="108" t="s">
        <v>456</v>
      </c>
      <c r="B133" s="109">
        <v>0</v>
      </c>
      <c r="C133" s="155">
        <v>0</v>
      </c>
      <c r="D133" s="157">
        <v>0</v>
      </c>
      <c r="E133" s="110">
        <v>0</v>
      </c>
      <c r="F133" s="110">
        <v>0</v>
      </c>
      <c r="G133" s="126"/>
      <c r="H133" s="126"/>
      <c r="I133" s="127"/>
      <c r="J133" s="128"/>
      <c r="K133" s="115"/>
      <c r="L133" s="115"/>
      <c r="M133" s="115"/>
      <c r="N133" s="115"/>
      <c r="O133" s="115"/>
      <c r="P133" s="115"/>
      <c r="Q133" s="115"/>
    </row>
    <row r="134" spans="1:17" ht="42.75" customHeight="1" x14ac:dyDescent="0.2">
      <c r="A134" s="108" t="s">
        <v>456</v>
      </c>
      <c r="B134" s="109">
        <v>0</v>
      </c>
      <c r="C134" s="155">
        <v>0</v>
      </c>
      <c r="D134" s="157">
        <v>0</v>
      </c>
      <c r="E134" s="110">
        <v>0</v>
      </c>
      <c r="F134" s="110">
        <v>0</v>
      </c>
      <c r="G134" s="126"/>
      <c r="H134" s="126"/>
      <c r="I134" s="127"/>
      <c r="J134" s="128"/>
      <c r="K134" s="115"/>
      <c r="L134" s="115"/>
      <c r="M134" s="115"/>
      <c r="N134" s="115"/>
      <c r="O134" s="115"/>
      <c r="P134" s="115"/>
      <c r="Q134" s="115"/>
    </row>
    <row r="135" spans="1:17" ht="42.75" customHeight="1" x14ac:dyDescent="0.2">
      <c r="A135" s="108" t="s">
        <v>456</v>
      </c>
      <c r="B135" s="109">
        <v>0</v>
      </c>
      <c r="C135" s="155">
        <v>0</v>
      </c>
      <c r="D135" s="157">
        <v>0</v>
      </c>
      <c r="E135" s="110">
        <v>0</v>
      </c>
      <c r="F135" s="110">
        <v>0</v>
      </c>
      <c r="G135" s="126"/>
      <c r="H135" s="126"/>
      <c r="I135" s="127"/>
      <c r="J135" s="128"/>
      <c r="K135" s="115"/>
      <c r="L135" s="115"/>
      <c r="M135" s="115"/>
      <c r="N135" s="115"/>
      <c r="O135" s="115"/>
      <c r="P135" s="115"/>
      <c r="Q135" s="115"/>
    </row>
    <row r="136" spans="1:17" ht="42.75" customHeight="1" x14ac:dyDescent="0.2">
      <c r="A136" s="108" t="s">
        <v>456</v>
      </c>
      <c r="B136" s="109">
        <v>0</v>
      </c>
      <c r="C136" s="155">
        <v>0</v>
      </c>
      <c r="D136" s="157">
        <v>0</v>
      </c>
      <c r="E136" s="110">
        <v>0</v>
      </c>
      <c r="F136" s="110">
        <v>0</v>
      </c>
      <c r="G136" s="126"/>
      <c r="H136" s="126"/>
      <c r="I136" s="127"/>
      <c r="J136" s="128"/>
      <c r="K136" s="115"/>
      <c r="L136" s="115"/>
      <c r="M136" s="115"/>
      <c r="N136" s="115"/>
      <c r="O136" s="115"/>
      <c r="P136" s="115"/>
      <c r="Q136" s="115"/>
    </row>
    <row r="137" spans="1:17" ht="42.75" customHeight="1" x14ac:dyDescent="0.2">
      <c r="A137" s="108" t="s">
        <v>456</v>
      </c>
      <c r="B137" s="109">
        <v>0</v>
      </c>
      <c r="C137" s="155">
        <v>0</v>
      </c>
      <c r="D137" s="34">
        <v>0</v>
      </c>
      <c r="E137" s="110">
        <v>0</v>
      </c>
      <c r="F137" s="110">
        <v>0</v>
      </c>
      <c r="G137" s="126"/>
      <c r="H137" s="126"/>
      <c r="I137" s="127"/>
      <c r="J137" s="128"/>
      <c r="K137" s="115"/>
      <c r="L137" s="115"/>
      <c r="M137" s="115"/>
      <c r="N137" s="115"/>
      <c r="O137" s="115"/>
      <c r="P137" s="115"/>
      <c r="Q137" s="115"/>
    </row>
    <row r="138" spans="1:17" ht="42.75" customHeight="1" x14ac:dyDescent="0.2">
      <c r="A138" s="108" t="s">
        <v>456</v>
      </c>
      <c r="B138" s="109">
        <v>0</v>
      </c>
      <c r="C138" s="155">
        <v>0</v>
      </c>
      <c r="D138" s="34">
        <v>0</v>
      </c>
      <c r="E138" s="110">
        <v>0</v>
      </c>
      <c r="F138" s="110">
        <v>0</v>
      </c>
      <c r="G138" s="126"/>
      <c r="H138" s="126"/>
      <c r="I138" s="127"/>
      <c r="J138" s="128"/>
      <c r="K138" s="115"/>
      <c r="L138" s="115"/>
      <c r="M138" s="115"/>
      <c r="N138" s="115"/>
      <c r="O138" s="115"/>
      <c r="P138" s="115"/>
      <c r="Q138" s="115"/>
    </row>
    <row r="139" spans="1:17" ht="42.75" customHeight="1" x14ac:dyDescent="0.2">
      <c r="A139" s="108" t="s">
        <v>456</v>
      </c>
      <c r="B139" s="109">
        <v>0</v>
      </c>
      <c r="C139" s="155">
        <v>0</v>
      </c>
      <c r="D139" s="34">
        <v>0</v>
      </c>
      <c r="E139" s="110">
        <v>0</v>
      </c>
      <c r="F139" s="110">
        <v>0</v>
      </c>
      <c r="G139" s="126"/>
      <c r="H139" s="126"/>
      <c r="I139" s="127"/>
      <c r="J139" s="128"/>
      <c r="K139" s="115"/>
      <c r="L139" s="115"/>
      <c r="M139" s="115"/>
      <c r="N139" s="115"/>
      <c r="O139" s="115"/>
      <c r="P139" s="115"/>
      <c r="Q139" s="115"/>
    </row>
    <row r="140" spans="1:17" ht="42.75" customHeight="1" x14ac:dyDescent="0.2">
      <c r="A140" s="108" t="s">
        <v>456</v>
      </c>
      <c r="B140" s="109">
        <v>0</v>
      </c>
      <c r="C140" s="155">
        <v>0</v>
      </c>
      <c r="D140" s="34">
        <v>0</v>
      </c>
      <c r="E140" s="110">
        <v>0</v>
      </c>
      <c r="F140" s="110">
        <v>0</v>
      </c>
      <c r="G140" s="126"/>
      <c r="H140" s="126"/>
      <c r="I140" s="127"/>
      <c r="J140" s="128"/>
      <c r="K140" s="115"/>
      <c r="L140" s="115"/>
      <c r="M140" s="115"/>
      <c r="N140" s="115"/>
      <c r="O140" s="115"/>
      <c r="P140" s="115"/>
      <c r="Q140" s="115"/>
    </row>
    <row r="141" spans="1:17" ht="42.75" customHeight="1" x14ac:dyDescent="0.2">
      <c r="A141" s="108" t="s">
        <v>456</v>
      </c>
      <c r="B141" s="109">
        <v>0</v>
      </c>
      <c r="C141" s="155">
        <v>0</v>
      </c>
      <c r="D141" s="34">
        <v>0</v>
      </c>
      <c r="E141" s="110">
        <v>0</v>
      </c>
      <c r="F141" s="110">
        <v>0</v>
      </c>
      <c r="G141" s="126"/>
      <c r="H141" s="126"/>
      <c r="I141" s="127"/>
      <c r="J141" s="128"/>
      <c r="K141" s="115"/>
      <c r="L141" s="115"/>
      <c r="M141" s="115"/>
      <c r="N141" s="115"/>
      <c r="O141" s="115"/>
      <c r="P141" s="115"/>
      <c r="Q141" s="115"/>
    </row>
    <row r="142" spans="1:17" ht="42.75" customHeight="1" x14ac:dyDescent="0.2">
      <c r="A142" s="108" t="s">
        <v>456</v>
      </c>
      <c r="B142" s="109">
        <v>0</v>
      </c>
      <c r="C142" s="155">
        <v>0</v>
      </c>
      <c r="D142" s="34">
        <v>0</v>
      </c>
      <c r="E142" s="110">
        <v>0</v>
      </c>
      <c r="F142" s="110">
        <v>0</v>
      </c>
      <c r="G142" s="126"/>
      <c r="H142" s="126"/>
      <c r="I142" s="127"/>
      <c r="J142" s="128"/>
      <c r="K142" s="115"/>
      <c r="L142" s="115"/>
      <c r="M142" s="115"/>
      <c r="N142" s="115"/>
      <c r="O142" s="115"/>
      <c r="P142" s="115"/>
      <c r="Q142" s="115"/>
    </row>
    <row r="143" spans="1:17" ht="42.75" customHeight="1" x14ac:dyDescent="0.2">
      <c r="A143" s="108" t="s">
        <v>456</v>
      </c>
      <c r="B143" s="109">
        <v>0</v>
      </c>
      <c r="C143" s="155">
        <v>0</v>
      </c>
      <c r="D143" s="34">
        <v>0</v>
      </c>
      <c r="E143" s="110">
        <v>0</v>
      </c>
      <c r="F143" s="110">
        <v>0</v>
      </c>
      <c r="G143" s="126"/>
      <c r="H143" s="126"/>
      <c r="I143" s="127"/>
      <c r="J143" s="128"/>
      <c r="K143" s="115"/>
      <c r="L143" s="115"/>
      <c r="M143" s="115"/>
      <c r="N143" s="115"/>
      <c r="O143" s="115"/>
      <c r="P143" s="115"/>
      <c r="Q143" s="115"/>
    </row>
    <row r="144" spans="1:17" ht="42.75" customHeight="1" x14ac:dyDescent="0.2">
      <c r="A144" s="108" t="s">
        <v>456</v>
      </c>
      <c r="B144" s="109">
        <v>0</v>
      </c>
      <c r="C144" s="34">
        <v>0</v>
      </c>
      <c r="D144" s="34">
        <v>0</v>
      </c>
      <c r="E144" s="110">
        <v>0</v>
      </c>
      <c r="F144" s="110">
        <v>0</v>
      </c>
      <c r="G144" s="126"/>
      <c r="H144" s="126"/>
      <c r="I144" s="127"/>
      <c r="J144" s="128"/>
      <c r="K144" s="115"/>
      <c r="L144" s="115"/>
      <c r="M144" s="115"/>
      <c r="N144" s="115"/>
      <c r="O144" s="115"/>
      <c r="P144" s="115"/>
      <c r="Q144" s="115"/>
    </row>
    <row r="145" spans="1:17" ht="42.75" customHeight="1" x14ac:dyDescent="0.2">
      <c r="A145" s="108" t="s">
        <v>456</v>
      </c>
      <c r="B145" s="109">
        <v>0</v>
      </c>
      <c r="C145" s="34">
        <v>0</v>
      </c>
      <c r="D145" s="34">
        <v>0</v>
      </c>
      <c r="E145" s="110">
        <v>0</v>
      </c>
      <c r="F145" s="110">
        <v>0</v>
      </c>
      <c r="G145" s="126"/>
      <c r="H145" s="126"/>
      <c r="I145" s="127"/>
      <c r="J145" s="128"/>
      <c r="K145" s="115"/>
      <c r="L145" s="115"/>
      <c r="M145" s="115"/>
      <c r="N145" s="115"/>
      <c r="O145" s="115"/>
      <c r="P145" s="115"/>
      <c r="Q145" s="115"/>
    </row>
    <row r="146" spans="1:17" ht="42.75" customHeight="1" thickBot="1" x14ac:dyDescent="0.25">
      <c r="A146" s="108" t="s">
        <v>456</v>
      </c>
      <c r="B146" s="109">
        <v>0</v>
      </c>
      <c r="C146" s="34">
        <v>0</v>
      </c>
      <c r="D146" s="34">
        <v>0</v>
      </c>
      <c r="E146" s="110">
        <v>0</v>
      </c>
      <c r="F146" s="110">
        <v>0</v>
      </c>
      <c r="G146" s="126"/>
      <c r="H146" s="126"/>
      <c r="I146" s="127"/>
      <c r="J146" s="128"/>
      <c r="K146" s="120" t="s">
        <v>42</v>
      </c>
      <c r="L146" s="121"/>
      <c r="M146" s="121"/>
      <c r="N146" s="121"/>
      <c r="O146" s="121"/>
      <c r="P146" s="121"/>
      <c r="Q146" s="121"/>
    </row>
    <row r="147" spans="1:17" ht="42.75" customHeight="1" x14ac:dyDescent="0.2">
      <c r="A147" s="108" t="s">
        <v>456</v>
      </c>
      <c r="B147" s="109">
        <v>0</v>
      </c>
      <c r="C147" s="34">
        <v>0</v>
      </c>
      <c r="D147" s="34">
        <v>0</v>
      </c>
      <c r="E147" s="110">
        <v>0</v>
      </c>
      <c r="F147" s="110">
        <v>0</v>
      </c>
      <c r="G147" s="126"/>
      <c r="H147" s="126"/>
      <c r="I147" s="127"/>
      <c r="J147" s="128"/>
      <c r="K147" s="115"/>
      <c r="L147" s="115"/>
      <c r="M147" s="115"/>
      <c r="N147" s="115"/>
      <c r="O147" s="115"/>
      <c r="P147" s="115"/>
      <c r="Q147" s="115"/>
    </row>
    <row r="148" spans="1:17" ht="42.75" customHeight="1" x14ac:dyDescent="0.2">
      <c r="A148" s="108" t="s">
        <v>456</v>
      </c>
      <c r="B148" s="109">
        <v>0</v>
      </c>
      <c r="C148" s="34">
        <v>0</v>
      </c>
      <c r="D148" s="34">
        <v>0</v>
      </c>
      <c r="E148" s="110">
        <v>0</v>
      </c>
      <c r="F148" s="110">
        <v>0</v>
      </c>
      <c r="G148" s="126"/>
      <c r="H148" s="126"/>
      <c r="I148" s="127"/>
      <c r="J148" s="128"/>
      <c r="K148" s="116"/>
      <c r="L148" s="116"/>
      <c r="M148" s="116"/>
      <c r="N148" s="116"/>
      <c r="O148" s="116"/>
      <c r="P148" s="116"/>
      <c r="Q148" s="116"/>
    </row>
    <row r="149" spans="1:17" ht="42.75" customHeight="1" x14ac:dyDescent="0.2">
      <c r="A149" s="108" t="s">
        <v>456</v>
      </c>
      <c r="B149" s="109">
        <v>0</v>
      </c>
      <c r="C149" s="34">
        <v>0</v>
      </c>
      <c r="D149" s="34">
        <v>0</v>
      </c>
      <c r="E149" s="110">
        <v>0</v>
      </c>
      <c r="F149" s="110">
        <v>0</v>
      </c>
      <c r="G149" s="126"/>
      <c r="H149" s="126"/>
      <c r="I149" s="127"/>
      <c r="J149" s="128"/>
      <c r="K149" s="115"/>
      <c r="L149" s="115"/>
      <c r="M149" s="115"/>
      <c r="N149" s="115"/>
      <c r="O149" s="115"/>
      <c r="P149" s="115"/>
      <c r="Q149" s="115"/>
    </row>
    <row r="150" spans="1:17" ht="42.75" customHeight="1" x14ac:dyDescent="0.2">
      <c r="A150" s="108" t="s">
        <v>456</v>
      </c>
      <c r="B150" s="109">
        <v>0</v>
      </c>
      <c r="C150" s="34">
        <v>0</v>
      </c>
      <c r="D150" s="34">
        <v>0</v>
      </c>
      <c r="E150" s="110">
        <v>0</v>
      </c>
      <c r="F150" s="110">
        <v>0</v>
      </c>
      <c r="G150" s="126"/>
      <c r="H150" s="126"/>
      <c r="I150" s="127"/>
      <c r="J150" s="128"/>
      <c r="K150" s="115"/>
      <c r="L150" s="115"/>
      <c r="M150" s="115"/>
      <c r="N150" s="115"/>
      <c r="O150" s="115"/>
      <c r="P150" s="115"/>
      <c r="Q150" s="115"/>
    </row>
    <row r="151" spans="1:17" ht="42.75" customHeight="1" x14ac:dyDescent="0.2">
      <c r="A151" s="108" t="s">
        <v>456</v>
      </c>
      <c r="B151" s="109">
        <v>0</v>
      </c>
      <c r="C151" s="34">
        <v>0</v>
      </c>
      <c r="D151" s="34">
        <v>0</v>
      </c>
      <c r="E151" s="110">
        <v>0</v>
      </c>
      <c r="F151" s="110">
        <v>0</v>
      </c>
      <c r="G151" s="126"/>
      <c r="H151" s="126"/>
      <c r="I151" s="127"/>
      <c r="J151" s="128"/>
      <c r="K151" s="115"/>
      <c r="L151" s="115"/>
      <c r="M151" s="115"/>
      <c r="N151" s="115"/>
      <c r="O151" s="115"/>
      <c r="P151" s="115"/>
      <c r="Q151" s="115"/>
    </row>
    <row r="152" spans="1:17" ht="42.75" customHeight="1" x14ac:dyDescent="0.2">
      <c r="A152" s="108" t="s">
        <v>456</v>
      </c>
      <c r="B152" s="109">
        <v>0</v>
      </c>
      <c r="C152" s="34">
        <v>0</v>
      </c>
      <c r="D152" s="34">
        <v>0</v>
      </c>
      <c r="E152" s="110">
        <v>0</v>
      </c>
      <c r="F152" s="110">
        <v>0</v>
      </c>
      <c r="G152" s="126"/>
      <c r="H152" s="126"/>
      <c r="I152" s="127"/>
      <c r="J152" s="128"/>
      <c r="K152" s="115"/>
      <c r="L152" s="115"/>
      <c r="M152" s="115"/>
      <c r="N152" s="115"/>
      <c r="O152" s="115"/>
      <c r="P152" s="115"/>
      <c r="Q152" s="115"/>
    </row>
    <row r="153" spans="1:17" ht="42.75" customHeight="1" x14ac:dyDescent="0.2">
      <c r="A153" s="108" t="s">
        <v>456</v>
      </c>
      <c r="B153" s="109">
        <v>0</v>
      </c>
      <c r="C153" s="34">
        <v>0</v>
      </c>
      <c r="D153" s="34">
        <v>0</v>
      </c>
      <c r="E153" s="110">
        <v>0</v>
      </c>
      <c r="F153" s="110">
        <v>0</v>
      </c>
      <c r="G153" s="126"/>
      <c r="H153" s="126"/>
      <c r="I153" s="127"/>
      <c r="J153" s="128"/>
      <c r="K153" s="115"/>
      <c r="L153" s="115"/>
      <c r="M153" s="115"/>
      <c r="N153" s="115"/>
      <c r="O153" s="115"/>
      <c r="P153" s="115"/>
      <c r="Q153" s="115"/>
    </row>
    <row r="154" spans="1:17" ht="42.75" customHeight="1" x14ac:dyDescent="0.2">
      <c r="A154" s="108" t="s">
        <v>456</v>
      </c>
      <c r="B154" s="109">
        <v>0</v>
      </c>
      <c r="C154" s="34">
        <v>0</v>
      </c>
      <c r="D154" s="34">
        <v>0</v>
      </c>
      <c r="E154" s="110">
        <v>0</v>
      </c>
      <c r="F154" s="110">
        <v>0</v>
      </c>
      <c r="G154" s="126"/>
      <c r="H154" s="126"/>
      <c r="I154" s="127"/>
      <c r="J154" s="128"/>
      <c r="K154" s="115"/>
      <c r="L154" s="115"/>
      <c r="M154" s="115"/>
      <c r="N154" s="115"/>
      <c r="O154" s="115"/>
      <c r="P154" s="115"/>
      <c r="Q154" s="115"/>
    </row>
    <row r="155" spans="1:17" ht="42.75" customHeight="1" x14ac:dyDescent="0.2">
      <c r="A155" s="108" t="s">
        <v>456</v>
      </c>
      <c r="B155" s="109">
        <v>0</v>
      </c>
      <c r="C155" s="34">
        <v>0</v>
      </c>
      <c r="D155" s="34">
        <v>0</v>
      </c>
      <c r="E155" s="110">
        <v>0</v>
      </c>
      <c r="F155" s="110">
        <v>0</v>
      </c>
      <c r="G155" s="126"/>
      <c r="H155" s="126"/>
      <c r="I155" s="127"/>
      <c r="J155" s="128"/>
      <c r="K155" s="115"/>
      <c r="L155" s="115"/>
      <c r="M155" s="115"/>
      <c r="N155" s="115"/>
      <c r="O155" s="115"/>
      <c r="P155" s="115"/>
      <c r="Q155" s="115"/>
    </row>
    <row r="156" spans="1:17" ht="42.75" customHeight="1" x14ac:dyDescent="0.2">
      <c r="A156" s="108" t="s">
        <v>456</v>
      </c>
      <c r="B156" s="109">
        <v>0</v>
      </c>
      <c r="C156" s="34">
        <v>0</v>
      </c>
      <c r="D156" s="34">
        <v>0</v>
      </c>
      <c r="E156" s="110">
        <v>0</v>
      </c>
      <c r="F156" s="110">
        <v>0</v>
      </c>
      <c r="G156" s="126"/>
      <c r="H156" s="126"/>
      <c r="I156" s="127"/>
      <c r="J156" s="128"/>
      <c r="K156" s="115"/>
      <c r="L156" s="115"/>
      <c r="M156" s="115"/>
      <c r="N156" s="115"/>
      <c r="O156" s="115"/>
      <c r="P156" s="115"/>
      <c r="Q156" s="115"/>
    </row>
    <row r="157" spans="1:17" ht="42.75" customHeight="1" x14ac:dyDescent="0.2">
      <c r="A157" s="108" t="s">
        <v>456</v>
      </c>
      <c r="B157" s="109">
        <v>0</v>
      </c>
      <c r="C157" s="34">
        <v>0</v>
      </c>
      <c r="D157" s="34">
        <v>0</v>
      </c>
      <c r="E157" s="110">
        <v>0</v>
      </c>
      <c r="F157" s="110">
        <v>0</v>
      </c>
      <c r="G157" s="126"/>
      <c r="H157" s="126"/>
      <c r="I157" s="127"/>
      <c r="J157" s="128"/>
      <c r="K157" s="115"/>
      <c r="L157" s="115"/>
      <c r="M157" s="115"/>
      <c r="N157" s="115"/>
      <c r="O157" s="115"/>
      <c r="P157" s="115"/>
      <c r="Q157" s="115"/>
    </row>
    <row r="158" spans="1:17" ht="42.75" customHeight="1" x14ac:dyDescent="0.2">
      <c r="A158" s="108" t="s">
        <v>456</v>
      </c>
      <c r="B158" s="109">
        <v>0</v>
      </c>
      <c r="C158" s="34">
        <v>0</v>
      </c>
      <c r="D158" s="34">
        <v>0</v>
      </c>
      <c r="E158" s="110">
        <v>0</v>
      </c>
      <c r="F158" s="110">
        <v>0</v>
      </c>
      <c r="G158" s="126"/>
      <c r="H158" s="126"/>
      <c r="I158" s="127"/>
      <c r="J158" s="128"/>
      <c r="K158" s="115"/>
      <c r="L158" s="115"/>
      <c r="M158" s="115"/>
      <c r="N158" s="115"/>
      <c r="O158" s="115"/>
      <c r="P158" s="115"/>
      <c r="Q158" s="115"/>
    </row>
    <row r="159" spans="1:17" ht="42.75" customHeight="1" x14ac:dyDescent="0.2">
      <c r="A159" s="108" t="s">
        <v>456</v>
      </c>
      <c r="B159" s="109">
        <v>0</v>
      </c>
      <c r="C159" s="34">
        <v>0</v>
      </c>
      <c r="D159" s="34">
        <v>0</v>
      </c>
      <c r="E159" s="110">
        <v>0</v>
      </c>
      <c r="F159" s="110">
        <v>0</v>
      </c>
      <c r="G159" s="126"/>
      <c r="H159" s="126"/>
      <c r="I159" s="127"/>
      <c r="J159" s="128"/>
      <c r="K159" s="115"/>
      <c r="L159" s="115"/>
      <c r="M159" s="115"/>
      <c r="N159" s="115"/>
      <c r="O159" s="115"/>
      <c r="P159" s="115"/>
      <c r="Q159" s="115"/>
    </row>
    <row r="160" spans="1:17" ht="42.75" customHeight="1" x14ac:dyDescent="0.2">
      <c r="A160" s="108" t="s">
        <v>456</v>
      </c>
      <c r="B160" s="109">
        <v>0</v>
      </c>
      <c r="C160" s="34">
        <v>0</v>
      </c>
      <c r="D160" s="34">
        <v>0</v>
      </c>
      <c r="E160" s="110">
        <v>0</v>
      </c>
      <c r="F160" s="110">
        <v>0</v>
      </c>
      <c r="G160" s="126"/>
      <c r="H160" s="126"/>
      <c r="I160" s="127"/>
      <c r="J160" s="128"/>
      <c r="K160" s="115"/>
      <c r="L160" s="115"/>
      <c r="M160" s="115"/>
      <c r="N160" s="115"/>
      <c r="O160" s="115"/>
      <c r="P160" s="115"/>
      <c r="Q160" s="115"/>
    </row>
    <row r="161" spans="1:17" ht="42.75" customHeight="1" x14ac:dyDescent="0.2">
      <c r="A161" s="108" t="s">
        <v>456</v>
      </c>
      <c r="B161" s="109">
        <v>0</v>
      </c>
      <c r="C161" s="34">
        <v>0</v>
      </c>
      <c r="D161" s="34">
        <v>0</v>
      </c>
      <c r="E161" s="110">
        <v>0</v>
      </c>
      <c r="F161" s="110">
        <v>0</v>
      </c>
      <c r="G161" s="126"/>
      <c r="H161" s="126"/>
      <c r="I161" s="127"/>
      <c r="J161" s="128"/>
      <c r="K161" s="115"/>
      <c r="L161" s="115"/>
      <c r="M161" s="115"/>
      <c r="N161" s="115"/>
      <c r="O161" s="115"/>
      <c r="P161" s="115"/>
      <c r="Q161" s="115"/>
    </row>
    <row r="162" spans="1:17" ht="42.75" customHeight="1" x14ac:dyDescent="0.2">
      <c r="A162" s="108" t="s">
        <v>456</v>
      </c>
      <c r="B162" s="109">
        <v>0</v>
      </c>
      <c r="C162" s="34">
        <v>0</v>
      </c>
      <c r="D162" s="34">
        <v>0</v>
      </c>
      <c r="E162" s="110">
        <v>0</v>
      </c>
      <c r="F162" s="110">
        <v>0</v>
      </c>
      <c r="G162" s="126"/>
      <c r="H162" s="126"/>
      <c r="I162" s="127"/>
      <c r="J162" s="128"/>
      <c r="K162" s="115"/>
      <c r="L162" s="115"/>
      <c r="M162" s="115"/>
      <c r="N162" s="115"/>
      <c r="O162" s="115"/>
      <c r="P162" s="115"/>
      <c r="Q162" s="115"/>
    </row>
    <row r="163" spans="1:17" ht="42.75" customHeight="1" x14ac:dyDescent="0.2">
      <c r="A163" s="108" t="s">
        <v>456</v>
      </c>
      <c r="B163" s="109">
        <v>0</v>
      </c>
      <c r="C163" s="34">
        <v>0</v>
      </c>
      <c r="D163" s="34">
        <v>0</v>
      </c>
      <c r="E163" s="110">
        <v>0</v>
      </c>
      <c r="F163" s="110">
        <v>0</v>
      </c>
      <c r="G163" s="126"/>
      <c r="H163" s="126"/>
      <c r="I163" s="127"/>
      <c r="J163" s="128"/>
      <c r="K163" s="115"/>
      <c r="L163" s="115"/>
      <c r="M163" s="115"/>
      <c r="N163" s="115"/>
      <c r="O163" s="115"/>
      <c r="P163" s="115"/>
      <c r="Q163" s="115"/>
    </row>
    <row r="164" spans="1:17" ht="42.75" customHeight="1" x14ac:dyDescent="0.2">
      <c r="A164" s="108" t="s">
        <v>456</v>
      </c>
      <c r="B164" s="109">
        <v>0</v>
      </c>
      <c r="C164" s="34">
        <v>0</v>
      </c>
      <c r="D164" s="34">
        <v>0</v>
      </c>
      <c r="E164" s="110">
        <v>0</v>
      </c>
      <c r="F164" s="110">
        <v>0</v>
      </c>
      <c r="G164" s="126"/>
      <c r="H164" s="126"/>
      <c r="I164" s="127"/>
      <c r="J164" s="128"/>
      <c r="K164" s="115"/>
      <c r="L164" s="115"/>
      <c r="M164" s="115"/>
      <c r="N164" s="115"/>
      <c r="O164" s="115"/>
      <c r="P164" s="115"/>
      <c r="Q164" s="115"/>
    </row>
    <row r="165" spans="1:17" ht="42.75" customHeight="1" x14ac:dyDescent="0.2">
      <c r="A165" s="108" t="s">
        <v>456</v>
      </c>
      <c r="B165" s="109">
        <v>0</v>
      </c>
      <c r="C165" s="34">
        <v>0</v>
      </c>
      <c r="D165" s="34">
        <v>0</v>
      </c>
      <c r="E165" s="110">
        <v>0</v>
      </c>
      <c r="F165" s="110">
        <v>0</v>
      </c>
      <c r="G165" s="126"/>
      <c r="H165" s="126"/>
      <c r="I165" s="127"/>
      <c r="J165" s="128"/>
      <c r="K165" s="115"/>
      <c r="L165" s="115"/>
      <c r="M165" s="115"/>
      <c r="N165" s="115"/>
      <c r="O165" s="115"/>
      <c r="P165" s="115"/>
      <c r="Q165" s="115"/>
    </row>
    <row r="166" spans="1:17" ht="42.75" customHeight="1" x14ac:dyDescent="0.2">
      <c r="A166" s="108" t="s">
        <v>456</v>
      </c>
      <c r="B166" s="109">
        <v>0</v>
      </c>
      <c r="C166" s="34">
        <v>0</v>
      </c>
      <c r="D166" s="34">
        <v>0</v>
      </c>
      <c r="E166" s="110">
        <v>0</v>
      </c>
      <c r="F166" s="110">
        <v>0</v>
      </c>
      <c r="G166" s="126"/>
      <c r="H166" s="126"/>
      <c r="I166" s="127"/>
      <c r="J166" s="128"/>
      <c r="K166" s="115"/>
      <c r="L166" s="115"/>
      <c r="M166" s="115"/>
      <c r="N166" s="115"/>
      <c r="O166" s="115"/>
      <c r="P166" s="115"/>
      <c r="Q166" s="115"/>
    </row>
    <row r="167" spans="1:17" ht="42.75" customHeight="1" x14ac:dyDescent="0.2">
      <c r="A167" s="108" t="s">
        <v>456</v>
      </c>
      <c r="B167" s="109">
        <v>0</v>
      </c>
      <c r="C167" s="34">
        <v>0</v>
      </c>
      <c r="D167" s="34">
        <v>0</v>
      </c>
      <c r="E167" s="110">
        <v>0</v>
      </c>
      <c r="F167" s="110">
        <v>0</v>
      </c>
      <c r="G167" s="126"/>
      <c r="H167" s="126"/>
      <c r="I167" s="127"/>
      <c r="J167" s="128"/>
      <c r="K167" s="115"/>
      <c r="L167" s="115"/>
      <c r="M167" s="115"/>
      <c r="N167" s="115"/>
      <c r="O167" s="115"/>
      <c r="P167" s="115"/>
      <c r="Q167" s="115"/>
    </row>
    <row r="168" spans="1:17" ht="42.75" customHeight="1" x14ac:dyDescent="0.2">
      <c r="A168" s="108" t="s">
        <v>456</v>
      </c>
      <c r="B168" s="109">
        <v>0</v>
      </c>
      <c r="C168" s="34">
        <v>0</v>
      </c>
      <c r="D168" s="34">
        <v>0</v>
      </c>
      <c r="E168" s="110">
        <v>0</v>
      </c>
      <c r="F168" s="110">
        <v>0</v>
      </c>
      <c r="G168" s="126"/>
      <c r="H168" s="126"/>
      <c r="I168" s="127"/>
      <c r="J168" s="128"/>
      <c r="K168" s="115"/>
      <c r="L168" s="115"/>
      <c r="M168" s="115"/>
      <c r="N168" s="115"/>
      <c r="O168" s="115"/>
      <c r="P168" s="115"/>
      <c r="Q168" s="115"/>
    </row>
    <row r="169" spans="1:17" ht="42.75" customHeight="1" x14ac:dyDescent="0.2">
      <c r="A169" s="108" t="s">
        <v>456</v>
      </c>
      <c r="B169" s="109">
        <v>0</v>
      </c>
      <c r="C169" s="34">
        <v>0</v>
      </c>
      <c r="D169" s="34">
        <v>0</v>
      </c>
      <c r="E169" s="110">
        <v>0</v>
      </c>
      <c r="F169" s="110">
        <v>0</v>
      </c>
      <c r="G169" s="126"/>
      <c r="H169" s="126"/>
      <c r="I169" s="127"/>
      <c r="J169" s="128"/>
      <c r="K169" s="115"/>
      <c r="L169" s="115"/>
      <c r="M169" s="115"/>
      <c r="N169" s="115"/>
      <c r="O169" s="115"/>
      <c r="P169" s="115"/>
      <c r="Q169" s="115"/>
    </row>
    <row r="170" spans="1:17" ht="42.75" customHeight="1" thickBot="1" x14ac:dyDescent="0.25">
      <c r="A170" s="108" t="s">
        <v>456</v>
      </c>
      <c r="B170" s="109">
        <v>0</v>
      </c>
      <c r="C170" s="34">
        <v>0</v>
      </c>
      <c r="D170" s="34">
        <v>0</v>
      </c>
      <c r="E170" s="110">
        <v>0</v>
      </c>
      <c r="F170" s="110">
        <v>0</v>
      </c>
      <c r="G170" s="126"/>
      <c r="H170" s="126"/>
      <c r="I170" s="127"/>
      <c r="J170" s="128"/>
      <c r="K170" s="120" t="s">
        <v>43</v>
      </c>
      <c r="L170" s="121"/>
      <c r="M170" s="121"/>
      <c r="N170" s="121"/>
      <c r="O170" s="121"/>
      <c r="P170" s="121"/>
      <c r="Q170" s="121"/>
    </row>
    <row r="171" spans="1:17" ht="42.75" customHeight="1" x14ac:dyDescent="0.2">
      <c r="A171" s="108" t="s">
        <v>456</v>
      </c>
      <c r="B171" s="109">
        <v>0</v>
      </c>
      <c r="C171" s="34">
        <v>0</v>
      </c>
      <c r="D171" s="34">
        <v>0</v>
      </c>
      <c r="E171" s="110">
        <v>0</v>
      </c>
      <c r="F171" s="110">
        <v>0</v>
      </c>
      <c r="G171" s="126"/>
      <c r="H171" s="126"/>
      <c r="I171" s="127"/>
      <c r="J171" s="128"/>
      <c r="K171" s="115"/>
      <c r="L171" s="115"/>
      <c r="M171" s="115"/>
      <c r="N171" s="115"/>
      <c r="O171" s="115"/>
      <c r="P171" s="115"/>
      <c r="Q171" s="115"/>
    </row>
    <row r="172" spans="1:17" ht="42.75" customHeight="1" x14ac:dyDescent="0.2">
      <c r="A172" s="108" t="s">
        <v>456</v>
      </c>
      <c r="B172" s="109">
        <v>0</v>
      </c>
      <c r="C172" s="34">
        <v>0</v>
      </c>
      <c r="D172" s="34">
        <v>0</v>
      </c>
      <c r="E172" s="110">
        <v>0</v>
      </c>
      <c r="F172" s="110">
        <v>0</v>
      </c>
      <c r="G172" s="126"/>
      <c r="H172" s="126"/>
      <c r="I172" s="127"/>
      <c r="J172" s="128"/>
      <c r="K172" s="116"/>
      <c r="L172" s="116"/>
      <c r="M172" s="116"/>
      <c r="N172" s="116"/>
      <c r="O172" s="116"/>
      <c r="P172" s="116"/>
      <c r="Q172" s="116"/>
    </row>
    <row r="173" spans="1:17" ht="42.75" customHeight="1" x14ac:dyDescent="0.2">
      <c r="A173" s="108" t="s">
        <v>456</v>
      </c>
      <c r="B173" s="109">
        <v>0</v>
      </c>
      <c r="C173" s="34">
        <v>0</v>
      </c>
      <c r="D173" s="34">
        <v>0</v>
      </c>
      <c r="E173" s="110">
        <v>0</v>
      </c>
      <c r="F173" s="110">
        <v>0</v>
      </c>
      <c r="G173" s="126"/>
      <c r="H173" s="126"/>
      <c r="I173" s="127"/>
      <c r="J173" s="128"/>
      <c r="K173" s="115"/>
      <c r="L173" s="115"/>
      <c r="M173" s="115"/>
      <c r="N173" s="115"/>
      <c r="O173" s="115"/>
      <c r="P173" s="115"/>
      <c r="Q173" s="115"/>
    </row>
    <row r="174" spans="1:17" ht="42.75" customHeight="1" x14ac:dyDescent="0.2">
      <c r="A174" s="108" t="s">
        <v>456</v>
      </c>
      <c r="B174" s="109">
        <v>0</v>
      </c>
      <c r="C174" s="34">
        <v>0</v>
      </c>
      <c r="D174" s="34">
        <v>0</v>
      </c>
      <c r="E174" s="110">
        <v>0</v>
      </c>
      <c r="F174" s="110">
        <v>0</v>
      </c>
      <c r="G174" s="126"/>
      <c r="H174" s="126"/>
      <c r="I174" s="127"/>
      <c r="J174" s="128"/>
      <c r="K174" s="115"/>
      <c r="L174" s="115"/>
      <c r="M174" s="115"/>
      <c r="N174" s="115"/>
      <c r="O174" s="115"/>
      <c r="P174" s="115"/>
      <c r="Q174" s="115"/>
    </row>
    <row r="175" spans="1:17" ht="42.75" customHeight="1" x14ac:dyDescent="0.2">
      <c r="A175" s="108" t="s">
        <v>456</v>
      </c>
      <c r="B175" s="109">
        <v>0</v>
      </c>
      <c r="C175" s="34">
        <v>0</v>
      </c>
      <c r="D175" s="34">
        <v>0</v>
      </c>
      <c r="E175" s="110">
        <v>0</v>
      </c>
      <c r="F175" s="110">
        <v>0</v>
      </c>
      <c r="G175" s="126"/>
      <c r="H175" s="126"/>
      <c r="I175" s="127"/>
      <c r="J175" s="128"/>
      <c r="K175" s="115"/>
      <c r="L175" s="115"/>
      <c r="M175" s="115"/>
      <c r="N175" s="115"/>
      <c r="O175" s="115"/>
      <c r="P175" s="115"/>
      <c r="Q175" s="115"/>
    </row>
    <row r="176" spans="1:17" ht="42.75" customHeight="1" x14ac:dyDescent="0.2">
      <c r="A176" s="108" t="s">
        <v>456</v>
      </c>
      <c r="B176" s="109">
        <v>0</v>
      </c>
      <c r="C176" s="34">
        <v>0</v>
      </c>
      <c r="D176" s="34">
        <v>0</v>
      </c>
      <c r="E176" s="110">
        <v>0</v>
      </c>
      <c r="F176" s="110">
        <v>0</v>
      </c>
      <c r="G176" s="126"/>
      <c r="H176" s="126"/>
      <c r="I176" s="127"/>
      <c r="J176" s="128"/>
      <c r="K176" s="115"/>
      <c r="L176" s="115"/>
      <c r="M176" s="115"/>
      <c r="N176" s="115"/>
      <c r="O176" s="115"/>
      <c r="P176" s="115"/>
      <c r="Q176" s="115"/>
    </row>
    <row r="177" spans="1:17" ht="42.75" customHeight="1" x14ac:dyDescent="0.2">
      <c r="A177" s="108" t="s">
        <v>456</v>
      </c>
      <c r="B177" s="109">
        <v>0</v>
      </c>
      <c r="C177" s="34">
        <v>0</v>
      </c>
      <c r="D177" s="34">
        <v>0</v>
      </c>
      <c r="E177" s="110">
        <v>0</v>
      </c>
      <c r="F177" s="110">
        <v>0</v>
      </c>
      <c r="G177" s="126"/>
      <c r="H177" s="126"/>
      <c r="I177" s="127"/>
      <c r="J177" s="128"/>
      <c r="K177" s="115"/>
      <c r="L177" s="115"/>
      <c r="M177" s="115"/>
      <c r="N177" s="115"/>
      <c r="O177" s="115"/>
      <c r="P177" s="115"/>
      <c r="Q177" s="115"/>
    </row>
    <row r="178" spans="1:17" ht="42.75" customHeight="1" x14ac:dyDescent="0.2">
      <c r="A178" s="108" t="s">
        <v>456</v>
      </c>
      <c r="B178" s="109">
        <v>0</v>
      </c>
      <c r="C178" s="34">
        <v>0</v>
      </c>
      <c r="D178" s="34">
        <v>0</v>
      </c>
      <c r="E178" s="110">
        <v>0</v>
      </c>
      <c r="F178" s="110">
        <v>0</v>
      </c>
      <c r="G178" s="126"/>
      <c r="H178" s="126"/>
      <c r="I178" s="127"/>
      <c r="J178" s="128"/>
      <c r="K178" s="115"/>
      <c r="L178" s="115"/>
      <c r="M178" s="115"/>
      <c r="N178" s="115"/>
      <c r="O178" s="115"/>
      <c r="P178" s="115"/>
      <c r="Q178" s="115"/>
    </row>
    <row r="179" spans="1:17" ht="42.75" customHeight="1" x14ac:dyDescent="0.2">
      <c r="A179" s="108" t="s">
        <v>456</v>
      </c>
      <c r="B179" s="109">
        <v>0</v>
      </c>
      <c r="C179" s="34">
        <v>0</v>
      </c>
      <c r="D179" s="34">
        <v>0</v>
      </c>
      <c r="E179" s="110">
        <v>0</v>
      </c>
      <c r="F179" s="110">
        <v>0</v>
      </c>
      <c r="G179" s="126"/>
      <c r="H179" s="126"/>
      <c r="I179" s="127"/>
      <c r="J179" s="128"/>
      <c r="K179" s="115"/>
      <c r="L179" s="115"/>
      <c r="M179" s="115"/>
      <c r="N179" s="115"/>
      <c r="O179" s="115"/>
      <c r="P179" s="115"/>
      <c r="Q179" s="115"/>
    </row>
    <row r="180" spans="1:17" ht="42.75" customHeight="1" x14ac:dyDescent="0.2">
      <c r="A180" s="108" t="s">
        <v>456</v>
      </c>
      <c r="B180" s="109">
        <v>0</v>
      </c>
      <c r="C180" s="34">
        <v>0</v>
      </c>
      <c r="D180" s="34">
        <v>0</v>
      </c>
      <c r="E180" s="110">
        <v>0</v>
      </c>
      <c r="F180" s="110">
        <v>0</v>
      </c>
      <c r="G180" s="126"/>
      <c r="H180" s="126"/>
      <c r="I180" s="127"/>
      <c r="J180" s="128"/>
      <c r="K180" s="115"/>
      <c r="L180" s="115"/>
      <c r="M180" s="115"/>
      <c r="N180" s="115"/>
      <c r="O180" s="115"/>
      <c r="P180" s="115"/>
      <c r="Q180" s="115"/>
    </row>
    <row r="181" spans="1:17" ht="42.75" customHeight="1" x14ac:dyDescent="0.2">
      <c r="A181" s="108" t="s">
        <v>456</v>
      </c>
      <c r="B181" s="109">
        <v>0</v>
      </c>
      <c r="C181" s="34">
        <v>0</v>
      </c>
      <c r="D181" s="34">
        <v>0</v>
      </c>
      <c r="E181" s="110">
        <v>0</v>
      </c>
      <c r="F181" s="110">
        <v>0</v>
      </c>
      <c r="G181" s="126"/>
      <c r="H181" s="126"/>
      <c r="I181" s="127"/>
      <c r="J181" s="128"/>
      <c r="K181" s="115"/>
      <c r="L181" s="115"/>
      <c r="M181" s="115"/>
      <c r="N181" s="115"/>
      <c r="O181" s="115"/>
      <c r="P181" s="115"/>
      <c r="Q181" s="115"/>
    </row>
    <row r="182" spans="1:17" ht="42.75" customHeight="1" x14ac:dyDescent="0.2">
      <c r="A182" s="108" t="s">
        <v>456</v>
      </c>
      <c r="B182" s="109">
        <v>0</v>
      </c>
      <c r="C182" s="34">
        <v>0</v>
      </c>
      <c r="D182" s="34">
        <v>0</v>
      </c>
      <c r="E182" s="110">
        <v>0</v>
      </c>
      <c r="F182" s="110">
        <v>0</v>
      </c>
      <c r="G182" s="126"/>
      <c r="H182" s="126"/>
      <c r="I182" s="127"/>
      <c r="J182" s="128"/>
      <c r="K182" s="115"/>
      <c r="L182" s="115"/>
      <c r="M182" s="115"/>
      <c r="N182" s="115"/>
      <c r="O182" s="115"/>
      <c r="P182" s="115"/>
      <c r="Q182" s="115"/>
    </row>
    <row r="183" spans="1:17" ht="42.75" customHeight="1" x14ac:dyDescent="0.2">
      <c r="A183" s="108" t="s">
        <v>456</v>
      </c>
      <c r="B183" s="109">
        <v>0</v>
      </c>
      <c r="C183" s="34">
        <v>0</v>
      </c>
      <c r="D183" s="34">
        <v>0</v>
      </c>
      <c r="E183" s="110">
        <v>0</v>
      </c>
      <c r="F183" s="110">
        <v>0</v>
      </c>
      <c r="G183" s="126"/>
      <c r="H183" s="126"/>
      <c r="I183" s="127"/>
      <c r="J183" s="128"/>
      <c r="K183" s="115"/>
      <c r="L183" s="115"/>
      <c r="M183" s="115"/>
      <c r="N183" s="115"/>
      <c r="O183" s="115"/>
      <c r="P183" s="115"/>
      <c r="Q183" s="115"/>
    </row>
    <row r="184" spans="1:17" ht="42.75" customHeight="1" x14ac:dyDescent="0.2">
      <c r="A184" s="108" t="s">
        <v>456</v>
      </c>
      <c r="B184" s="109">
        <v>0</v>
      </c>
      <c r="C184" s="34">
        <v>0</v>
      </c>
      <c r="D184" s="34">
        <v>0</v>
      </c>
      <c r="E184" s="110">
        <v>0</v>
      </c>
      <c r="F184" s="110">
        <v>0</v>
      </c>
      <c r="G184" s="126"/>
      <c r="H184" s="126"/>
      <c r="I184" s="127"/>
      <c r="J184" s="128"/>
      <c r="K184" s="115"/>
      <c r="L184" s="115"/>
      <c r="M184" s="115"/>
      <c r="N184" s="115"/>
      <c r="O184" s="115"/>
      <c r="P184" s="115"/>
      <c r="Q184" s="115"/>
    </row>
    <row r="185" spans="1:17" ht="42.75" customHeight="1" x14ac:dyDescent="0.2">
      <c r="A185" s="108" t="s">
        <v>456</v>
      </c>
      <c r="B185" s="109">
        <v>0</v>
      </c>
      <c r="C185" s="34">
        <v>0</v>
      </c>
      <c r="D185" s="34">
        <v>0</v>
      </c>
      <c r="E185" s="110">
        <v>0</v>
      </c>
      <c r="F185" s="110">
        <v>0</v>
      </c>
      <c r="G185" s="126"/>
      <c r="H185" s="126"/>
      <c r="I185" s="127"/>
      <c r="J185" s="128"/>
      <c r="K185" s="115"/>
      <c r="L185" s="115"/>
      <c r="M185" s="115"/>
      <c r="N185" s="115"/>
      <c r="O185" s="115"/>
      <c r="P185" s="115"/>
      <c r="Q185" s="115"/>
    </row>
    <row r="186" spans="1:17" ht="42.75" customHeight="1" x14ac:dyDescent="0.2">
      <c r="A186" s="108" t="s">
        <v>456</v>
      </c>
      <c r="B186" s="109">
        <v>0</v>
      </c>
      <c r="C186" s="34">
        <v>0</v>
      </c>
      <c r="D186" s="34">
        <v>0</v>
      </c>
      <c r="E186" s="110">
        <v>0</v>
      </c>
      <c r="F186" s="110">
        <v>0</v>
      </c>
      <c r="G186" s="126"/>
      <c r="H186" s="126"/>
      <c r="I186" s="127"/>
      <c r="J186" s="128"/>
      <c r="K186" s="115"/>
      <c r="L186" s="115"/>
      <c r="M186" s="115"/>
      <c r="N186" s="115"/>
      <c r="O186" s="115"/>
      <c r="P186" s="115"/>
      <c r="Q186" s="115"/>
    </row>
    <row r="187" spans="1:17" ht="42.75" customHeight="1" x14ac:dyDescent="0.2">
      <c r="A187" s="108" t="s">
        <v>456</v>
      </c>
      <c r="B187" s="109">
        <v>0</v>
      </c>
      <c r="C187" s="34">
        <v>0</v>
      </c>
      <c r="D187" s="34">
        <v>0</v>
      </c>
      <c r="E187" s="110">
        <v>0</v>
      </c>
      <c r="F187" s="110">
        <v>0</v>
      </c>
      <c r="G187" s="126"/>
      <c r="H187" s="126"/>
      <c r="I187" s="127"/>
      <c r="J187" s="128"/>
      <c r="K187" s="115"/>
      <c r="L187" s="115"/>
      <c r="M187" s="115"/>
      <c r="N187" s="115"/>
      <c r="O187" s="115"/>
      <c r="P187" s="115"/>
      <c r="Q187" s="115"/>
    </row>
    <row r="188" spans="1:17" ht="42.75" customHeight="1" x14ac:dyDescent="0.2">
      <c r="A188" s="108" t="s">
        <v>456</v>
      </c>
      <c r="B188" s="109">
        <v>0</v>
      </c>
      <c r="C188" s="34">
        <v>0</v>
      </c>
      <c r="D188" s="34">
        <v>0</v>
      </c>
      <c r="E188" s="110">
        <v>0</v>
      </c>
      <c r="F188" s="110">
        <v>0</v>
      </c>
      <c r="G188" s="126"/>
      <c r="H188" s="126"/>
      <c r="I188" s="127"/>
      <c r="J188" s="128"/>
      <c r="K188" s="115"/>
      <c r="L188" s="115"/>
      <c r="M188" s="115"/>
      <c r="N188" s="115"/>
      <c r="O188" s="115"/>
      <c r="P188" s="115"/>
      <c r="Q188" s="115"/>
    </row>
    <row r="189" spans="1:17" ht="42.75" customHeight="1" x14ac:dyDescent="0.2">
      <c r="A189" s="108" t="s">
        <v>456</v>
      </c>
      <c r="B189" s="109">
        <v>0</v>
      </c>
      <c r="C189" s="34">
        <v>0</v>
      </c>
      <c r="D189" s="34">
        <v>0</v>
      </c>
      <c r="E189" s="110">
        <v>0</v>
      </c>
      <c r="F189" s="110">
        <v>0</v>
      </c>
      <c r="G189" s="126"/>
      <c r="H189" s="126"/>
      <c r="I189" s="127"/>
      <c r="J189" s="128"/>
      <c r="K189" s="115"/>
      <c r="L189" s="115"/>
      <c r="M189" s="115"/>
      <c r="N189" s="115"/>
      <c r="O189" s="115"/>
      <c r="P189" s="115"/>
      <c r="Q189" s="115"/>
    </row>
    <row r="190" spans="1:17" ht="42.75" customHeight="1" x14ac:dyDescent="0.2">
      <c r="A190" s="108" t="s">
        <v>456</v>
      </c>
      <c r="B190" s="109">
        <v>0</v>
      </c>
      <c r="C190" s="34">
        <v>0</v>
      </c>
      <c r="D190" s="34">
        <v>0</v>
      </c>
      <c r="E190" s="110">
        <v>0</v>
      </c>
      <c r="F190" s="110">
        <v>0</v>
      </c>
      <c r="G190" s="126"/>
      <c r="H190" s="126"/>
      <c r="I190" s="127"/>
      <c r="J190" s="128"/>
      <c r="K190" s="115"/>
      <c r="L190" s="115"/>
      <c r="M190" s="115"/>
      <c r="N190" s="115"/>
      <c r="O190" s="115"/>
      <c r="P190" s="115"/>
      <c r="Q190" s="115"/>
    </row>
    <row r="191" spans="1:17" ht="42.75" customHeight="1" x14ac:dyDescent="0.2">
      <c r="A191" s="108" t="s">
        <v>456</v>
      </c>
      <c r="B191" s="109">
        <v>0</v>
      </c>
      <c r="C191" s="34">
        <v>0</v>
      </c>
      <c r="D191" s="34">
        <v>0</v>
      </c>
      <c r="E191" s="110">
        <v>0</v>
      </c>
      <c r="F191" s="110">
        <v>0</v>
      </c>
      <c r="G191" s="126"/>
      <c r="H191" s="126"/>
      <c r="I191" s="127"/>
      <c r="J191" s="128"/>
      <c r="K191" s="115"/>
      <c r="L191" s="115"/>
      <c r="M191" s="115"/>
      <c r="N191" s="115"/>
      <c r="O191" s="115"/>
      <c r="P191" s="115"/>
      <c r="Q191" s="115"/>
    </row>
    <row r="192" spans="1:17" ht="42.75" customHeight="1" x14ac:dyDescent="0.2">
      <c r="A192" s="108" t="s">
        <v>456</v>
      </c>
      <c r="B192" s="109">
        <v>0</v>
      </c>
      <c r="C192" s="34">
        <v>0</v>
      </c>
      <c r="D192" s="34">
        <v>0</v>
      </c>
      <c r="E192" s="110">
        <v>0</v>
      </c>
      <c r="F192" s="110">
        <v>0</v>
      </c>
      <c r="G192" s="126"/>
      <c r="H192" s="126"/>
      <c r="I192" s="127"/>
      <c r="J192" s="128"/>
      <c r="K192" s="115"/>
      <c r="L192" s="115"/>
      <c r="M192" s="115"/>
      <c r="N192" s="115"/>
      <c r="O192" s="115"/>
      <c r="P192" s="115"/>
      <c r="Q192" s="115"/>
    </row>
    <row r="193" spans="1:17" ht="42.75" customHeight="1" x14ac:dyDescent="0.2">
      <c r="A193" s="108" t="s">
        <v>456</v>
      </c>
      <c r="B193" s="109">
        <v>0</v>
      </c>
      <c r="C193" s="34">
        <v>0</v>
      </c>
      <c r="D193" s="34">
        <v>0</v>
      </c>
      <c r="E193" s="110">
        <v>0</v>
      </c>
      <c r="F193" s="110">
        <v>0</v>
      </c>
      <c r="G193" s="126"/>
      <c r="H193" s="126"/>
      <c r="I193" s="127"/>
      <c r="J193" s="128"/>
      <c r="K193" s="115"/>
      <c r="L193" s="115"/>
      <c r="M193" s="115"/>
      <c r="N193" s="115"/>
      <c r="O193" s="115"/>
      <c r="P193" s="115"/>
      <c r="Q193" s="115"/>
    </row>
    <row r="194" spans="1:17" ht="42.75" customHeight="1" thickBot="1" x14ac:dyDescent="0.25">
      <c r="A194" s="108" t="s">
        <v>456</v>
      </c>
      <c r="B194" s="109">
        <v>0</v>
      </c>
      <c r="C194" s="34">
        <v>0</v>
      </c>
      <c r="D194" s="34">
        <v>0</v>
      </c>
      <c r="E194" s="110">
        <v>0</v>
      </c>
      <c r="F194" s="110">
        <v>0</v>
      </c>
      <c r="G194" s="126"/>
      <c r="H194" s="126"/>
      <c r="I194" s="127"/>
      <c r="J194" s="128"/>
      <c r="K194" s="120" t="s">
        <v>44</v>
      </c>
      <c r="L194" s="121"/>
      <c r="M194" s="121"/>
      <c r="N194" s="121"/>
      <c r="O194" s="121"/>
      <c r="P194" s="121"/>
      <c r="Q194" s="121"/>
    </row>
    <row r="195" spans="1:17" ht="42.75" customHeight="1" x14ac:dyDescent="0.2">
      <c r="A195" s="108" t="s">
        <v>456</v>
      </c>
      <c r="B195" s="109">
        <v>0</v>
      </c>
      <c r="C195" s="34">
        <v>0</v>
      </c>
      <c r="D195" s="34">
        <v>0</v>
      </c>
      <c r="E195" s="110">
        <v>0</v>
      </c>
      <c r="F195" s="110">
        <v>0</v>
      </c>
      <c r="G195" s="126"/>
      <c r="H195" s="126"/>
      <c r="I195" s="127"/>
      <c r="J195" s="128"/>
      <c r="K195" s="115"/>
      <c r="L195" s="115"/>
      <c r="M195" s="115"/>
      <c r="N195" s="115"/>
      <c r="O195" s="115"/>
      <c r="P195" s="115"/>
      <c r="Q195" s="115"/>
    </row>
    <row r="196" spans="1:17" ht="42.75" customHeight="1" x14ac:dyDescent="0.2">
      <c r="A196" s="108" t="s">
        <v>456</v>
      </c>
      <c r="B196" s="109">
        <v>0</v>
      </c>
      <c r="C196" s="34">
        <v>0</v>
      </c>
      <c r="D196" s="34">
        <v>0</v>
      </c>
      <c r="E196" s="110">
        <v>0</v>
      </c>
      <c r="F196" s="110">
        <v>0</v>
      </c>
      <c r="G196" s="126"/>
      <c r="H196" s="126"/>
      <c r="I196" s="127"/>
      <c r="J196" s="128"/>
      <c r="K196" s="116"/>
      <c r="L196" s="116"/>
      <c r="M196" s="116"/>
      <c r="N196" s="116"/>
      <c r="O196" s="116"/>
      <c r="P196" s="116"/>
      <c r="Q196" s="116"/>
    </row>
    <row r="197" spans="1:17" ht="42.75" customHeight="1" x14ac:dyDescent="0.2">
      <c r="A197" s="108" t="s">
        <v>456</v>
      </c>
      <c r="B197" s="109">
        <v>0</v>
      </c>
      <c r="C197" s="34">
        <v>0</v>
      </c>
      <c r="D197" s="34">
        <v>0</v>
      </c>
      <c r="E197" s="110">
        <v>0</v>
      </c>
      <c r="F197" s="110">
        <v>0</v>
      </c>
      <c r="G197" s="126"/>
      <c r="H197" s="126"/>
      <c r="I197" s="127"/>
      <c r="J197" s="128"/>
      <c r="K197" s="115"/>
      <c r="L197" s="115"/>
      <c r="M197" s="115"/>
      <c r="N197" s="115"/>
      <c r="O197" s="115"/>
      <c r="P197" s="115"/>
      <c r="Q197" s="115"/>
    </row>
    <row r="198" spans="1:17" ht="42.75" customHeight="1" x14ac:dyDescent="0.2">
      <c r="A198" s="108" t="s">
        <v>456</v>
      </c>
      <c r="B198" s="109">
        <v>0</v>
      </c>
      <c r="C198" s="34">
        <v>0</v>
      </c>
      <c r="D198" s="34">
        <v>0</v>
      </c>
      <c r="E198" s="110">
        <v>0</v>
      </c>
      <c r="F198" s="110">
        <v>0</v>
      </c>
      <c r="G198" s="126"/>
      <c r="H198" s="126"/>
      <c r="I198" s="127"/>
      <c r="J198" s="128"/>
      <c r="K198" s="115"/>
      <c r="L198" s="115"/>
      <c r="M198" s="115"/>
      <c r="N198" s="115"/>
      <c r="O198" s="115"/>
      <c r="P198" s="115"/>
      <c r="Q198" s="115"/>
    </row>
    <row r="199" spans="1:17" ht="42.75" customHeight="1" x14ac:dyDescent="0.2">
      <c r="A199" s="108" t="s">
        <v>456</v>
      </c>
      <c r="B199" s="109">
        <v>0</v>
      </c>
      <c r="C199" s="34">
        <v>0</v>
      </c>
      <c r="D199" s="34">
        <v>0</v>
      </c>
      <c r="E199" s="110">
        <v>0</v>
      </c>
      <c r="F199" s="110">
        <v>0</v>
      </c>
      <c r="G199" s="126"/>
      <c r="H199" s="126"/>
      <c r="I199" s="127"/>
      <c r="J199" s="128"/>
      <c r="K199" s="115"/>
      <c r="L199" s="115"/>
      <c r="M199" s="115"/>
      <c r="N199" s="115"/>
      <c r="O199" s="115"/>
      <c r="P199" s="115"/>
      <c r="Q199" s="115"/>
    </row>
    <row r="200" spans="1:17" ht="42.75" customHeight="1" x14ac:dyDescent="0.2">
      <c r="A200" s="108" t="s">
        <v>456</v>
      </c>
      <c r="B200" s="109">
        <v>0</v>
      </c>
      <c r="C200" s="34">
        <v>0</v>
      </c>
      <c r="D200" s="34">
        <v>0</v>
      </c>
      <c r="E200" s="110">
        <v>0</v>
      </c>
      <c r="F200" s="110">
        <v>0</v>
      </c>
      <c r="G200" s="126"/>
      <c r="H200" s="126"/>
      <c r="I200" s="127"/>
      <c r="J200" s="128"/>
      <c r="K200" s="115"/>
      <c r="L200" s="115"/>
      <c r="M200" s="115"/>
      <c r="N200" s="115"/>
      <c r="O200" s="115"/>
      <c r="P200" s="115"/>
      <c r="Q200" s="115"/>
    </row>
    <row r="201" spans="1:17" ht="42.75" customHeight="1" x14ac:dyDescent="0.2">
      <c r="A201" s="108" t="s">
        <v>456</v>
      </c>
      <c r="B201" s="109">
        <v>0</v>
      </c>
      <c r="C201" s="34">
        <v>0</v>
      </c>
      <c r="D201" s="34">
        <v>0</v>
      </c>
      <c r="E201" s="110">
        <v>0</v>
      </c>
      <c r="F201" s="110">
        <v>0</v>
      </c>
      <c r="G201" s="126"/>
      <c r="H201" s="126"/>
      <c r="I201" s="127"/>
      <c r="J201" s="128"/>
      <c r="K201" s="115"/>
      <c r="L201" s="115"/>
      <c r="M201" s="115"/>
      <c r="N201" s="115"/>
      <c r="O201" s="115"/>
      <c r="P201" s="115"/>
      <c r="Q201" s="115"/>
    </row>
    <row r="202" spans="1:17" ht="42.75" customHeight="1" x14ac:dyDescent="0.2">
      <c r="A202" s="108" t="s">
        <v>456</v>
      </c>
      <c r="B202" s="109">
        <v>0</v>
      </c>
      <c r="C202" s="34">
        <v>0</v>
      </c>
      <c r="D202" s="34">
        <v>0</v>
      </c>
      <c r="E202" s="110">
        <v>0</v>
      </c>
      <c r="F202" s="110">
        <v>0</v>
      </c>
      <c r="G202" s="126"/>
      <c r="H202" s="126"/>
      <c r="I202" s="127"/>
      <c r="J202" s="128"/>
      <c r="K202" s="115"/>
      <c r="L202" s="115"/>
      <c r="M202" s="115"/>
      <c r="N202" s="115"/>
      <c r="O202" s="115"/>
      <c r="P202" s="115"/>
      <c r="Q202" s="115"/>
    </row>
    <row r="203" spans="1:17" ht="42.75" customHeight="1" x14ac:dyDescent="0.2">
      <c r="A203" s="108" t="s">
        <v>456</v>
      </c>
      <c r="B203" s="109">
        <v>0</v>
      </c>
      <c r="C203" s="34">
        <v>0</v>
      </c>
      <c r="D203" s="34">
        <v>0</v>
      </c>
      <c r="E203" s="110">
        <v>0</v>
      </c>
      <c r="F203" s="110">
        <v>0</v>
      </c>
      <c r="G203" s="126"/>
      <c r="H203" s="126"/>
      <c r="I203" s="127"/>
      <c r="J203" s="128"/>
      <c r="K203" s="115"/>
      <c r="L203" s="115"/>
      <c r="M203" s="115"/>
      <c r="N203" s="115"/>
      <c r="O203" s="115"/>
      <c r="P203" s="115"/>
      <c r="Q203" s="115"/>
    </row>
    <row r="204" spans="1:17" ht="42.75" customHeight="1" x14ac:dyDescent="0.2">
      <c r="A204" s="108" t="s">
        <v>456</v>
      </c>
      <c r="B204" s="109">
        <v>0</v>
      </c>
      <c r="C204" s="34">
        <v>0</v>
      </c>
      <c r="D204" s="34">
        <v>0</v>
      </c>
      <c r="E204" s="110">
        <v>0</v>
      </c>
      <c r="F204" s="110">
        <v>0</v>
      </c>
      <c r="G204" s="126"/>
      <c r="H204" s="126"/>
      <c r="I204" s="127"/>
      <c r="J204" s="128"/>
      <c r="K204" s="115"/>
      <c r="L204" s="115"/>
      <c r="M204" s="115"/>
      <c r="N204" s="115"/>
      <c r="O204" s="115"/>
      <c r="P204" s="115"/>
      <c r="Q204" s="115"/>
    </row>
    <row r="205" spans="1:17" ht="42.75" customHeight="1" x14ac:dyDescent="0.2">
      <c r="A205" s="108" t="s">
        <v>456</v>
      </c>
      <c r="B205" s="109">
        <v>0</v>
      </c>
      <c r="C205" s="34">
        <v>0</v>
      </c>
      <c r="D205" s="34">
        <v>0</v>
      </c>
      <c r="E205" s="110">
        <v>0</v>
      </c>
      <c r="F205" s="110">
        <v>0</v>
      </c>
      <c r="G205" s="126"/>
      <c r="H205" s="126"/>
      <c r="I205" s="127"/>
      <c r="J205" s="128"/>
      <c r="K205" s="115"/>
      <c r="L205" s="115"/>
      <c r="M205" s="115"/>
      <c r="N205" s="115"/>
      <c r="O205" s="115"/>
      <c r="P205" s="115"/>
      <c r="Q205" s="115"/>
    </row>
    <row r="206" spans="1:17" ht="42.75" customHeight="1" x14ac:dyDescent="0.2">
      <c r="A206" s="108" t="s">
        <v>456</v>
      </c>
      <c r="B206" s="109">
        <v>0</v>
      </c>
      <c r="C206" s="34">
        <v>0</v>
      </c>
      <c r="D206" s="34">
        <v>0</v>
      </c>
      <c r="E206" s="110">
        <v>0</v>
      </c>
      <c r="F206" s="110">
        <v>0</v>
      </c>
      <c r="G206" s="126"/>
      <c r="H206" s="126"/>
      <c r="I206" s="127"/>
      <c r="J206" s="128"/>
      <c r="K206" s="115"/>
      <c r="L206" s="115"/>
      <c r="M206" s="115"/>
      <c r="N206" s="115"/>
      <c r="O206" s="115"/>
      <c r="P206" s="115"/>
      <c r="Q206" s="115"/>
    </row>
    <row r="207" spans="1:17" ht="42.75" customHeight="1" x14ac:dyDescent="0.2">
      <c r="A207" s="108" t="s">
        <v>456</v>
      </c>
      <c r="B207" s="109">
        <v>0</v>
      </c>
      <c r="C207" s="34">
        <v>0</v>
      </c>
      <c r="D207" s="34">
        <v>0</v>
      </c>
      <c r="E207" s="110">
        <v>0</v>
      </c>
      <c r="F207" s="110">
        <v>0</v>
      </c>
      <c r="G207" s="126"/>
      <c r="H207" s="126"/>
      <c r="I207" s="127"/>
      <c r="J207" s="128"/>
      <c r="K207" s="115"/>
      <c r="L207" s="115"/>
      <c r="M207" s="115"/>
      <c r="N207" s="115"/>
      <c r="O207" s="115"/>
      <c r="P207" s="115"/>
      <c r="Q207" s="115"/>
    </row>
    <row r="208" spans="1:17" ht="42.75" customHeight="1" x14ac:dyDescent="0.2">
      <c r="A208" s="108" t="s">
        <v>456</v>
      </c>
      <c r="B208" s="109">
        <v>0</v>
      </c>
      <c r="C208" s="34">
        <v>0</v>
      </c>
      <c r="D208" s="34">
        <v>0</v>
      </c>
      <c r="E208" s="110">
        <v>0</v>
      </c>
      <c r="F208" s="110">
        <v>0</v>
      </c>
      <c r="G208" s="126"/>
      <c r="H208" s="126"/>
      <c r="I208" s="127"/>
      <c r="J208" s="128"/>
      <c r="K208" s="115"/>
      <c r="L208" s="115"/>
      <c r="M208" s="115"/>
      <c r="N208" s="115"/>
      <c r="O208" s="115"/>
      <c r="P208" s="115"/>
      <c r="Q208" s="115"/>
    </row>
    <row r="209" spans="1:17" ht="42.75" customHeight="1" x14ac:dyDescent="0.2">
      <c r="A209" s="108" t="s">
        <v>456</v>
      </c>
      <c r="B209" s="109">
        <v>0</v>
      </c>
      <c r="C209" s="34">
        <v>0</v>
      </c>
      <c r="D209" s="34">
        <v>0</v>
      </c>
      <c r="E209" s="110">
        <v>0</v>
      </c>
      <c r="F209" s="110">
        <v>0</v>
      </c>
      <c r="G209" s="126"/>
      <c r="H209" s="126"/>
      <c r="I209" s="127"/>
      <c r="J209" s="128"/>
      <c r="K209" s="115"/>
      <c r="L209" s="115"/>
      <c r="M209" s="115"/>
      <c r="N209" s="115"/>
      <c r="O209" s="115"/>
      <c r="P209" s="115"/>
      <c r="Q209" s="115"/>
    </row>
    <row r="210" spans="1:17" ht="42.75" customHeight="1" x14ac:dyDescent="0.2">
      <c r="A210" s="108" t="s">
        <v>456</v>
      </c>
      <c r="B210" s="109">
        <v>0</v>
      </c>
      <c r="C210" s="34">
        <v>0</v>
      </c>
      <c r="D210" s="34">
        <v>0</v>
      </c>
      <c r="E210" s="110">
        <v>0</v>
      </c>
      <c r="F210" s="110">
        <v>0</v>
      </c>
      <c r="G210" s="126"/>
      <c r="H210" s="126"/>
      <c r="I210" s="127"/>
      <c r="J210" s="128"/>
      <c r="K210" s="115"/>
      <c r="L210" s="115"/>
      <c r="M210" s="115"/>
      <c r="N210" s="115"/>
      <c r="O210" s="115"/>
      <c r="P210" s="115"/>
      <c r="Q210" s="115"/>
    </row>
    <row r="211" spans="1:17" ht="42.75" customHeight="1" x14ac:dyDescent="0.2">
      <c r="A211" s="108" t="s">
        <v>456</v>
      </c>
      <c r="B211" s="109">
        <v>0</v>
      </c>
      <c r="C211" s="34">
        <v>0</v>
      </c>
      <c r="D211" s="34">
        <v>0</v>
      </c>
      <c r="E211" s="110">
        <v>0</v>
      </c>
      <c r="F211" s="110">
        <v>0</v>
      </c>
      <c r="G211" s="126"/>
      <c r="H211" s="126"/>
      <c r="I211" s="127"/>
      <c r="J211" s="128"/>
      <c r="K211" s="115"/>
      <c r="L211" s="115"/>
      <c r="M211" s="115"/>
      <c r="N211" s="115"/>
      <c r="O211" s="115"/>
      <c r="P211" s="115"/>
      <c r="Q211" s="115"/>
    </row>
    <row r="212" spans="1:17" ht="42.75" customHeight="1" x14ac:dyDescent="0.2">
      <c r="A212" s="108" t="s">
        <v>456</v>
      </c>
      <c r="B212" s="109">
        <v>0</v>
      </c>
      <c r="C212" s="34">
        <v>0</v>
      </c>
      <c r="D212" s="34">
        <v>0</v>
      </c>
      <c r="E212" s="110">
        <v>0</v>
      </c>
      <c r="F212" s="110">
        <v>0</v>
      </c>
      <c r="G212" s="126"/>
      <c r="H212" s="126"/>
      <c r="I212" s="127"/>
      <c r="J212" s="128"/>
      <c r="K212" s="115"/>
      <c r="L212" s="115"/>
      <c r="M212" s="115"/>
      <c r="N212" s="115"/>
      <c r="O212" s="115"/>
      <c r="P212" s="115"/>
      <c r="Q212" s="115"/>
    </row>
    <row r="213" spans="1:17" ht="42.75" customHeight="1" x14ac:dyDescent="0.2">
      <c r="A213" s="108" t="s">
        <v>456</v>
      </c>
      <c r="B213" s="109">
        <v>0</v>
      </c>
      <c r="C213" s="34">
        <v>0</v>
      </c>
      <c r="D213" s="34">
        <v>0</v>
      </c>
      <c r="E213" s="110">
        <v>0</v>
      </c>
      <c r="F213" s="110">
        <v>0</v>
      </c>
      <c r="G213" s="126"/>
      <c r="H213" s="126"/>
      <c r="I213" s="127"/>
      <c r="J213" s="128"/>
      <c r="K213" s="115"/>
      <c r="L213" s="115"/>
      <c r="M213" s="115"/>
      <c r="N213" s="115"/>
      <c r="O213" s="115"/>
      <c r="P213" s="115"/>
      <c r="Q213" s="115"/>
    </row>
    <row r="214" spans="1:17" ht="42.75" customHeight="1" x14ac:dyDescent="0.2">
      <c r="A214" s="108" t="s">
        <v>456</v>
      </c>
      <c r="B214" s="109">
        <v>0</v>
      </c>
      <c r="C214" s="34">
        <v>0</v>
      </c>
      <c r="D214" s="34">
        <v>0</v>
      </c>
      <c r="E214" s="110">
        <v>0</v>
      </c>
      <c r="F214" s="110">
        <v>0</v>
      </c>
      <c r="G214" s="126"/>
      <c r="H214" s="126"/>
      <c r="I214" s="127"/>
      <c r="J214" s="128"/>
      <c r="K214" s="115"/>
      <c r="L214" s="115"/>
      <c r="M214" s="115"/>
      <c r="N214" s="115"/>
      <c r="O214" s="115"/>
      <c r="P214" s="115"/>
      <c r="Q214" s="115"/>
    </row>
    <row r="215" spans="1:17" ht="42.75" customHeight="1" x14ac:dyDescent="0.2">
      <c r="A215" s="108" t="s">
        <v>456</v>
      </c>
      <c r="B215" s="109">
        <v>0</v>
      </c>
      <c r="C215" s="34">
        <v>0</v>
      </c>
      <c r="D215" s="34">
        <v>0</v>
      </c>
      <c r="E215" s="110">
        <v>0</v>
      </c>
      <c r="F215" s="110">
        <v>0</v>
      </c>
      <c r="G215" s="126"/>
      <c r="H215" s="126"/>
      <c r="I215" s="127"/>
      <c r="J215" s="128"/>
      <c r="K215" s="115"/>
      <c r="L215" s="115"/>
      <c r="M215" s="115"/>
      <c r="N215" s="115"/>
      <c r="O215" s="115"/>
      <c r="P215" s="115"/>
      <c r="Q215" s="115"/>
    </row>
    <row r="216" spans="1:17" ht="42.75" customHeight="1" x14ac:dyDescent="0.2">
      <c r="A216" s="108" t="s">
        <v>456</v>
      </c>
      <c r="B216" s="109">
        <v>0</v>
      </c>
      <c r="C216" s="34">
        <v>0</v>
      </c>
      <c r="D216" s="34">
        <v>0</v>
      </c>
      <c r="E216" s="110">
        <v>0</v>
      </c>
      <c r="F216" s="110">
        <v>0</v>
      </c>
      <c r="G216" s="126"/>
      <c r="H216" s="126"/>
      <c r="I216" s="127"/>
      <c r="J216" s="128"/>
      <c r="K216" s="115"/>
      <c r="L216" s="115"/>
      <c r="M216" s="115"/>
      <c r="N216" s="115"/>
      <c r="O216" s="115"/>
      <c r="P216" s="115"/>
      <c r="Q216" s="115"/>
    </row>
    <row r="217" spans="1:17" ht="42.75" customHeight="1" x14ac:dyDescent="0.2">
      <c r="A217" s="108" t="s">
        <v>456</v>
      </c>
      <c r="B217" s="109">
        <v>0</v>
      </c>
      <c r="C217" s="34">
        <v>0</v>
      </c>
      <c r="D217" s="34">
        <v>0</v>
      </c>
      <c r="E217" s="110">
        <v>0</v>
      </c>
      <c r="F217" s="110">
        <v>0</v>
      </c>
      <c r="G217" s="126"/>
      <c r="H217" s="126"/>
      <c r="I217" s="127"/>
      <c r="J217" s="128"/>
      <c r="K217" s="115"/>
      <c r="L217" s="115"/>
      <c r="M217" s="115"/>
      <c r="N217" s="115"/>
      <c r="O217" s="115"/>
      <c r="P217" s="115"/>
      <c r="Q217" s="115"/>
    </row>
    <row r="218" spans="1:17" ht="42.75" customHeight="1" thickBot="1" x14ac:dyDescent="0.25">
      <c r="A218" s="108" t="s">
        <v>456</v>
      </c>
      <c r="B218" s="109">
        <v>0</v>
      </c>
      <c r="C218" s="34">
        <v>0</v>
      </c>
      <c r="D218" s="34">
        <v>0</v>
      </c>
      <c r="E218" s="110">
        <v>0</v>
      </c>
      <c r="F218" s="110">
        <v>0</v>
      </c>
      <c r="G218" s="126"/>
      <c r="H218" s="126"/>
      <c r="I218" s="127"/>
      <c r="J218" s="128"/>
      <c r="K218" s="120" t="s">
        <v>45</v>
      </c>
      <c r="L218" s="121"/>
      <c r="M218" s="121"/>
      <c r="N218" s="121"/>
      <c r="O218" s="121"/>
      <c r="P218" s="121"/>
      <c r="Q218" s="121"/>
    </row>
    <row r="219" spans="1:17" ht="42.75" customHeight="1" x14ac:dyDescent="0.2">
      <c r="A219" s="108" t="s">
        <v>456</v>
      </c>
      <c r="B219" s="109">
        <v>0</v>
      </c>
      <c r="C219" s="34">
        <v>0</v>
      </c>
      <c r="D219" s="34">
        <v>0</v>
      </c>
      <c r="E219" s="110">
        <v>0</v>
      </c>
      <c r="F219" s="110">
        <v>0</v>
      </c>
      <c r="G219" s="126"/>
      <c r="H219" s="126"/>
      <c r="I219" s="127"/>
      <c r="J219" s="128"/>
      <c r="K219" s="115"/>
      <c r="L219" s="115"/>
      <c r="M219" s="115"/>
      <c r="N219" s="115"/>
      <c r="O219" s="115"/>
      <c r="P219" s="115"/>
      <c r="Q219" s="115"/>
    </row>
    <row r="220" spans="1:17" ht="42.75" customHeight="1" x14ac:dyDescent="0.2">
      <c r="A220" s="108" t="s">
        <v>456</v>
      </c>
      <c r="B220" s="109">
        <v>0</v>
      </c>
      <c r="C220" s="34">
        <v>0</v>
      </c>
      <c r="D220" s="34">
        <v>0</v>
      </c>
      <c r="E220" s="110">
        <v>0</v>
      </c>
      <c r="F220" s="110">
        <v>0</v>
      </c>
      <c r="G220" s="126"/>
      <c r="H220" s="126"/>
      <c r="I220" s="127"/>
      <c r="J220" s="128"/>
      <c r="K220" s="116"/>
      <c r="L220" s="116"/>
      <c r="M220" s="116"/>
      <c r="N220" s="116"/>
      <c r="O220" s="116"/>
      <c r="P220" s="116"/>
      <c r="Q220" s="116"/>
    </row>
    <row r="221" spans="1:17" ht="42.75" customHeight="1" x14ac:dyDescent="0.2">
      <c r="A221" s="108" t="s">
        <v>456</v>
      </c>
      <c r="B221" s="109">
        <v>0</v>
      </c>
      <c r="C221" s="34">
        <v>0</v>
      </c>
      <c r="D221" s="34">
        <v>0</v>
      </c>
      <c r="E221" s="110">
        <v>0</v>
      </c>
      <c r="F221" s="110">
        <v>0</v>
      </c>
      <c r="G221" s="126"/>
      <c r="H221" s="126"/>
      <c r="I221" s="127"/>
      <c r="J221" s="128"/>
      <c r="K221" s="115"/>
      <c r="L221" s="115"/>
      <c r="M221" s="115"/>
      <c r="N221" s="115"/>
      <c r="O221" s="115"/>
      <c r="P221" s="115"/>
      <c r="Q221" s="115"/>
    </row>
    <row r="222" spans="1:17" ht="42.75" customHeight="1" x14ac:dyDescent="0.2">
      <c r="A222" s="108" t="s">
        <v>456</v>
      </c>
      <c r="B222" s="109">
        <v>0</v>
      </c>
      <c r="C222" s="34">
        <v>0</v>
      </c>
      <c r="D222" s="34">
        <v>0</v>
      </c>
      <c r="E222" s="110">
        <v>0</v>
      </c>
      <c r="F222" s="110">
        <v>0</v>
      </c>
      <c r="G222" s="126"/>
      <c r="H222" s="126"/>
      <c r="I222" s="127"/>
      <c r="J222" s="128"/>
      <c r="K222" s="115"/>
      <c r="L222" s="115"/>
      <c r="M222" s="115"/>
      <c r="N222" s="115"/>
      <c r="O222" s="115"/>
      <c r="P222" s="115"/>
      <c r="Q222" s="115"/>
    </row>
    <row r="223" spans="1:17" ht="42.75" customHeight="1" x14ac:dyDescent="0.2">
      <c r="A223" s="108" t="s">
        <v>456</v>
      </c>
      <c r="B223" s="109">
        <v>0</v>
      </c>
      <c r="C223" s="34">
        <v>0</v>
      </c>
      <c r="D223" s="34">
        <v>0</v>
      </c>
      <c r="E223" s="110">
        <v>0</v>
      </c>
      <c r="F223" s="110">
        <v>0</v>
      </c>
      <c r="G223" s="126"/>
      <c r="H223" s="126"/>
      <c r="I223" s="127"/>
      <c r="J223" s="128"/>
      <c r="K223" s="115"/>
      <c r="L223" s="115"/>
      <c r="M223" s="115"/>
      <c r="N223" s="115"/>
      <c r="O223" s="115"/>
      <c r="P223" s="115"/>
      <c r="Q223" s="115"/>
    </row>
    <row r="224" spans="1:17" ht="42.75" customHeight="1" x14ac:dyDescent="0.2">
      <c r="A224" s="108" t="s">
        <v>456</v>
      </c>
      <c r="B224" s="109">
        <v>0</v>
      </c>
      <c r="C224" s="34">
        <v>0</v>
      </c>
      <c r="D224" s="34">
        <v>0</v>
      </c>
      <c r="E224" s="110">
        <v>0</v>
      </c>
      <c r="F224" s="110">
        <v>0</v>
      </c>
      <c r="G224" s="126"/>
      <c r="H224" s="126"/>
      <c r="I224" s="127"/>
      <c r="J224" s="128"/>
      <c r="K224" s="115"/>
      <c r="L224" s="115"/>
      <c r="M224" s="115"/>
      <c r="N224" s="115"/>
      <c r="O224" s="115"/>
      <c r="P224" s="115"/>
      <c r="Q224" s="115"/>
    </row>
    <row r="225" spans="1:17" ht="42.75" customHeight="1" x14ac:dyDescent="0.2">
      <c r="A225" s="108" t="s">
        <v>456</v>
      </c>
      <c r="B225" s="109">
        <v>0</v>
      </c>
      <c r="C225" s="34">
        <v>0</v>
      </c>
      <c r="D225" s="34">
        <v>0</v>
      </c>
      <c r="E225" s="110">
        <v>0</v>
      </c>
      <c r="F225" s="110">
        <v>0</v>
      </c>
      <c r="G225" s="126"/>
      <c r="H225" s="126"/>
      <c r="I225" s="127"/>
      <c r="J225" s="128"/>
      <c r="K225" s="115"/>
      <c r="L225" s="115"/>
      <c r="M225" s="115"/>
      <c r="N225" s="115"/>
      <c r="O225" s="115"/>
      <c r="P225" s="115"/>
      <c r="Q225" s="115"/>
    </row>
    <row r="226" spans="1:17" ht="42.75" customHeight="1" x14ac:dyDescent="0.2">
      <c r="A226" s="108" t="s">
        <v>456</v>
      </c>
      <c r="B226" s="109">
        <v>0</v>
      </c>
      <c r="C226" s="34">
        <v>0</v>
      </c>
      <c r="D226" s="34">
        <v>0</v>
      </c>
      <c r="E226" s="110">
        <v>0</v>
      </c>
      <c r="F226" s="110">
        <v>0</v>
      </c>
      <c r="G226" s="126"/>
      <c r="H226" s="126"/>
      <c r="I226" s="127"/>
      <c r="J226" s="128"/>
      <c r="K226" s="115"/>
      <c r="L226" s="115"/>
      <c r="M226" s="115"/>
      <c r="N226" s="115"/>
      <c r="O226" s="115"/>
      <c r="P226" s="115"/>
      <c r="Q226" s="115"/>
    </row>
    <row r="227" spans="1:17" ht="42.75" customHeight="1" x14ac:dyDescent="0.2">
      <c r="A227" s="108" t="str">
        <f>'[1]E 反映元※いじらない！！'!C229</f>
        <v/>
      </c>
      <c r="B227" s="109">
        <f>'[1]E 反映元※いじらない！！'!B229</f>
        <v>0</v>
      </c>
      <c r="C227" s="34">
        <f>'[1]E 反映元※いじらない！！'!D229</f>
        <v>0</v>
      </c>
      <c r="D227" s="34">
        <f>'[1]E 反映元※いじらない！！'!E229</f>
        <v>0</v>
      </c>
      <c r="E227" s="110">
        <f>'[1]E 反映元※いじらない！！'!F229</f>
        <v>0</v>
      </c>
      <c r="F227" s="110">
        <f>'[1]E 反映元※いじらない！！'!G229</f>
        <v>0</v>
      </c>
      <c r="G227" s="126"/>
      <c r="H227" s="126"/>
      <c r="I227" s="127"/>
      <c r="J227" s="128"/>
      <c r="K227" s="115"/>
      <c r="L227" s="115"/>
      <c r="M227" s="115"/>
      <c r="N227" s="115"/>
      <c r="O227" s="115"/>
      <c r="P227" s="115"/>
      <c r="Q227" s="115"/>
    </row>
    <row r="228" spans="1:17" ht="42.75" customHeight="1" x14ac:dyDescent="0.2">
      <c r="A228" s="108" t="str">
        <f>'[1]E 反映元※いじらない！！'!C230</f>
        <v/>
      </c>
      <c r="B228" s="109">
        <f>'[1]E 反映元※いじらない！！'!B230</f>
        <v>0</v>
      </c>
      <c r="C228" s="34">
        <f>'[1]E 反映元※いじらない！！'!D230</f>
        <v>0</v>
      </c>
      <c r="D228" s="34">
        <f>'[1]E 反映元※いじらない！！'!E230</f>
        <v>0</v>
      </c>
      <c r="E228" s="110">
        <f>'[1]E 反映元※いじらない！！'!F230</f>
        <v>0</v>
      </c>
      <c r="F228" s="110">
        <f>'[1]E 反映元※いじらない！！'!G230</f>
        <v>0</v>
      </c>
      <c r="G228" s="126"/>
      <c r="H228" s="126"/>
      <c r="I228" s="127"/>
      <c r="J228" s="128"/>
      <c r="K228" s="115"/>
      <c r="L228" s="115"/>
      <c r="M228" s="115"/>
      <c r="N228" s="115"/>
      <c r="O228" s="115"/>
      <c r="P228" s="115"/>
      <c r="Q228" s="115"/>
    </row>
    <row r="229" spans="1:17" ht="42.75" customHeight="1" x14ac:dyDescent="0.2">
      <c r="A229" s="108" t="str">
        <f>'[1]E 反映元※いじらない！！'!C231</f>
        <v/>
      </c>
      <c r="B229" s="109">
        <f>'[1]E 反映元※いじらない！！'!B231</f>
        <v>0</v>
      </c>
      <c r="C229" s="34">
        <f>'[1]E 反映元※いじらない！！'!D231</f>
        <v>0</v>
      </c>
      <c r="D229" s="34">
        <f>'[1]E 反映元※いじらない！！'!E231</f>
        <v>0</v>
      </c>
      <c r="E229" s="110">
        <f>'[1]E 反映元※いじらない！！'!F231</f>
        <v>0</v>
      </c>
      <c r="F229" s="110">
        <f>'[1]E 反映元※いじらない！！'!G231</f>
        <v>0</v>
      </c>
      <c r="G229" s="126"/>
      <c r="H229" s="126"/>
      <c r="I229" s="127"/>
      <c r="J229" s="128"/>
      <c r="K229" s="115"/>
      <c r="L229" s="115"/>
      <c r="M229" s="115"/>
      <c r="N229" s="115"/>
      <c r="O229" s="115"/>
      <c r="P229" s="115"/>
      <c r="Q229" s="115"/>
    </row>
    <row r="230" spans="1:17" ht="42.75" customHeight="1" x14ac:dyDescent="0.2">
      <c r="A230" s="108" t="str">
        <f>'[1]E 反映元※いじらない！！'!C232</f>
        <v/>
      </c>
      <c r="B230" s="109">
        <f>'[1]E 反映元※いじらない！！'!B232</f>
        <v>0</v>
      </c>
      <c r="C230" s="34">
        <f>'[1]E 反映元※いじらない！！'!D232</f>
        <v>0</v>
      </c>
      <c r="D230" s="34">
        <f>'[1]E 反映元※いじらない！！'!E232</f>
        <v>0</v>
      </c>
      <c r="E230" s="110">
        <f>'[1]E 反映元※いじらない！！'!F232</f>
        <v>0</v>
      </c>
      <c r="F230" s="110">
        <f>'[1]E 反映元※いじらない！！'!G232</f>
        <v>0</v>
      </c>
      <c r="G230" s="126"/>
      <c r="H230" s="126"/>
      <c r="I230" s="127"/>
      <c r="J230" s="128"/>
      <c r="K230" s="115"/>
      <c r="L230" s="115"/>
      <c r="M230" s="115"/>
      <c r="N230" s="115"/>
      <c r="O230" s="115"/>
      <c r="P230" s="115"/>
      <c r="Q230" s="115"/>
    </row>
    <row r="231" spans="1:17" ht="42.75" customHeight="1" x14ac:dyDescent="0.2">
      <c r="A231" s="108" t="str">
        <f>'[1]E 反映元※いじらない！！'!C233</f>
        <v/>
      </c>
      <c r="B231" s="109">
        <f>'[1]E 反映元※いじらない！！'!B233</f>
        <v>0</v>
      </c>
      <c r="C231" s="34">
        <f>'[1]E 反映元※いじらない！！'!D233</f>
        <v>0</v>
      </c>
      <c r="D231" s="34">
        <f>'[1]E 反映元※いじらない！！'!E233</f>
        <v>0</v>
      </c>
      <c r="E231" s="110">
        <f>'[1]E 反映元※いじらない！！'!F233</f>
        <v>0</v>
      </c>
      <c r="F231" s="110">
        <f>'[1]E 反映元※いじらない！！'!G233</f>
        <v>0</v>
      </c>
      <c r="G231" s="126"/>
      <c r="H231" s="126"/>
      <c r="I231" s="127"/>
      <c r="J231" s="128"/>
      <c r="K231" s="115"/>
      <c r="L231" s="115"/>
      <c r="M231" s="115"/>
      <c r="N231" s="115"/>
      <c r="O231" s="115"/>
      <c r="P231" s="115"/>
      <c r="Q231" s="115"/>
    </row>
    <row r="232" spans="1:17" ht="42.75" customHeight="1" x14ac:dyDescent="0.2">
      <c r="A232" s="108" t="str">
        <f>'[1]E 反映元※いじらない！！'!C234</f>
        <v/>
      </c>
      <c r="B232" s="109">
        <f>'[1]E 反映元※いじらない！！'!B234</f>
        <v>0</v>
      </c>
      <c r="C232" s="34">
        <f>'[1]E 反映元※いじらない！！'!D234</f>
        <v>0</v>
      </c>
      <c r="D232" s="34">
        <f>'[1]E 反映元※いじらない！！'!E234</f>
        <v>0</v>
      </c>
      <c r="E232" s="110">
        <f>'[1]E 反映元※いじらない！！'!F234</f>
        <v>0</v>
      </c>
      <c r="F232" s="110">
        <f>'[1]E 反映元※いじらない！！'!G234</f>
        <v>0</v>
      </c>
      <c r="G232" s="126"/>
      <c r="H232" s="126"/>
      <c r="I232" s="127"/>
      <c r="J232" s="128"/>
      <c r="K232" s="115"/>
      <c r="L232" s="115"/>
      <c r="M232" s="115"/>
      <c r="N232" s="115"/>
      <c r="O232" s="115"/>
      <c r="P232" s="115"/>
      <c r="Q232" s="115"/>
    </row>
    <row r="233" spans="1:17" ht="42.75" customHeight="1" x14ac:dyDescent="0.2">
      <c r="A233" s="108" t="str">
        <f>'[1]E 反映元※いじらない！！'!C235</f>
        <v/>
      </c>
      <c r="B233" s="109">
        <f>'[1]E 反映元※いじらない！！'!B235</f>
        <v>0</v>
      </c>
      <c r="C233" s="34">
        <f>'[1]E 反映元※いじらない！！'!D235</f>
        <v>0</v>
      </c>
      <c r="D233" s="34">
        <f>'[1]E 反映元※いじらない！！'!E235</f>
        <v>0</v>
      </c>
      <c r="E233" s="110">
        <f>'[1]E 反映元※いじらない！！'!F235</f>
        <v>0</v>
      </c>
      <c r="F233" s="110">
        <f>'[1]E 反映元※いじらない！！'!G235</f>
        <v>0</v>
      </c>
      <c r="G233" s="126"/>
      <c r="H233" s="126"/>
      <c r="I233" s="127"/>
      <c r="J233" s="128"/>
      <c r="K233" s="115"/>
      <c r="L233" s="115"/>
      <c r="M233" s="115"/>
      <c r="N233" s="115"/>
      <c r="O233" s="115"/>
      <c r="P233" s="115"/>
      <c r="Q233" s="115"/>
    </row>
    <row r="234" spans="1:17" ht="42.75" customHeight="1" x14ac:dyDescent="0.2">
      <c r="A234" s="108" t="str">
        <f>'[1]E 反映元※いじらない！！'!C236</f>
        <v/>
      </c>
      <c r="B234" s="109">
        <f>'[1]E 反映元※いじらない！！'!B236</f>
        <v>0</v>
      </c>
      <c r="C234" s="34">
        <f>'[1]E 反映元※いじらない！！'!D236</f>
        <v>0</v>
      </c>
      <c r="D234" s="34">
        <f>'[1]E 反映元※いじらない！！'!E236</f>
        <v>0</v>
      </c>
      <c r="E234" s="110">
        <f>'[1]E 反映元※いじらない！！'!F236</f>
        <v>0</v>
      </c>
      <c r="F234" s="110">
        <f>'[1]E 反映元※いじらない！！'!G236</f>
        <v>0</v>
      </c>
      <c r="G234" s="126"/>
      <c r="H234" s="126"/>
      <c r="I234" s="127"/>
      <c r="J234" s="128"/>
      <c r="K234" s="115"/>
      <c r="L234" s="115"/>
      <c r="M234" s="115"/>
      <c r="N234" s="115"/>
      <c r="O234" s="115"/>
      <c r="P234" s="115"/>
      <c r="Q234" s="115"/>
    </row>
    <row r="235" spans="1:17" ht="42.75" customHeight="1" x14ac:dyDescent="0.2">
      <c r="A235" s="108" t="str">
        <f>'[1]E 反映元※いじらない！！'!C237</f>
        <v/>
      </c>
      <c r="B235" s="109">
        <f>'[1]E 反映元※いじらない！！'!B237</f>
        <v>0</v>
      </c>
      <c r="C235" s="34">
        <f>'[1]E 反映元※いじらない！！'!D237</f>
        <v>0</v>
      </c>
      <c r="D235" s="34">
        <f>'[1]E 反映元※いじらない！！'!E237</f>
        <v>0</v>
      </c>
      <c r="E235" s="110">
        <f>'[1]E 反映元※いじらない！！'!F237</f>
        <v>0</v>
      </c>
      <c r="F235" s="110">
        <f>'[1]E 反映元※いじらない！！'!G237</f>
        <v>0</v>
      </c>
      <c r="G235" s="126"/>
      <c r="H235" s="126"/>
      <c r="I235" s="127"/>
      <c r="J235" s="128"/>
      <c r="K235" s="115"/>
      <c r="L235" s="115"/>
      <c r="M235" s="115"/>
      <c r="N235" s="115"/>
      <c r="O235" s="115"/>
      <c r="P235" s="115"/>
      <c r="Q235" s="115"/>
    </row>
    <row r="236" spans="1:17" ht="42.75" customHeight="1" x14ac:dyDescent="0.2">
      <c r="A236" s="108" t="str">
        <f>'[1]E 反映元※いじらない！！'!C238</f>
        <v/>
      </c>
      <c r="B236" s="109">
        <f>'[1]E 反映元※いじらない！！'!B238</f>
        <v>0</v>
      </c>
      <c r="C236" s="34">
        <f>'[1]E 反映元※いじらない！！'!D238</f>
        <v>0</v>
      </c>
      <c r="D236" s="34">
        <f>'[1]E 反映元※いじらない！！'!E238</f>
        <v>0</v>
      </c>
      <c r="E236" s="110">
        <f>'[1]E 反映元※いじらない！！'!F238</f>
        <v>0</v>
      </c>
      <c r="F236" s="110">
        <f>'[1]E 反映元※いじらない！！'!G238</f>
        <v>0</v>
      </c>
      <c r="G236" s="126"/>
      <c r="H236" s="126"/>
      <c r="I236" s="127"/>
      <c r="J236" s="128"/>
      <c r="K236" s="115"/>
      <c r="L236" s="115"/>
      <c r="M236" s="115"/>
      <c r="N236" s="115"/>
      <c r="O236" s="115"/>
      <c r="P236" s="115"/>
      <c r="Q236" s="115"/>
    </row>
    <row r="237" spans="1:17" ht="42.75" customHeight="1" x14ac:dyDescent="0.2">
      <c r="A237" s="108" t="str">
        <f>'[1]E 反映元※いじらない！！'!C239</f>
        <v/>
      </c>
      <c r="B237" s="109">
        <f>'[1]E 反映元※いじらない！！'!B239</f>
        <v>0</v>
      </c>
      <c r="C237" s="34">
        <f>'[1]E 反映元※いじらない！！'!D239</f>
        <v>0</v>
      </c>
      <c r="D237" s="34">
        <f>'[1]E 反映元※いじらない！！'!E239</f>
        <v>0</v>
      </c>
      <c r="E237" s="110">
        <f>'[1]E 反映元※いじらない！！'!F239</f>
        <v>0</v>
      </c>
      <c r="F237" s="110">
        <f>'[1]E 反映元※いじらない！！'!G239</f>
        <v>0</v>
      </c>
      <c r="G237" s="126"/>
      <c r="H237" s="126"/>
      <c r="I237" s="127"/>
      <c r="J237" s="128"/>
      <c r="K237" s="115"/>
      <c r="L237" s="115"/>
      <c r="M237" s="115"/>
      <c r="N237" s="115"/>
      <c r="O237" s="115"/>
      <c r="P237" s="115"/>
      <c r="Q237" s="115"/>
    </row>
    <row r="238" spans="1:17" ht="42.75" customHeight="1" x14ac:dyDescent="0.2">
      <c r="A238" s="108" t="str">
        <f>'[1]E 反映元※いじらない！！'!C240</f>
        <v/>
      </c>
      <c r="B238" s="109">
        <f>'[1]E 反映元※いじらない！！'!B240</f>
        <v>0</v>
      </c>
      <c r="C238" s="34">
        <f>'[1]E 反映元※いじらない！！'!D240</f>
        <v>0</v>
      </c>
      <c r="D238" s="34">
        <f>'[1]E 反映元※いじらない！！'!E240</f>
        <v>0</v>
      </c>
      <c r="E238" s="110">
        <f>'[1]E 反映元※いじらない！！'!F240</f>
        <v>0</v>
      </c>
      <c r="F238" s="110">
        <f>'[1]E 反映元※いじらない！！'!G240</f>
        <v>0</v>
      </c>
      <c r="G238" s="126"/>
      <c r="H238" s="126"/>
      <c r="I238" s="127"/>
      <c r="J238" s="128"/>
      <c r="K238" s="115"/>
      <c r="L238" s="115"/>
      <c r="M238" s="115"/>
      <c r="N238" s="115"/>
      <c r="O238" s="115"/>
      <c r="P238" s="115"/>
      <c r="Q238" s="115"/>
    </row>
    <row r="239" spans="1:17" ht="42.75" customHeight="1" x14ac:dyDescent="0.2">
      <c r="A239" s="108" t="str">
        <f>'[1]E 反映元※いじらない！！'!C241</f>
        <v/>
      </c>
      <c r="B239" s="109">
        <f>'[1]E 反映元※いじらない！！'!B241</f>
        <v>0</v>
      </c>
      <c r="C239" s="34">
        <f>'[1]E 反映元※いじらない！！'!D241</f>
        <v>0</v>
      </c>
      <c r="D239" s="34">
        <f>'[1]E 反映元※いじらない！！'!E241</f>
        <v>0</v>
      </c>
      <c r="E239" s="110">
        <f>'[1]E 反映元※いじらない！！'!F241</f>
        <v>0</v>
      </c>
      <c r="F239" s="110">
        <f>'[1]E 反映元※いじらない！！'!G241</f>
        <v>0</v>
      </c>
      <c r="G239" s="126"/>
      <c r="H239" s="126"/>
      <c r="I239" s="127"/>
      <c r="J239" s="128"/>
      <c r="K239" s="115"/>
      <c r="L239" s="115"/>
      <c r="M239" s="115"/>
      <c r="N239" s="115"/>
      <c r="O239" s="115"/>
      <c r="P239" s="115"/>
      <c r="Q239" s="115"/>
    </row>
    <row r="240" spans="1:17" ht="42.75" customHeight="1" x14ac:dyDescent="0.2">
      <c r="A240" s="108" t="str">
        <f>'[1]E 反映元※いじらない！！'!C242</f>
        <v/>
      </c>
      <c r="B240" s="109">
        <f>'[1]E 反映元※いじらない！！'!B242</f>
        <v>0</v>
      </c>
      <c r="C240" s="34">
        <f>'[1]E 反映元※いじらない！！'!D242</f>
        <v>0</v>
      </c>
      <c r="D240" s="34">
        <f>'[1]E 反映元※いじらない！！'!E242</f>
        <v>0</v>
      </c>
      <c r="E240" s="110">
        <f>'[1]E 反映元※いじらない！！'!F242</f>
        <v>0</v>
      </c>
      <c r="F240" s="110">
        <f>'[1]E 反映元※いじらない！！'!G242</f>
        <v>0</v>
      </c>
      <c r="G240" s="126"/>
      <c r="H240" s="126"/>
      <c r="I240" s="127"/>
      <c r="J240" s="128"/>
      <c r="K240" s="115"/>
      <c r="L240" s="115"/>
      <c r="M240" s="115"/>
      <c r="N240" s="115"/>
      <c r="O240" s="115"/>
      <c r="P240" s="115"/>
      <c r="Q240" s="115"/>
    </row>
    <row r="241" spans="1:17" ht="42.75" customHeight="1" x14ac:dyDescent="0.2">
      <c r="A241" s="108" t="str">
        <f>'[1]E 反映元※いじらない！！'!C243</f>
        <v/>
      </c>
      <c r="B241" s="109">
        <f>'[1]E 反映元※いじらない！！'!B243</f>
        <v>0</v>
      </c>
      <c r="C241" s="34">
        <f>'[1]E 反映元※いじらない！！'!D243</f>
        <v>0</v>
      </c>
      <c r="D241" s="34">
        <f>'[1]E 反映元※いじらない！！'!E243</f>
        <v>0</v>
      </c>
      <c r="E241" s="110">
        <f>'[1]E 反映元※いじらない！！'!F243</f>
        <v>0</v>
      </c>
      <c r="F241" s="110">
        <f>'[1]E 反映元※いじらない！！'!G243</f>
        <v>0</v>
      </c>
      <c r="G241" s="126"/>
      <c r="H241" s="126"/>
      <c r="I241" s="127"/>
      <c r="J241" s="128"/>
      <c r="K241" s="115"/>
      <c r="L241" s="115"/>
      <c r="M241" s="115"/>
      <c r="N241" s="115"/>
      <c r="O241" s="115"/>
      <c r="P241" s="115"/>
      <c r="Q241" s="115"/>
    </row>
    <row r="242" spans="1:17" ht="42.75" customHeight="1" thickBot="1" x14ac:dyDescent="0.25">
      <c r="A242" s="108" t="str">
        <f>'[1]E 反映元※いじらない！！'!C244</f>
        <v/>
      </c>
      <c r="B242" s="109">
        <f>'[1]E 反映元※いじらない！！'!B244</f>
        <v>0</v>
      </c>
      <c r="C242" s="34">
        <f>'[1]E 反映元※いじらない！！'!D244</f>
        <v>0</v>
      </c>
      <c r="D242" s="34">
        <f>'[1]E 反映元※いじらない！！'!E244</f>
        <v>0</v>
      </c>
      <c r="E242" s="110">
        <f>'[1]E 反映元※いじらない！！'!F244</f>
        <v>0</v>
      </c>
      <c r="F242" s="110">
        <f>'[1]E 反映元※いじらない！！'!G244</f>
        <v>0</v>
      </c>
      <c r="G242" s="128"/>
      <c r="H242" s="128"/>
      <c r="I242" s="127"/>
      <c r="J242" s="128"/>
      <c r="K242" s="120" t="s">
        <v>46</v>
      </c>
      <c r="L242" s="121"/>
      <c r="M242" s="121"/>
      <c r="N242" s="121"/>
      <c r="O242" s="121"/>
      <c r="P242" s="121"/>
      <c r="Q242" s="121"/>
    </row>
    <row r="243" spans="1:17" ht="42.75" customHeight="1" x14ac:dyDescent="0.2">
      <c r="A243" s="108" t="str">
        <f>'[1]E 反映元※いじらない！！'!C245</f>
        <v/>
      </c>
      <c r="B243" s="109">
        <f>'[1]E 反映元※いじらない！！'!B245</f>
        <v>0</v>
      </c>
      <c r="C243" s="34">
        <f>'[1]E 反映元※いじらない！！'!D245</f>
        <v>0</v>
      </c>
      <c r="D243" s="34">
        <f>'[1]E 反映元※いじらない！！'!E245</f>
        <v>0</v>
      </c>
      <c r="E243" s="110">
        <f>'[1]E 反映元※いじらない！！'!F245</f>
        <v>0</v>
      </c>
      <c r="F243" s="110">
        <f>'[1]E 反映元※いじらない！！'!G245</f>
        <v>0</v>
      </c>
      <c r="G243" s="128"/>
      <c r="H243" s="128"/>
      <c r="I243" s="127"/>
      <c r="J243" s="128"/>
      <c r="K243" s="115"/>
      <c r="L243" s="115"/>
      <c r="M243" s="115"/>
      <c r="N243" s="115"/>
      <c r="O243" s="115"/>
      <c r="P243" s="115"/>
      <c r="Q243" s="115"/>
    </row>
    <row r="244" spans="1:17" ht="42.75" customHeight="1" x14ac:dyDescent="0.2">
      <c r="A244" s="108" t="str">
        <f>'[1]E 反映元※いじらない！！'!C246</f>
        <v/>
      </c>
      <c r="B244" s="109">
        <f>'[1]E 反映元※いじらない！！'!B246</f>
        <v>0</v>
      </c>
      <c r="C244" s="34">
        <f>'[1]E 反映元※いじらない！！'!D246</f>
        <v>0</v>
      </c>
      <c r="D244" s="34">
        <f>'[1]E 反映元※いじらない！！'!E246</f>
        <v>0</v>
      </c>
      <c r="E244" s="110">
        <f>'[1]E 反映元※いじらない！！'!F246</f>
        <v>0</v>
      </c>
      <c r="F244" s="110">
        <f>'[1]E 反映元※いじらない！！'!G246</f>
        <v>0</v>
      </c>
      <c r="G244" s="128"/>
      <c r="H244" s="128"/>
      <c r="I244" s="127"/>
      <c r="J244" s="128"/>
      <c r="K244" s="116"/>
      <c r="L244" s="116"/>
      <c r="M244" s="116"/>
      <c r="N244" s="116"/>
      <c r="O244" s="116"/>
      <c r="P244" s="116"/>
      <c r="Q244" s="116"/>
    </row>
    <row r="245" spans="1:17" ht="42.75" customHeight="1" x14ac:dyDescent="0.2">
      <c r="A245" s="108" t="str">
        <f>'[1]E 反映元※いじらない！！'!C247</f>
        <v/>
      </c>
      <c r="B245" s="109">
        <f>'[1]E 反映元※いじらない！！'!B247</f>
        <v>0</v>
      </c>
      <c r="C245" s="34">
        <f>'[1]E 反映元※いじらない！！'!D247</f>
        <v>0</v>
      </c>
      <c r="D245" s="34">
        <f>'[1]E 反映元※いじらない！！'!E247</f>
        <v>0</v>
      </c>
      <c r="E245" s="110">
        <f>'[1]E 反映元※いじらない！！'!F247</f>
        <v>0</v>
      </c>
      <c r="F245" s="110">
        <f>'[1]E 反映元※いじらない！！'!G247</f>
        <v>0</v>
      </c>
      <c r="G245" s="128"/>
      <c r="H245" s="128"/>
      <c r="I245" s="127"/>
      <c r="J245" s="128"/>
      <c r="K245" s="115"/>
      <c r="L245" s="115"/>
      <c r="M245" s="115"/>
      <c r="N245" s="115"/>
      <c r="O245" s="115"/>
      <c r="P245" s="115"/>
      <c r="Q245" s="115"/>
    </row>
    <row r="246" spans="1:17" ht="42.75" customHeight="1" x14ac:dyDescent="0.2">
      <c r="A246" s="108" t="str">
        <f>'[1]E 反映元※いじらない！！'!C248</f>
        <v/>
      </c>
      <c r="B246" s="109">
        <f>'[1]E 反映元※いじらない！！'!B248</f>
        <v>0</v>
      </c>
      <c r="C246" s="34">
        <f>'[1]E 反映元※いじらない！！'!D248</f>
        <v>0</v>
      </c>
      <c r="D246" s="34">
        <f>'[1]E 反映元※いじらない！！'!E248</f>
        <v>0</v>
      </c>
      <c r="E246" s="110">
        <f>'[1]E 反映元※いじらない！！'!F248</f>
        <v>0</v>
      </c>
      <c r="F246" s="110">
        <f>'[1]E 反映元※いじらない！！'!G248</f>
        <v>0</v>
      </c>
      <c r="G246" s="128"/>
      <c r="H246" s="128"/>
      <c r="I246" s="127"/>
      <c r="J246" s="128"/>
      <c r="K246" s="115"/>
      <c r="L246" s="115"/>
      <c r="M246" s="115"/>
      <c r="N246" s="115"/>
      <c r="O246" s="115"/>
      <c r="P246" s="115"/>
      <c r="Q246" s="115"/>
    </row>
    <row r="247" spans="1:17" ht="42.75" customHeight="1" x14ac:dyDescent="0.2">
      <c r="A247" s="108" t="str">
        <f>'[1]E 反映元※いじらない！！'!C249</f>
        <v/>
      </c>
      <c r="B247" s="109">
        <f>'[1]E 反映元※いじらない！！'!B249</f>
        <v>0</v>
      </c>
      <c r="C247" s="34">
        <f>'[1]E 反映元※いじらない！！'!D249</f>
        <v>0</v>
      </c>
      <c r="D247" s="34">
        <f>'[1]E 反映元※いじらない！！'!E249</f>
        <v>0</v>
      </c>
      <c r="E247" s="110">
        <f>'[1]E 反映元※いじらない！！'!F249</f>
        <v>0</v>
      </c>
      <c r="F247" s="110">
        <f>'[1]E 反映元※いじらない！！'!G249</f>
        <v>0</v>
      </c>
      <c r="G247" s="128"/>
      <c r="H247" s="128"/>
      <c r="I247" s="127"/>
      <c r="J247" s="128"/>
      <c r="K247" s="115"/>
      <c r="L247" s="115"/>
      <c r="M247" s="115"/>
      <c r="N247" s="115"/>
      <c r="O247" s="115"/>
      <c r="P247" s="115"/>
      <c r="Q247" s="115"/>
    </row>
    <row r="248" spans="1:17" ht="42.75" customHeight="1" x14ac:dyDescent="0.2">
      <c r="A248" s="108" t="str">
        <f>'[1]E 反映元※いじらない！！'!C250</f>
        <v/>
      </c>
      <c r="B248" s="109">
        <f>'[1]E 反映元※いじらない！！'!B250</f>
        <v>0</v>
      </c>
      <c r="C248" s="34">
        <f>'[1]E 反映元※いじらない！！'!D250</f>
        <v>0</v>
      </c>
      <c r="D248" s="34">
        <f>'[1]E 反映元※いじらない！！'!E250</f>
        <v>0</v>
      </c>
      <c r="E248" s="110">
        <f>'[1]E 反映元※いじらない！！'!F250</f>
        <v>0</v>
      </c>
      <c r="F248" s="110">
        <f>'[1]E 反映元※いじらない！！'!G250</f>
        <v>0</v>
      </c>
      <c r="G248" s="128"/>
      <c r="H248" s="128"/>
      <c r="I248" s="127"/>
      <c r="J248" s="128"/>
      <c r="K248" s="115"/>
      <c r="L248" s="115"/>
      <c r="M248" s="115"/>
      <c r="N248" s="115"/>
      <c r="O248" s="115"/>
      <c r="P248" s="115"/>
      <c r="Q248" s="115"/>
    </row>
    <row r="249" spans="1:17" ht="42.75" customHeight="1" x14ac:dyDescent="0.2">
      <c r="A249" s="108" t="str">
        <f>'[1]E 反映元※いじらない！！'!C251</f>
        <v/>
      </c>
      <c r="B249" s="109">
        <f>'[1]E 反映元※いじらない！！'!B251</f>
        <v>0</v>
      </c>
      <c r="C249" s="34">
        <f>'[1]E 反映元※いじらない！！'!D251</f>
        <v>0</v>
      </c>
      <c r="D249" s="34">
        <f>'[1]E 反映元※いじらない！！'!E251</f>
        <v>0</v>
      </c>
      <c r="E249" s="110">
        <f>'[1]E 反映元※いじらない！！'!F251</f>
        <v>0</v>
      </c>
      <c r="F249" s="110">
        <f>'[1]E 反映元※いじらない！！'!G251</f>
        <v>0</v>
      </c>
      <c r="G249" s="128"/>
      <c r="H249" s="128"/>
      <c r="I249" s="127"/>
      <c r="J249" s="128"/>
      <c r="K249" s="115"/>
      <c r="L249" s="115"/>
      <c r="M249" s="115"/>
      <c r="N249" s="115"/>
      <c r="O249" s="115"/>
      <c r="P249" s="115"/>
      <c r="Q249" s="115"/>
    </row>
    <row r="250" spans="1:17" ht="42.75" customHeight="1" x14ac:dyDescent="0.2">
      <c r="A250" s="108" t="str">
        <f>'[1]E 反映元※いじらない！！'!C252</f>
        <v/>
      </c>
      <c r="B250" s="109">
        <f>'[1]E 反映元※いじらない！！'!B252</f>
        <v>0</v>
      </c>
      <c r="C250" s="34">
        <f>'[1]E 反映元※いじらない！！'!D252</f>
        <v>0</v>
      </c>
      <c r="D250" s="34">
        <f>'[1]E 反映元※いじらない！！'!E252</f>
        <v>0</v>
      </c>
      <c r="E250" s="110">
        <f>'[1]E 反映元※いじらない！！'!F252</f>
        <v>0</v>
      </c>
      <c r="F250" s="110">
        <f>'[1]E 反映元※いじらない！！'!G252</f>
        <v>0</v>
      </c>
      <c r="G250" s="128"/>
      <c r="H250" s="128"/>
      <c r="I250" s="127"/>
      <c r="J250" s="128"/>
      <c r="K250" s="115"/>
      <c r="L250" s="115"/>
      <c r="M250" s="115"/>
      <c r="N250" s="115"/>
      <c r="O250" s="115"/>
      <c r="P250" s="115"/>
      <c r="Q250" s="115"/>
    </row>
    <row r="251" spans="1:17" ht="42.75" customHeight="1" x14ac:dyDescent="0.2">
      <c r="A251" s="108" t="str">
        <f>'[1]E 反映元※いじらない！！'!C253</f>
        <v/>
      </c>
      <c r="B251" s="109">
        <f>'[1]E 反映元※いじらない！！'!B253</f>
        <v>0</v>
      </c>
      <c r="C251" s="34">
        <f>'[1]E 反映元※いじらない！！'!D253</f>
        <v>0</v>
      </c>
      <c r="D251" s="34">
        <f>'[1]E 反映元※いじらない！！'!E253</f>
        <v>0</v>
      </c>
      <c r="E251" s="110">
        <f>'[1]E 反映元※いじらない！！'!F253</f>
        <v>0</v>
      </c>
      <c r="F251" s="110">
        <f>'[1]E 反映元※いじらない！！'!G253</f>
        <v>0</v>
      </c>
      <c r="G251" s="128"/>
      <c r="H251" s="128"/>
      <c r="I251" s="129"/>
      <c r="J251" s="128"/>
      <c r="K251" s="115"/>
      <c r="L251" s="115"/>
      <c r="M251" s="115"/>
      <c r="N251" s="115"/>
      <c r="O251" s="115"/>
      <c r="P251" s="115"/>
      <c r="Q251" s="115"/>
    </row>
    <row r="252" spans="1:17" ht="42.75" customHeight="1" x14ac:dyDescent="0.2">
      <c r="A252" s="108" t="str">
        <f>'[1]E 反映元※いじらない！！'!C254</f>
        <v/>
      </c>
      <c r="B252" s="109">
        <f>'[1]E 反映元※いじらない！！'!B254</f>
        <v>0</v>
      </c>
      <c r="C252" s="34">
        <f>'[1]E 反映元※いじらない！！'!D254</f>
        <v>0</v>
      </c>
      <c r="D252" s="34">
        <f>'[1]E 反映元※いじらない！！'!E254</f>
        <v>0</v>
      </c>
      <c r="E252" s="110">
        <f>'[1]E 反映元※いじらない！！'!F254</f>
        <v>0</v>
      </c>
      <c r="F252" s="110">
        <f>'[1]E 反映元※いじらない！！'!G254</f>
        <v>0</v>
      </c>
      <c r="G252" s="128"/>
      <c r="H252" s="128"/>
      <c r="I252" s="129"/>
      <c r="J252" s="128"/>
      <c r="K252" s="115"/>
      <c r="L252" s="115"/>
      <c r="M252" s="115"/>
      <c r="N252" s="115"/>
      <c r="O252" s="115"/>
      <c r="P252" s="115"/>
      <c r="Q252" s="115"/>
    </row>
    <row r="253" spans="1:17" ht="42.75" customHeight="1" x14ac:dyDescent="0.2">
      <c r="A253" s="108" t="str">
        <f>'[1]E 反映元※いじらない！！'!C255</f>
        <v/>
      </c>
      <c r="B253" s="109">
        <f>'[1]E 反映元※いじらない！！'!B255</f>
        <v>0</v>
      </c>
      <c r="C253" s="34">
        <f>'[1]E 反映元※いじらない！！'!D255</f>
        <v>0</v>
      </c>
      <c r="D253" s="34">
        <f>'[1]E 反映元※いじらない！！'!E255</f>
        <v>0</v>
      </c>
      <c r="E253" s="110">
        <f>'[1]E 反映元※いじらない！！'!F255</f>
        <v>0</v>
      </c>
      <c r="F253" s="110">
        <f>'[1]E 反映元※いじらない！！'!G255</f>
        <v>0</v>
      </c>
      <c r="G253" s="128"/>
      <c r="H253" s="128"/>
      <c r="I253" s="129"/>
      <c r="J253" s="128"/>
      <c r="K253" s="115"/>
      <c r="L253" s="115"/>
      <c r="M253" s="115"/>
      <c r="N253" s="115"/>
      <c r="O253" s="115"/>
      <c r="P253" s="115"/>
      <c r="Q253" s="115"/>
    </row>
    <row r="254" spans="1:17" ht="42.75" customHeight="1" x14ac:dyDescent="0.2">
      <c r="A254" s="108" t="str">
        <f>'[1]E 反映元※いじらない！！'!C256</f>
        <v/>
      </c>
      <c r="B254" s="109">
        <f>'[1]E 反映元※いじらない！！'!B256</f>
        <v>0</v>
      </c>
      <c r="C254" s="34">
        <f>'[1]E 反映元※いじらない！！'!D256</f>
        <v>0</v>
      </c>
      <c r="D254" s="34">
        <f>'[1]E 反映元※いじらない！！'!E256</f>
        <v>0</v>
      </c>
      <c r="E254" s="110">
        <f>'[1]E 反映元※いじらない！！'!F256</f>
        <v>0</v>
      </c>
      <c r="F254" s="110">
        <f>'[1]E 反映元※いじらない！！'!G256</f>
        <v>0</v>
      </c>
      <c r="G254" s="128"/>
      <c r="H254" s="128"/>
      <c r="I254" s="129"/>
      <c r="J254" s="128"/>
      <c r="K254" s="115"/>
      <c r="L254" s="115"/>
      <c r="M254" s="115"/>
      <c r="N254" s="115"/>
      <c r="O254" s="115"/>
      <c r="P254" s="115"/>
      <c r="Q254" s="115"/>
    </row>
    <row r="255" spans="1:17" ht="42.75" customHeight="1" x14ac:dyDescent="0.2">
      <c r="A255" s="108" t="str">
        <f>'[1]E 反映元※いじらない！！'!C257</f>
        <v/>
      </c>
      <c r="B255" s="109">
        <f>'[1]E 反映元※いじらない！！'!B257</f>
        <v>0</v>
      </c>
      <c r="C255" s="34">
        <f>'[1]E 反映元※いじらない！！'!D257</f>
        <v>0</v>
      </c>
      <c r="D255" s="34">
        <f>'[1]E 反映元※いじらない！！'!E257</f>
        <v>0</v>
      </c>
      <c r="E255" s="110">
        <f>'[1]E 反映元※いじらない！！'!F257</f>
        <v>0</v>
      </c>
      <c r="F255" s="110">
        <f>'[1]E 反映元※いじらない！！'!G257</f>
        <v>0</v>
      </c>
      <c r="G255" s="128"/>
      <c r="H255" s="128"/>
      <c r="I255" s="129"/>
      <c r="J255" s="128"/>
      <c r="K255" s="115"/>
      <c r="L255" s="115"/>
      <c r="M255" s="115"/>
      <c r="N255" s="115"/>
      <c r="O255" s="115"/>
      <c r="P255" s="115"/>
      <c r="Q255" s="115"/>
    </row>
    <row r="256" spans="1:17" ht="42.75" customHeight="1" x14ac:dyDescent="0.2">
      <c r="A256" s="108" t="str">
        <f>'[1]E 反映元※いじらない！！'!C258</f>
        <v/>
      </c>
      <c r="B256" s="109">
        <f>'[1]E 反映元※いじらない！！'!B258</f>
        <v>0</v>
      </c>
      <c r="C256" s="34">
        <f>'[1]E 反映元※いじらない！！'!D258</f>
        <v>0</v>
      </c>
      <c r="D256" s="34">
        <f>'[1]E 反映元※いじらない！！'!E258</f>
        <v>0</v>
      </c>
      <c r="E256" s="110">
        <f>'[1]E 反映元※いじらない！！'!F258</f>
        <v>0</v>
      </c>
      <c r="F256" s="110">
        <f>'[1]E 反映元※いじらない！！'!G258</f>
        <v>0</v>
      </c>
      <c r="G256" s="128"/>
      <c r="H256" s="128"/>
      <c r="I256" s="129"/>
      <c r="J256" s="128"/>
      <c r="K256" s="115"/>
      <c r="L256" s="115"/>
      <c r="M256" s="115"/>
      <c r="N256" s="115"/>
      <c r="O256" s="115"/>
      <c r="P256" s="115"/>
      <c r="Q256" s="115"/>
    </row>
    <row r="257" spans="1:17" ht="42.75" customHeight="1" x14ac:dyDescent="0.2">
      <c r="A257" s="108" t="str">
        <f>'[1]E 反映元※いじらない！！'!C259</f>
        <v/>
      </c>
      <c r="B257" s="109">
        <f>'[1]E 反映元※いじらない！！'!B259</f>
        <v>0</v>
      </c>
      <c r="C257" s="34">
        <f>'[1]E 反映元※いじらない！！'!D259</f>
        <v>0</v>
      </c>
      <c r="D257" s="34">
        <f>'[1]E 反映元※いじらない！！'!E259</f>
        <v>0</v>
      </c>
      <c r="E257" s="110">
        <f>'[1]E 反映元※いじらない！！'!F259</f>
        <v>0</v>
      </c>
      <c r="F257" s="110">
        <f>'[1]E 反映元※いじらない！！'!G259</f>
        <v>0</v>
      </c>
      <c r="G257" s="128"/>
      <c r="H257" s="128"/>
      <c r="I257" s="129"/>
      <c r="J257" s="128"/>
      <c r="K257" s="115"/>
      <c r="L257" s="115"/>
      <c r="M257" s="115"/>
      <c r="N257" s="115"/>
      <c r="O257" s="115"/>
      <c r="P257" s="115"/>
      <c r="Q257" s="115"/>
    </row>
    <row r="258" spans="1:17" ht="42.75" customHeight="1" x14ac:dyDescent="0.2">
      <c r="A258" s="108" t="str">
        <f>'[1]E 反映元※いじらない！！'!C260</f>
        <v/>
      </c>
      <c r="B258" s="109">
        <f>'[1]E 反映元※いじらない！！'!B260</f>
        <v>0</v>
      </c>
      <c r="C258" s="34">
        <f>'[1]E 反映元※いじらない！！'!D260</f>
        <v>0</v>
      </c>
      <c r="D258" s="34">
        <f>'[1]E 反映元※いじらない！！'!E260</f>
        <v>0</v>
      </c>
      <c r="E258" s="110">
        <f>'[1]E 反映元※いじらない！！'!F260</f>
        <v>0</v>
      </c>
      <c r="F258" s="110">
        <f>'[1]E 反映元※いじらない！！'!G260</f>
        <v>0</v>
      </c>
      <c r="G258" s="128"/>
      <c r="H258" s="128"/>
      <c r="I258" s="129"/>
      <c r="J258" s="128"/>
      <c r="K258" s="115"/>
      <c r="L258" s="115"/>
      <c r="M258" s="115"/>
      <c r="N258" s="115"/>
      <c r="O258" s="115"/>
      <c r="P258" s="115"/>
      <c r="Q258" s="115"/>
    </row>
    <row r="259" spans="1:17" ht="42.75" customHeight="1" x14ac:dyDescent="0.2">
      <c r="A259" s="108" t="str">
        <f>'[1]E 反映元※いじらない！！'!C261</f>
        <v/>
      </c>
      <c r="B259" s="109">
        <f>'[1]E 反映元※いじらない！！'!B261</f>
        <v>0</v>
      </c>
      <c r="C259" s="34">
        <f>'[1]E 反映元※いじらない！！'!D261</f>
        <v>0</v>
      </c>
      <c r="D259" s="34">
        <f>'[1]E 反映元※いじらない！！'!E261</f>
        <v>0</v>
      </c>
      <c r="E259" s="110">
        <f>'[1]E 反映元※いじらない！！'!F261</f>
        <v>0</v>
      </c>
      <c r="F259" s="110">
        <f>'[1]E 反映元※いじらない！！'!G261</f>
        <v>0</v>
      </c>
      <c r="G259" s="128"/>
      <c r="H259" s="128"/>
      <c r="I259" s="129"/>
      <c r="J259" s="128"/>
      <c r="K259" s="115"/>
      <c r="L259" s="115"/>
      <c r="M259" s="115"/>
      <c r="N259" s="115"/>
      <c r="O259" s="115"/>
      <c r="P259" s="115"/>
      <c r="Q259" s="115"/>
    </row>
    <row r="260" spans="1:17" ht="42.75" customHeight="1" x14ac:dyDescent="0.2">
      <c r="A260" s="108" t="str">
        <f>'[1]E 反映元※いじらない！！'!C262</f>
        <v/>
      </c>
      <c r="B260" s="109">
        <f>'[1]E 反映元※いじらない！！'!B262</f>
        <v>0</v>
      </c>
      <c r="C260" s="34">
        <f>'[1]E 反映元※いじらない！！'!D262</f>
        <v>0</v>
      </c>
      <c r="D260" s="34">
        <f>'[1]E 反映元※いじらない！！'!E262</f>
        <v>0</v>
      </c>
      <c r="E260" s="110">
        <f>'[1]E 反映元※いじらない！！'!F262</f>
        <v>0</v>
      </c>
      <c r="F260" s="110">
        <f>'[1]E 反映元※いじらない！！'!G262</f>
        <v>0</v>
      </c>
      <c r="G260" s="128"/>
      <c r="H260" s="128"/>
      <c r="I260" s="129"/>
      <c r="J260" s="128"/>
      <c r="K260" s="115"/>
      <c r="L260" s="115"/>
      <c r="M260" s="115"/>
      <c r="N260" s="115"/>
      <c r="O260" s="115"/>
      <c r="P260" s="115"/>
      <c r="Q260" s="115"/>
    </row>
    <row r="261" spans="1:17" ht="42.75" customHeight="1" x14ac:dyDescent="0.2">
      <c r="A261" s="108" t="str">
        <f>'[1]E 反映元※いじらない！！'!C263</f>
        <v/>
      </c>
      <c r="B261" s="109">
        <f>'[1]E 反映元※いじらない！！'!B263</f>
        <v>0</v>
      </c>
      <c r="C261" s="34">
        <f>'[1]E 反映元※いじらない！！'!D263</f>
        <v>0</v>
      </c>
      <c r="D261" s="34">
        <f>'[1]E 反映元※いじらない！！'!E263</f>
        <v>0</v>
      </c>
      <c r="E261" s="110">
        <f>'[1]E 反映元※いじらない！！'!F263</f>
        <v>0</v>
      </c>
      <c r="F261" s="110">
        <f>'[1]E 反映元※いじらない！！'!G263</f>
        <v>0</v>
      </c>
      <c r="G261" s="128"/>
      <c r="H261" s="128"/>
      <c r="I261" s="129"/>
      <c r="J261" s="128"/>
      <c r="K261" s="115"/>
      <c r="L261" s="115"/>
      <c r="M261" s="115"/>
      <c r="N261" s="115"/>
      <c r="O261" s="115"/>
      <c r="P261" s="115"/>
      <c r="Q261" s="115"/>
    </row>
    <row r="262" spans="1:17" ht="42.75" customHeight="1" x14ac:dyDescent="0.2">
      <c r="A262" s="108" t="str">
        <f>'[1]E 反映元※いじらない！！'!C264</f>
        <v/>
      </c>
      <c r="B262" s="109">
        <f>'[1]E 反映元※いじらない！！'!B264</f>
        <v>0</v>
      </c>
      <c r="C262" s="34">
        <f>'[1]E 反映元※いじらない！！'!D264</f>
        <v>0</v>
      </c>
      <c r="D262" s="34">
        <f>'[1]E 反映元※いじらない！！'!E264</f>
        <v>0</v>
      </c>
      <c r="E262" s="110">
        <f>'[1]E 反映元※いじらない！！'!F264</f>
        <v>0</v>
      </c>
      <c r="F262" s="110">
        <f>'[1]E 反映元※いじらない！！'!G264</f>
        <v>0</v>
      </c>
      <c r="G262" s="128"/>
      <c r="H262" s="128"/>
      <c r="I262" s="129"/>
      <c r="J262" s="128"/>
      <c r="K262" s="115"/>
      <c r="L262" s="115"/>
      <c r="M262" s="115"/>
      <c r="N262" s="115"/>
      <c r="O262" s="115"/>
      <c r="P262" s="115"/>
      <c r="Q262" s="115"/>
    </row>
    <row r="263" spans="1:17" ht="42.75" customHeight="1" x14ac:dyDescent="0.2">
      <c r="A263" s="108" t="str">
        <f>'[1]E 反映元※いじらない！！'!C265</f>
        <v/>
      </c>
      <c r="B263" s="109">
        <f>'[1]E 反映元※いじらない！！'!B265</f>
        <v>0</v>
      </c>
      <c r="C263" s="34">
        <f>'[1]E 反映元※いじらない！！'!D265</f>
        <v>0</v>
      </c>
      <c r="D263" s="34">
        <f>'[1]E 反映元※いじらない！！'!E265</f>
        <v>0</v>
      </c>
      <c r="E263" s="110">
        <f>'[1]E 反映元※いじらない！！'!F265</f>
        <v>0</v>
      </c>
      <c r="F263" s="110">
        <f>'[1]E 反映元※いじらない！！'!G265</f>
        <v>0</v>
      </c>
      <c r="G263" s="128"/>
      <c r="H263" s="128"/>
      <c r="I263" s="129"/>
      <c r="J263" s="128"/>
      <c r="K263" s="115"/>
      <c r="L263" s="115"/>
      <c r="M263" s="115"/>
      <c r="N263" s="115"/>
      <c r="O263" s="115"/>
      <c r="P263" s="115"/>
      <c r="Q263" s="115"/>
    </row>
    <row r="264" spans="1:17" ht="42.75" customHeight="1" x14ac:dyDescent="0.2">
      <c r="A264" s="108" t="str">
        <f>'[1]E 反映元※いじらない！！'!C266</f>
        <v/>
      </c>
      <c r="B264" s="109">
        <f>'[1]E 反映元※いじらない！！'!B266</f>
        <v>0</v>
      </c>
      <c r="C264" s="34">
        <f>'[1]E 反映元※いじらない！！'!D266</f>
        <v>0</v>
      </c>
      <c r="D264" s="34">
        <f>'[1]E 反映元※いじらない！！'!E266</f>
        <v>0</v>
      </c>
      <c r="E264" s="110">
        <f>'[1]E 反映元※いじらない！！'!F266</f>
        <v>0</v>
      </c>
      <c r="F264" s="110">
        <f>'[1]E 反映元※いじらない！！'!G266</f>
        <v>0</v>
      </c>
      <c r="G264" s="128"/>
      <c r="H264" s="128"/>
      <c r="I264" s="129"/>
      <c r="J264" s="128"/>
      <c r="K264" s="115"/>
      <c r="L264" s="115"/>
      <c r="M264" s="115"/>
      <c r="N264" s="115"/>
      <c r="O264" s="115"/>
      <c r="P264" s="115"/>
      <c r="Q264" s="115"/>
    </row>
    <row r="265" spans="1:17" ht="42.75" customHeight="1" x14ac:dyDescent="0.2">
      <c r="A265" s="108" t="str">
        <f>'[1]E 反映元※いじらない！！'!C267</f>
        <v/>
      </c>
      <c r="B265" s="109">
        <f>'[1]E 反映元※いじらない！！'!B267</f>
        <v>0</v>
      </c>
      <c r="C265" s="34">
        <f>'[1]E 反映元※いじらない！！'!D267</f>
        <v>0</v>
      </c>
      <c r="D265" s="34">
        <f>'[1]E 反映元※いじらない！！'!E267</f>
        <v>0</v>
      </c>
      <c r="E265" s="110">
        <f>'[1]E 反映元※いじらない！！'!F267</f>
        <v>0</v>
      </c>
      <c r="F265" s="110">
        <f>'[1]E 反映元※いじらない！！'!G267</f>
        <v>0</v>
      </c>
      <c r="G265" s="128"/>
      <c r="H265" s="128"/>
      <c r="I265" s="129"/>
      <c r="J265" s="128"/>
      <c r="K265" s="115"/>
      <c r="L265" s="115"/>
      <c r="M265" s="115"/>
      <c r="N265" s="115"/>
      <c r="O265" s="115"/>
      <c r="P265" s="115"/>
      <c r="Q265" s="115"/>
    </row>
    <row r="266" spans="1:17" ht="42.75" customHeight="1" thickBot="1" x14ac:dyDescent="0.25">
      <c r="A266" s="108" t="str">
        <f>'[1]E 反映元※いじらない！！'!C268</f>
        <v/>
      </c>
      <c r="B266" s="109">
        <f>'[1]E 反映元※いじらない！！'!B268</f>
        <v>0</v>
      </c>
      <c r="C266" s="34">
        <f>'[1]E 反映元※いじらない！！'!D268</f>
        <v>0</v>
      </c>
      <c r="D266" s="34">
        <f>'[1]E 反映元※いじらない！！'!E268</f>
        <v>0</v>
      </c>
      <c r="E266" s="110">
        <f>'[1]E 反映元※いじらない！！'!F268</f>
        <v>0</v>
      </c>
      <c r="F266" s="110">
        <f>'[1]E 反映元※いじらない！！'!G268</f>
        <v>0</v>
      </c>
      <c r="G266" s="128"/>
      <c r="H266" s="128"/>
      <c r="I266" s="129"/>
      <c r="J266" s="128"/>
      <c r="K266" s="120" t="s">
        <v>47</v>
      </c>
      <c r="L266" s="121"/>
      <c r="M266" s="121"/>
      <c r="N266" s="121"/>
      <c r="O266" s="121"/>
      <c r="P266" s="121"/>
      <c r="Q266" s="121"/>
    </row>
    <row r="267" spans="1:17" ht="42.75" customHeight="1" x14ac:dyDescent="0.2">
      <c r="A267" s="108" t="str">
        <f>'[1]E 反映元※いじらない！！'!C269</f>
        <v/>
      </c>
      <c r="B267" s="109">
        <f>'[1]E 反映元※いじらない！！'!B269</f>
        <v>0</v>
      </c>
      <c r="C267" s="34">
        <f>'[1]E 反映元※いじらない！！'!D269</f>
        <v>0</v>
      </c>
      <c r="D267" s="34">
        <f>'[1]E 反映元※いじらない！！'!E269</f>
        <v>0</v>
      </c>
      <c r="E267" s="110">
        <f>'[1]E 反映元※いじらない！！'!F269</f>
        <v>0</v>
      </c>
      <c r="F267" s="110">
        <f>'[1]E 反映元※いじらない！！'!G269</f>
        <v>0</v>
      </c>
      <c r="G267" s="128"/>
      <c r="H267" s="128"/>
      <c r="I267" s="129"/>
      <c r="J267" s="128"/>
      <c r="K267" s="115"/>
      <c r="L267" s="115"/>
      <c r="M267" s="115"/>
      <c r="N267" s="115"/>
      <c r="O267" s="115"/>
      <c r="P267" s="115"/>
      <c r="Q267" s="115"/>
    </row>
    <row r="268" spans="1:17" ht="42.75" customHeight="1" x14ac:dyDescent="0.2">
      <c r="A268" s="108" t="str">
        <f>'[1]E 反映元※いじらない！！'!C270</f>
        <v/>
      </c>
      <c r="B268" s="109">
        <f>'[1]E 反映元※いじらない！！'!B270</f>
        <v>0</v>
      </c>
      <c r="C268" s="34">
        <f>'[1]E 反映元※いじらない！！'!D270</f>
        <v>0</v>
      </c>
      <c r="D268" s="34">
        <f>'[1]E 反映元※いじらない！！'!E270</f>
        <v>0</v>
      </c>
      <c r="E268" s="110">
        <f>'[1]E 反映元※いじらない！！'!F270</f>
        <v>0</v>
      </c>
      <c r="F268" s="110">
        <f>'[1]E 反映元※いじらない！！'!G270</f>
        <v>0</v>
      </c>
      <c r="G268" s="128"/>
      <c r="H268" s="128"/>
      <c r="I268" s="129"/>
      <c r="J268" s="128"/>
      <c r="K268" s="116"/>
      <c r="L268" s="116"/>
      <c r="M268" s="116"/>
      <c r="N268" s="116"/>
      <c r="O268" s="116"/>
      <c r="P268" s="116"/>
      <c r="Q268" s="116"/>
    </row>
    <row r="269" spans="1:17" ht="42.75" customHeight="1" x14ac:dyDescent="0.2">
      <c r="A269" s="108" t="str">
        <f>'[1]E 反映元※いじらない！！'!C271</f>
        <v/>
      </c>
      <c r="B269" s="109">
        <f>'[1]E 反映元※いじらない！！'!B271</f>
        <v>0</v>
      </c>
      <c r="C269" s="34">
        <f>'[1]E 反映元※いじらない！！'!D271</f>
        <v>0</v>
      </c>
      <c r="D269" s="34">
        <f>'[1]E 反映元※いじらない！！'!E271</f>
        <v>0</v>
      </c>
      <c r="E269" s="110">
        <f>'[1]E 反映元※いじらない！！'!F271</f>
        <v>0</v>
      </c>
      <c r="F269" s="110">
        <f>'[1]E 反映元※いじらない！！'!G271</f>
        <v>0</v>
      </c>
      <c r="G269" s="128"/>
      <c r="H269" s="128"/>
      <c r="I269" s="129"/>
      <c r="J269" s="128"/>
      <c r="K269" s="115"/>
      <c r="L269" s="115"/>
      <c r="M269" s="115"/>
      <c r="N269" s="115"/>
      <c r="O269" s="115"/>
      <c r="P269" s="115"/>
      <c r="Q269" s="115"/>
    </row>
    <row r="270" spans="1:17" ht="42.75" customHeight="1" x14ac:dyDescent="0.2">
      <c r="A270" s="108" t="str">
        <f>'[1]E 反映元※いじらない！！'!C272</f>
        <v/>
      </c>
      <c r="B270" s="109">
        <f>'[1]E 反映元※いじらない！！'!B272</f>
        <v>0</v>
      </c>
      <c r="C270" s="34">
        <f>'[1]E 反映元※いじらない！！'!D272</f>
        <v>0</v>
      </c>
      <c r="D270" s="34">
        <f>'[1]E 反映元※いじらない！！'!E272</f>
        <v>0</v>
      </c>
      <c r="E270" s="110">
        <f>'[1]E 反映元※いじらない！！'!F272</f>
        <v>0</v>
      </c>
      <c r="F270" s="110">
        <f>'[1]E 反映元※いじらない！！'!G272</f>
        <v>0</v>
      </c>
      <c r="G270" s="128"/>
      <c r="H270" s="128"/>
      <c r="I270" s="129"/>
      <c r="J270" s="128"/>
      <c r="K270" s="115"/>
      <c r="L270" s="115"/>
      <c r="M270" s="115"/>
      <c r="N270" s="115"/>
      <c r="O270" s="115"/>
      <c r="P270" s="115"/>
      <c r="Q270" s="115"/>
    </row>
    <row r="271" spans="1:17" ht="42.75" customHeight="1" x14ac:dyDescent="0.2">
      <c r="A271" s="108" t="str">
        <f>'[1]E 反映元※いじらない！！'!C273</f>
        <v/>
      </c>
      <c r="B271" s="109">
        <f>'[1]E 反映元※いじらない！！'!B273</f>
        <v>0</v>
      </c>
      <c r="C271" s="34">
        <f>'[1]E 反映元※いじらない！！'!D273</f>
        <v>0</v>
      </c>
      <c r="D271" s="34">
        <f>'[1]E 反映元※いじらない！！'!E273</f>
        <v>0</v>
      </c>
      <c r="E271" s="110">
        <f>'[1]E 反映元※いじらない！！'!F273</f>
        <v>0</v>
      </c>
      <c r="F271" s="110">
        <f>'[1]E 反映元※いじらない！！'!G273</f>
        <v>0</v>
      </c>
      <c r="G271" s="128"/>
      <c r="H271" s="128"/>
      <c r="I271" s="129"/>
      <c r="J271" s="128"/>
      <c r="K271" s="115"/>
      <c r="L271" s="115"/>
      <c r="M271" s="115"/>
      <c r="N271" s="115"/>
      <c r="O271" s="115"/>
      <c r="P271" s="115"/>
      <c r="Q271" s="115"/>
    </row>
    <row r="272" spans="1:17" ht="42.75" customHeight="1" x14ac:dyDescent="0.2">
      <c r="A272" s="108" t="str">
        <f>'[1]E 反映元※いじらない！！'!C274</f>
        <v/>
      </c>
      <c r="B272" s="109">
        <f>'[1]E 反映元※いじらない！！'!B274</f>
        <v>0</v>
      </c>
      <c r="C272" s="34">
        <f>'[1]E 反映元※いじらない！！'!D274</f>
        <v>0</v>
      </c>
      <c r="D272" s="34">
        <f>'[1]E 反映元※いじらない！！'!E274</f>
        <v>0</v>
      </c>
      <c r="E272" s="110">
        <f>'[1]E 反映元※いじらない！！'!F274</f>
        <v>0</v>
      </c>
      <c r="F272" s="110">
        <f>'[1]E 反映元※いじらない！！'!G274</f>
        <v>0</v>
      </c>
      <c r="G272" s="128"/>
      <c r="H272" s="128"/>
      <c r="I272" s="129"/>
      <c r="J272" s="128"/>
      <c r="K272" s="115"/>
      <c r="L272" s="115"/>
      <c r="M272" s="115"/>
      <c r="N272" s="115"/>
      <c r="O272" s="115"/>
      <c r="P272" s="115"/>
      <c r="Q272" s="115"/>
    </row>
    <row r="273" spans="1:17" ht="42.75" customHeight="1" x14ac:dyDescent="0.2">
      <c r="A273" s="108" t="str">
        <f>'[1]E 反映元※いじらない！！'!C275</f>
        <v/>
      </c>
      <c r="B273" s="109">
        <f>'[1]E 反映元※いじらない！！'!B275</f>
        <v>0</v>
      </c>
      <c r="C273" s="34">
        <f>'[1]E 反映元※いじらない！！'!D275</f>
        <v>0</v>
      </c>
      <c r="D273" s="34">
        <f>'[1]E 反映元※いじらない！！'!E275</f>
        <v>0</v>
      </c>
      <c r="E273" s="110">
        <f>'[1]E 反映元※いじらない！！'!F275</f>
        <v>0</v>
      </c>
      <c r="F273" s="110">
        <f>'[1]E 反映元※いじらない！！'!G275</f>
        <v>0</v>
      </c>
      <c r="G273" s="128"/>
      <c r="H273" s="128"/>
      <c r="I273" s="129"/>
      <c r="J273" s="128"/>
      <c r="K273" s="115"/>
      <c r="L273" s="115"/>
      <c r="M273" s="115"/>
      <c r="N273" s="115"/>
      <c r="O273" s="115"/>
      <c r="P273" s="115"/>
      <c r="Q273" s="115"/>
    </row>
    <row r="274" spans="1:17" ht="42.75" customHeight="1" x14ac:dyDescent="0.2">
      <c r="A274" s="108" t="str">
        <f>'[1]E 反映元※いじらない！！'!C276</f>
        <v/>
      </c>
      <c r="B274" s="109">
        <f>'[1]E 反映元※いじらない！！'!B276</f>
        <v>0</v>
      </c>
      <c r="C274" s="34">
        <f>'[1]E 反映元※いじらない！！'!D276</f>
        <v>0</v>
      </c>
      <c r="D274" s="34">
        <f>'[1]E 反映元※いじらない！！'!E276</f>
        <v>0</v>
      </c>
      <c r="E274" s="110">
        <f>'[1]E 反映元※いじらない！！'!F276</f>
        <v>0</v>
      </c>
      <c r="F274" s="110">
        <f>'[1]E 反映元※いじらない！！'!G276</f>
        <v>0</v>
      </c>
      <c r="G274" s="128"/>
      <c r="H274" s="128"/>
      <c r="I274" s="129"/>
      <c r="J274" s="128"/>
      <c r="K274" s="115"/>
      <c r="L274" s="115"/>
      <c r="M274" s="115"/>
      <c r="N274" s="115"/>
      <c r="O274" s="115"/>
      <c r="P274" s="115"/>
      <c r="Q274" s="115"/>
    </row>
    <row r="275" spans="1:17" ht="42.75" customHeight="1" x14ac:dyDescent="0.2">
      <c r="A275" s="108" t="str">
        <f>'[1]E 反映元※いじらない！！'!C277</f>
        <v/>
      </c>
      <c r="B275" s="109">
        <f>'[1]E 反映元※いじらない！！'!B277</f>
        <v>0</v>
      </c>
      <c r="C275" s="34">
        <f>'[1]E 反映元※いじらない！！'!D277</f>
        <v>0</v>
      </c>
      <c r="D275" s="34">
        <f>'[1]E 反映元※いじらない！！'!E277</f>
        <v>0</v>
      </c>
      <c r="E275" s="110">
        <f>'[1]E 反映元※いじらない！！'!F277</f>
        <v>0</v>
      </c>
      <c r="F275" s="110">
        <f>'[1]E 反映元※いじらない！！'!G277</f>
        <v>0</v>
      </c>
      <c r="G275" s="128"/>
      <c r="H275" s="128"/>
      <c r="I275" s="129"/>
      <c r="J275" s="128"/>
      <c r="K275" s="115"/>
      <c r="L275" s="115"/>
      <c r="M275" s="115"/>
      <c r="N275" s="115"/>
      <c r="O275" s="115"/>
      <c r="P275" s="115"/>
      <c r="Q275" s="115"/>
    </row>
    <row r="276" spans="1:17" ht="42.75" customHeight="1" x14ac:dyDescent="0.2">
      <c r="A276" s="108" t="str">
        <f>'[1]E 反映元※いじらない！！'!C278</f>
        <v/>
      </c>
      <c r="B276" s="109">
        <f>'[1]E 反映元※いじらない！！'!B278</f>
        <v>0</v>
      </c>
      <c r="C276" s="34">
        <f>'[1]E 反映元※いじらない！！'!D278</f>
        <v>0</v>
      </c>
      <c r="D276" s="34">
        <f>'[1]E 反映元※いじらない！！'!E278</f>
        <v>0</v>
      </c>
      <c r="E276" s="110">
        <f>'[1]E 反映元※いじらない！！'!F278</f>
        <v>0</v>
      </c>
      <c r="F276" s="110">
        <f>'[1]E 反映元※いじらない！！'!G278</f>
        <v>0</v>
      </c>
      <c r="G276" s="128"/>
      <c r="H276" s="128"/>
      <c r="I276" s="129"/>
      <c r="J276" s="128"/>
      <c r="K276" s="115"/>
      <c r="L276" s="115"/>
      <c r="M276" s="115"/>
      <c r="N276" s="115"/>
      <c r="O276" s="115"/>
      <c r="P276" s="115"/>
      <c r="Q276" s="115"/>
    </row>
    <row r="277" spans="1:17" ht="42.75" customHeight="1" x14ac:dyDescent="0.2">
      <c r="A277" s="108" t="str">
        <f>'[1]E 反映元※いじらない！！'!C279</f>
        <v/>
      </c>
      <c r="B277" s="109">
        <f>'[1]E 反映元※いじらない！！'!B279</f>
        <v>0</v>
      </c>
      <c r="C277" s="34">
        <f>'[1]E 反映元※いじらない！！'!D279</f>
        <v>0</v>
      </c>
      <c r="D277" s="34">
        <f>'[1]E 反映元※いじらない！！'!E279</f>
        <v>0</v>
      </c>
      <c r="E277" s="110">
        <f>'[1]E 反映元※いじらない！！'!F279</f>
        <v>0</v>
      </c>
      <c r="F277" s="110">
        <f>'[1]E 反映元※いじらない！！'!G279</f>
        <v>0</v>
      </c>
      <c r="G277" s="128"/>
      <c r="H277" s="128"/>
      <c r="I277" s="129"/>
      <c r="J277" s="128"/>
      <c r="K277" s="115"/>
      <c r="L277" s="115"/>
      <c r="M277" s="115"/>
      <c r="N277" s="115"/>
      <c r="O277" s="115"/>
      <c r="P277" s="115"/>
      <c r="Q277" s="115"/>
    </row>
    <row r="278" spans="1:17" ht="42.75" customHeight="1" x14ac:dyDescent="0.2">
      <c r="A278" s="108" t="str">
        <f>'[1]E 反映元※いじらない！！'!C280</f>
        <v/>
      </c>
      <c r="B278" s="109">
        <f>'[1]E 反映元※いじらない！！'!B280</f>
        <v>0</v>
      </c>
      <c r="C278" s="34">
        <f>'[1]E 反映元※いじらない！！'!D280</f>
        <v>0</v>
      </c>
      <c r="D278" s="34">
        <f>'[1]E 反映元※いじらない！！'!E280</f>
        <v>0</v>
      </c>
      <c r="E278" s="110">
        <f>'[1]E 反映元※いじらない！！'!F280</f>
        <v>0</v>
      </c>
      <c r="F278" s="110">
        <f>'[1]E 反映元※いじらない！！'!G280</f>
        <v>0</v>
      </c>
      <c r="G278" s="128"/>
      <c r="H278" s="128"/>
      <c r="I278" s="129"/>
      <c r="J278" s="128"/>
      <c r="K278" s="115"/>
      <c r="L278" s="115"/>
      <c r="M278" s="115"/>
      <c r="N278" s="115"/>
      <c r="O278" s="115"/>
      <c r="P278" s="115"/>
      <c r="Q278" s="115"/>
    </row>
    <row r="279" spans="1:17" ht="42.75" customHeight="1" x14ac:dyDescent="0.2">
      <c r="A279" s="108" t="str">
        <f>'[1]E 反映元※いじらない！！'!C281</f>
        <v/>
      </c>
      <c r="B279" s="109">
        <f>'[1]E 反映元※いじらない！！'!B281</f>
        <v>0</v>
      </c>
      <c r="C279" s="34">
        <f>'[1]E 反映元※いじらない！！'!D281</f>
        <v>0</v>
      </c>
      <c r="D279" s="34">
        <f>'[1]E 反映元※いじらない！！'!E281</f>
        <v>0</v>
      </c>
      <c r="E279" s="110">
        <f>'[1]E 反映元※いじらない！！'!F281</f>
        <v>0</v>
      </c>
      <c r="F279" s="110">
        <f>'[1]E 反映元※いじらない！！'!G281</f>
        <v>0</v>
      </c>
      <c r="G279" s="128"/>
      <c r="H279" s="128"/>
      <c r="I279" s="129"/>
      <c r="J279" s="128"/>
      <c r="K279" s="115"/>
      <c r="L279" s="115"/>
      <c r="M279" s="115"/>
      <c r="N279" s="115"/>
      <c r="O279" s="115"/>
      <c r="P279" s="115"/>
      <c r="Q279" s="115"/>
    </row>
    <row r="280" spans="1:17" ht="42.75" customHeight="1" x14ac:dyDescent="0.2">
      <c r="A280" s="108" t="str">
        <f>'[1]E 反映元※いじらない！！'!C282</f>
        <v/>
      </c>
      <c r="B280" s="109">
        <f>'[1]E 反映元※いじらない！！'!B282</f>
        <v>0</v>
      </c>
      <c r="C280" s="34">
        <f>'[1]E 反映元※いじらない！！'!D282</f>
        <v>0</v>
      </c>
      <c r="D280" s="34">
        <f>'[1]E 反映元※いじらない！！'!E282</f>
        <v>0</v>
      </c>
      <c r="E280" s="110">
        <f>'[1]E 反映元※いじらない！！'!F282</f>
        <v>0</v>
      </c>
      <c r="F280" s="110">
        <f>'[1]E 反映元※いじらない！！'!G282</f>
        <v>0</v>
      </c>
      <c r="G280" s="128"/>
      <c r="H280" s="128"/>
      <c r="I280" s="129"/>
      <c r="J280" s="128"/>
      <c r="K280" s="115"/>
      <c r="L280" s="115"/>
      <c r="M280" s="115"/>
      <c r="N280" s="115"/>
      <c r="O280" s="115"/>
      <c r="P280" s="115"/>
      <c r="Q280" s="115"/>
    </row>
    <row r="281" spans="1:17" ht="42.75" customHeight="1" x14ac:dyDescent="0.2">
      <c r="A281" s="108" t="str">
        <f>'[1]E 反映元※いじらない！！'!C283</f>
        <v/>
      </c>
      <c r="B281" s="109">
        <f>'[1]E 反映元※いじらない！！'!B283</f>
        <v>0</v>
      </c>
      <c r="C281" s="34">
        <f>'[1]E 反映元※いじらない！！'!D283</f>
        <v>0</v>
      </c>
      <c r="D281" s="34">
        <f>'[1]E 反映元※いじらない！！'!E283</f>
        <v>0</v>
      </c>
      <c r="E281" s="110">
        <f>'[1]E 反映元※いじらない！！'!F283</f>
        <v>0</v>
      </c>
      <c r="F281" s="110">
        <f>'[1]E 反映元※いじらない！！'!G283</f>
        <v>0</v>
      </c>
      <c r="G281" s="128"/>
      <c r="H281" s="128"/>
      <c r="I281" s="129"/>
      <c r="J281" s="128"/>
      <c r="K281" s="115"/>
      <c r="L281" s="115"/>
      <c r="M281" s="115"/>
      <c r="N281" s="115"/>
      <c r="O281" s="115"/>
      <c r="P281" s="115"/>
      <c r="Q281" s="115"/>
    </row>
    <row r="282" spans="1:17" ht="42.75" customHeight="1" x14ac:dyDescent="0.2">
      <c r="A282" s="108" t="str">
        <f>'[1]E 反映元※いじらない！！'!C284</f>
        <v/>
      </c>
      <c r="B282" s="109">
        <f>'[1]E 反映元※いじらない！！'!B284</f>
        <v>0</v>
      </c>
      <c r="C282" s="34">
        <f>'[1]E 反映元※いじらない！！'!D284</f>
        <v>0</v>
      </c>
      <c r="D282" s="34">
        <f>'[1]E 反映元※いじらない！！'!E284</f>
        <v>0</v>
      </c>
      <c r="E282" s="110">
        <f>'[1]E 反映元※いじらない！！'!F284</f>
        <v>0</v>
      </c>
      <c r="F282" s="110">
        <f>'[1]E 反映元※いじらない！！'!G284</f>
        <v>0</v>
      </c>
      <c r="G282" s="128"/>
      <c r="H282" s="128"/>
      <c r="I282" s="129"/>
      <c r="J282" s="128"/>
      <c r="K282" s="115"/>
      <c r="L282" s="115"/>
      <c r="M282" s="115"/>
      <c r="N282" s="115"/>
      <c r="O282" s="115"/>
      <c r="P282" s="115"/>
      <c r="Q282" s="115"/>
    </row>
    <row r="283" spans="1:17" ht="42.75" customHeight="1" x14ac:dyDescent="0.2">
      <c r="A283" s="108" t="str">
        <f>'[1]E 反映元※いじらない！！'!C285</f>
        <v/>
      </c>
      <c r="B283" s="109">
        <f>'[1]E 反映元※いじらない！！'!B285</f>
        <v>0</v>
      </c>
      <c r="C283" s="34">
        <f>'[1]E 反映元※いじらない！！'!D285</f>
        <v>0</v>
      </c>
      <c r="D283" s="34">
        <f>'[1]E 反映元※いじらない！！'!E285</f>
        <v>0</v>
      </c>
      <c r="E283" s="110">
        <f>'[1]E 反映元※いじらない！！'!F285</f>
        <v>0</v>
      </c>
      <c r="F283" s="110">
        <f>'[1]E 反映元※いじらない！！'!G285</f>
        <v>0</v>
      </c>
      <c r="G283" s="128"/>
      <c r="H283" s="128"/>
      <c r="I283" s="129"/>
      <c r="J283" s="128"/>
      <c r="K283" s="115"/>
      <c r="L283" s="115"/>
      <c r="M283" s="115"/>
      <c r="N283" s="115"/>
      <c r="O283" s="115"/>
      <c r="P283" s="115"/>
      <c r="Q283" s="115"/>
    </row>
    <row r="284" spans="1:17" ht="42.75" customHeight="1" x14ac:dyDescent="0.2">
      <c r="A284" s="108" t="str">
        <f>'[1]E 反映元※いじらない！！'!C286</f>
        <v/>
      </c>
      <c r="B284" s="109">
        <f>'[1]E 反映元※いじらない！！'!B286</f>
        <v>0</v>
      </c>
      <c r="C284" s="34">
        <f>'[1]E 反映元※いじらない！！'!D286</f>
        <v>0</v>
      </c>
      <c r="D284" s="34">
        <f>'[1]E 反映元※いじらない！！'!E286</f>
        <v>0</v>
      </c>
      <c r="E284" s="110">
        <f>'[1]E 反映元※いじらない！！'!F286</f>
        <v>0</v>
      </c>
      <c r="F284" s="110">
        <f>'[1]E 反映元※いじらない！！'!G286</f>
        <v>0</v>
      </c>
      <c r="G284" s="128"/>
      <c r="H284" s="128"/>
      <c r="I284" s="129"/>
      <c r="J284" s="128"/>
      <c r="K284" s="115"/>
      <c r="L284" s="115"/>
      <c r="M284" s="115"/>
      <c r="N284" s="115"/>
      <c r="O284" s="115"/>
      <c r="P284" s="115"/>
      <c r="Q284" s="115"/>
    </row>
    <row r="285" spans="1:17" ht="42.75" customHeight="1" x14ac:dyDescent="0.2">
      <c r="A285" s="108" t="str">
        <f>'[1]E 反映元※いじらない！！'!C287</f>
        <v/>
      </c>
      <c r="B285" s="109">
        <f>'[1]E 反映元※いじらない！！'!B287</f>
        <v>0</v>
      </c>
      <c r="C285" s="34">
        <f>'[1]E 反映元※いじらない！！'!D287</f>
        <v>0</v>
      </c>
      <c r="D285" s="34">
        <f>'[1]E 反映元※いじらない！！'!E287</f>
        <v>0</v>
      </c>
      <c r="E285" s="110">
        <f>'[1]E 反映元※いじらない！！'!F287</f>
        <v>0</v>
      </c>
      <c r="F285" s="110">
        <f>'[1]E 反映元※いじらない！！'!G287</f>
        <v>0</v>
      </c>
      <c r="G285" s="128"/>
      <c r="H285" s="128"/>
      <c r="I285" s="129"/>
      <c r="J285" s="128"/>
      <c r="K285" s="115"/>
      <c r="L285" s="115"/>
      <c r="M285" s="115"/>
      <c r="N285" s="115"/>
      <c r="O285" s="115"/>
      <c r="P285" s="115"/>
      <c r="Q285" s="115"/>
    </row>
    <row r="286" spans="1:17" ht="42.75" customHeight="1" x14ac:dyDescent="0.2">
      <c r="A286" s="108" t="str">
        <f>'[1]E 反映元※いじらない！！'!C288</f>
        <v/>
      </c>
      <c r="B286" s="109">
        <f>'[1]E 反映元※いじらない！！'!B288</f>
        <v>0</v>
      </c>
      <c r="C286" s="34">
        <f>'[1]E 反映元※いじらない！！'!D288</f>
        <v>0</v>
      </c>
      <c r="D286" s="34">
        <f>'[1]E 反映元※いじらない！！'!E288</f>
        <v>0</v>
      </c>
      <c r="E286" s="110">
        <f>'[1]E 反映元※いじらない！！'!F288</f>
        <v>0</v>
      </c>
      <c r="F286" s="110">
        <f>'[1]E 反映元※いじらない！！'!G288</f>
        <v>0</v>
      </c>
      <c r="G286" s="128"/>
      <c r="H286" s="128"/>
      <c r="I286" s="129"/>
      <c r="J286" s="128"/>
      <c r="K286" s="115"/>
      <c r="L286" s="115"/>
      <c r="M286" s="115"/>
      <c r="N286" s="115"/>
      <c r="O286" s="115"/>
      <c r="P286" s="115"/>
      <c r="Q286" s="115"/>
    </row>
    <row r="287" spans="1:17" ht="42.75" customHeight="1" x14ac:dyDescent="0.2">
      <c r="A287" s="108" t="str">
        <f>'[1]E 反映元※いじらない！！'!C289</f>
        <v/>
      </c>
      <c r="B287" s="109">
        <f>'[1]E 反映元※いじらない！！'!B289</f>
        <v>0</v>
      </c>
      <c r="C287" s="34">
        <f>'[1]E 反映元※いじらない！！'!D289</f>
        <v>0</v>
      </c>
      <c r="D287" s="34">
        <f>'[1]E 反映元※いじらない！！'!E289</f>
        <v>0</v>
      </c>
      <c r="E287" s="110">
        <f>'[1]E 反映元※いじらない！！'!F289</f>
        <v>0</v>
      </c>
      <c r="F287" s="110">
        <f>'[1]E 反映元※いじらない！！'!G289</f>
        <v>0</v>
      </c>
      <c r="G287" s="128"/>
      <c r="H287" s="128"/>
      <c r="I287" s="129"/>
      <c r="J287" s="128"/>
      <c r="K287" s="115"/>
      <c r="L287" s="115"/>
      <c r="M287" s="115"/>
      <c r="N287" s="115"/>
      <c r="O287" s="115"/>
      <c r="P287" s="115"/>
      <c r="Q287" s="115"/>
    </row>
    <row r="288" spans="1:17" ht="42.75" customHeight="1" x14ac:dyDescent="0.2">
      <c r="A288" s="108" t="str">
        <f>'[1]E 反映元※いじらない！！'!C290</f>
        <v/>
      </c>
      <c r="B288" s="109">
        <f>'[1]E 反映元※いじらない！！'!B290</f>
        <v>0</v>
      </c>
      <c r="C288" s="34">
        <f>'[1]E 反映元※いじらない！！'!D290</f>
        <v>0</v>
      </c>
      <c r="D288" s="34">
        <f>'[1]E 反映元※いじらない！！'!E290</f>
        <v>0</v>
      </c>
      <c r="E288" s="110">
        <f>'[1]E 反映元※いじらない！！'!F290</f>
        <v>0</v>
      </c>
      <c r="F288" s="110">
        <f>'[1]E 反映元※いじらない！！'!G290</f>
        <v>0</v>
      </c>
      <c r="G288" s="128"/>
      <c r="H288" s="128"/>
      <c r="I288" s="129"/>
      <c r="J288" s="128"/>
      <c r="K288" s="115"/>
      <c r="L288" s="115"/>
      <c r="M288" s="115"/>
      <c r="N288" s="115"/>
      <c r="O288" s="115"/>
      <c r="P288" s="115"/>
      <c r="Q288" s="115"/>
    </row>
    <row r="289" spans="1:17" ht="42.75" customHeight="1" x14ac:dyDescent="0.2">
      <c r="A289" s="108" t="str">
        <f>'[1]E 反映元※いじらない！！'!C291</f>
        <v/>
      </c>
      <c r="B289" s="109">
        <f>'[1]E 反映元※いじらない！！'!B291</f>
        <v>0</v>
      </c>
      <c r="C289" s="34">
        <f>'[1]E 反映元※いじらない！！'!D291</f>
        <v>0</v>
      </c>
      <c r="D289" s="34">
        <f>'[1]E 反映元※いじらない！！'!E291</f>
        <v>0</v>
      </c>
      <c r="E289" s="110">
        <f>'[1]E 反映元※いじらない！！'!F291</f>
        <v>0</v>
      </c>
      <c r="F289" s="110">
        <f>'[1]E 反映元※いじらない！！'!G291</f>
        <v>0</v>
      </c>
      <c r="G289" s="128"/>
      <c r="H289" s="128"/>
      <c r="I289" s="129"/>
      <c r="J289" s="128"/>
      <c r="K289" s="115"/>
      <c r="L289" s="115"/>
      <c r="M289" s="115"/>
      <c r="N289" s="115"/>
      <c r="O289" s="115"/>
      <c r="P289" s="115"/>
      <c r="Q289" s="115"/>
    </row>
    <row r="290" spans="1:17" ht="42.75" customHeight="1" thickBot="1" x14ac:dyDescent="0.25">
      <c r="A290" s="108" t="str">
        <f>'[1]E 反映元※いじらない！！'!C292</f>
        <v/>
      </c>
      <c r="B290" s="109">
        <f>'[1]E 反映元※いじらない！！'!B292</f>
        <v>0</v>
      </c>
      <c r="C290" s="34">
        <f>'[1]E 反映元※いじらない！！'!D292</f>
        <v>0</v>
      </c>
      <c r="D290" s="34">
        <f>'[1]E 反映元※いじらない！！'!E292</f>
        <v>0</v>
      </c>
      <c r="E290" s="110">
        <f>'[1]E 反映元※いじらない！！'!F292</f>
        <v>0</v>
      </c>
      <c r="F290" s="110">
        <f>'[1]E 反映元※いじらない！！'!G292</f>
        <v>0</v>
      </c>
      <c r="G290" s="128"/>
      <c r="H290" s="128"/>
      <c r="I290" s="129"/>
      <c r="J290" s="128"/>
      <c r="K290" s="120" t="s">
        <v>48</v>
      </c>
      <c r="L290" s="121"/>
      <c r="M290" s="121"/>
      <c r="N290" s="121"/>
      <c r="O290" s="121"/>
      <c r="P290" s="121"/>
      <c r="Q290" s="121"/>
    </row>
    <row r="291" spans="1:17" ht="42.75" customHeight="1" x14ac:dyDescent="0.2">
      <c r="A291" s="108" t="str">
        <f>'[1]E 反映元※いじらない！！'!C293</f>
        <v/>
      </c>
      <c r="B291" s="109">
        <f>'[1]E 反映元※いじらない！！'!B293</f>
        <v>0</v>
      </c>
      <c r="C291" s="34">
        <f>'[1]E 反映元※いじらない！！'!D293</f>
        <v>0</v>
      </c>
      <c r="D291" s="34">
        <f>'[1]E 反映元※いじらない！！'!E293</f>
        <v>0</v>
      </c>
      <c r="E291" s="110">
        <f>'[1]E 反映元※いじらない！！'!F293</f>
        <v>0</v>
      </c>
      <c r="F291" s="110">
        <f>'[1]E 反映元※いじらない！！'!G293</f>
        <v>0</v>
      </c>
      <c r="G291" s="128"/>
      <c r="H291" s="128"/>
      <c r="I291" s="129"/>
      <c r="J291" s="128"/>
      <c r="K291" s="115"/>
      <c r="L291" s="115"/>
      <c r="M291" s="115"/>
      <c r="N291" s="115"/>
      <c r="O291" s="115"/>
      <c r="P291" s="115"/>
      <c r="Q291" s="115"/>
    </row>
    <row r="292" spans="1:17" ht="42.75" customHeight="1" x14ac:dyDescent="0.2">
      <c r="A292" s="108" t="str">
        <f>'[1]E 反映元※いじらない！！'!C294</f>
        <v/>
      </c>
      <c r="B292" s="109">
        <f>'[1]E 反映元※いじらない！！'!B294</f>
        <v>0</v>
      </c>
      <c r="C292" s="34">
        <f>'[1]E 反映元※いじらない！！'!D294</f>
        <v>0</v>
      </c>
      <c r="D292" s="34">
        <f>'[1]E 反映元※いじらない！！'!E294</f>
        <v>0</v>
      </c>
      <c r="E292" s="110">
        <f>'[1]E 反映元※いじらない！！'!F294</f>
        <v>0</v>
      </c>
      <c r="F292" s="110">
        <f>'[1]E 反映元※いじらない！！'!G294</f>
        <v>0</v>
      </c>
      <c r="G292" s="128"/>
      <c r="H292" s="128"/>
      <c r="I292" s="129"/>
      <c r="J292" s="128"/>
      <c r="K292" s="116"/>
      <c r="L292" s="116"/>
      <c r="M292" s="116"/>
      <c r="N292" s="116"/>
      <c r="O292" s="116"/>
      <c r="P292" s="116"/>
      <c r="Q292" s="116"/>
    </row>
    <row r="293" spans="1:17" ht="42.75" customHeight="1" x14ac:dyDescent="0.2">
      <c r="A293" s="108" t="str">
        <f>'[1]E 反映元※いじらない！！'!C295</f>
        <v/>
      </c>
      <c r="B293" s="109">
        <f>'[1]E 反映元※いじらない！！'!B295</f>
        <v>0</v>
      </c>
      <c r="C293" s="34">
        <f>'[1]E 反映元※いじらない！！'!D295</f>
        <v>0</v>
      </c>
      <c r="D293" s="34">
        <f>'[1]E 反映元※いじらない！！'!E295</f>
        <v>0</v>
      </c>
      <c r="E293" s="110">
        <f>'[1]E 反映元※いじらない！！'!F295</f>
        <v>0</v>
      </c>
      <c r="F293" s="110">
        <f>'[1]E 反映元※いじらない！！'!G295</f>
        <v>0</v>
      </c>
      <c r="G293" s="128"/>
      <c r="H293" s="128"/>
      <c r="I293" s="129"/>
      <c r="J293" s="128"/>
      <c r="K293" s="115"/>
      <c r="L293" s="115"/>
      <c r="M293" s="115"/>
      <c r="N293" s="115"/>
      <c r="O293" s="115"/>
      <c r="P293" s="115"/>
      <c r="Q293" s="115"/>
    </row>
    <row r="294" spans="1:17" ht="42.75" customHeight="1" x14ac:dyDescent="0.2">
      <c r="A294" s="108" t="str">
        <f>'[1]E 反映元※いじらない！！'!C296</f>
        <v/>
      </c>
      <c r="B294" s="109">
        <f>'[1]E 反映元※いじらない！！'!B296</f>
        <v>0</v>
      </c>
      <c r="C294" s="34">
        <f>'[1]E 反映元※いじらない！！'!D296</f>
        <v>0</v>
      </c>
      <c r="D294" s="34">
        <f>'[1]E 反映元※いじらない！！'!E296</f>
        <v>0</v>
      </c>
      <c r="E294" s="110">
        <f>'[1]E 反映元※いじらない！！'!F296</f>
        <v>0</v>
      </c>
      <c r="F294" s="110">
        <f>'[1]E 反映元※いじらない！！'!G296</f>
        <v>0</v>
      </c>
      <c r="G294" s="128"/>
      <c r="H294" s="128"/>
      <c r="I294" s="129"/>
      <c r="J294" s="128"/>
      <c r="K294" s="115"/>
      <c r="L294" s="115"/>
      <c r="M294" s="115"/>
      <c r="N294" s="115"/>
      <c r="O294" s="115"/>
      <c r="P294" s="115"/>
      <c r="Q294" s="115"/>
    </row>
    <row r="295" spans="1:17" ht="42.75" customHeight="1" x14ac:dyDescent="0.2">
      <c r="A295" s="108" t="str">
        <f>'[1]E 反映元※いじらない！！'!C297</f>
        <v/>
      </c>
      <c r="B295" s="109">
        <f>'[1]E 反映元※いじらない！！'!B297</f>
        <v>0</v>
      </c>
      <c r="C295" s="34">
        <f>'[1]E 反映元※いじらない！！'!D297</f>
        <v>0</v>
      </c>
      <c r="D295" s="34">
        <f>'[1]E 反映元※いじらない！！'!E297</f>
        <v>0</v>
      </c>
      <c r="E295" s="110">
        <f>'[1]E 反映元※いじらない！！'!F297</f>
        <v>0</v>
      </c>
      <c r="F295" s="110">
        <f>'[1]E 反映元※いじらない！！'!G297</f>
        <v>0</v>
      </c>
      <c r="G295" s="128"/>
      <c r="H295" s="128"/>
      <c r="I295" s="129"/>
      <c r="J295" s="128"/>
      <c r="K295" s="115"/>
      <c r="L295" s="115"/>
      <c r="M295" s="115"/>
      <c r="N295" s="115"/>
      <c r="O295" s="115"/>
      <c r="P295" s="115"/>
      <c r="Q295" s="115"/>
    </row>
    <row r="296" spans="1:17" ht="42.75" customHeight="1" x14ac:dyDescent="0.2">
      <c r="A296" s="108" t="str">
        <f>'[1]E 反映元※いじらない！！'!C298</f>
        <v/>
      </c>
      <c r="B296" s="109">
        <f>'[1]E 反映元※いじらない！！'!B298</f>
        <v>0</v>
      </c>
      <c r="C296" s="34">
        <f>'[1]E 反映元※いじらない！！'!D298</f>
        <v>0</v>
      </c>
      <c r="D296" s="34">
        <f>'[1]E 反映元※いじらない！！'!E298</f>
        <v>0</v>
      </c>
      <c r="E296" s="110">
        <f>'[1]E 反映元※いじらない！！'!F298</f>
        <v>0</v>
      </c>
      <c r="F296" s="110">
        <f>'[1]E 反映元※いじらない！！'!G298</f>
        <v>0</v>
      </c>
      <c r="G296" s="128"/>
      <c r="H296" s="128"/>
      <c r="I296" s="129"/>
      <c r="J296" s="128"/>
      <c r="K296" s="115"/>
      <c r="L296" s="115"/>
      <c r="M296" s="115"/>
      <c r="N296" s="115"/>
      <c r="O296" s="115"/>
      <c r="P296" s="115"/>
      <c r="Q296" s="115"/>
    </row>
    <row r="297" spans="1:17" ht="42.75" customHeight="1" x14ac:dyDescent="0.2">
      <c r="A297" s="108" t="str">
        <f>'[1]E 反映元※いじらない！！'!C299</f>
        <v/>
      </c>
      <c r="B297" s="109">
        <f>'[1]E 反映元※いじらない！！'!B299</f>
        <v>0</v>
      </c>
      <c r="C297" s="34">
        <f>'[1]E 反映元※いじらない！！'!D299</f>
        <v>0</v>
      </c>
      <c r="D297" s="34">
        <f>'[1]E 反映元※いじらない！！'!E299</f>
        <v>0</v>
      </c>
      <c r="E297" s="110">
        <f>'[1]E 反映元※いじらない！！'!F299</f>
        <v>0</v>
      </c>
      <c r="F297" s="110">
        <f>'[1]E 反映元※いじらない！！'!G299</f>
        <v>0</v>
      </c>
      <c r="G297" s="128"/>
      <c r="H297" s="128"/>
      <c r="I297" s="129"/>
      <c r="J297" s="128"/>
      <c r="K297" s="115"/>
      <c r="L297" s="115"/>
      <c r="M297" s="115"/>
      <c r="N297" s="115"/>
      <c r="O297" s="115"/>
      <c r="P297" s="115"/>
      <c r="Q297" s="115"/>
    </row>
    <row r="298" spans="1:17" ht="42.75" customHeight="1" x14ac:dyDescent="0.2">
      <c r="A298" s="108" t="str">
        <f>'[1]E 反映元※いじらない！！'!C300</f>
        <v/>
      </c>
      <c r="B298" s="109">
        <f>'[1]E 反映元※いじらない！！'!B300</f>
        <v>0</v>
      </c>
      <c r="C298" s="34">
        <f>'[1]E 反映元※いじらない！！'!D300</f>
        <v>0</v>
      </c>
      <c r="D298" s="34">
        <f>'[1]E 反映元※いじらない！！'!E300</f>
        <v>0</v>
      </c>
      <c r="E298" s="110">
        <f>'[1]E 反映元※いじらない！！'!F300</f>
        <v>0</v>
      </c>
      <c r="F298" s="110">
        <f>'[1]E 反映元※いじらない！！'!G300</f>
        <v>0</v>
      </c>
      <c r="G298" s="128"/>
      <c r="H298" s="128"/>
      <c r="I298" s="129"/>
      <c r="J298" s="128"/>
      <c r="K298" s="115"/>
      <c r="L298" s="115"/>
      <c r="M298" s="115"/>
      <c r="N298" s="115"/>
      <c r="O298" s="115"/>
      <c r="P298" s="115"/>
      <c r="Q298" s="115"/>
    </row>
    <row r="299" spans="1:17" ht="42.75" customHeight="1" x14ac:dyDescent="0.2">
      <c r="A299" s="108" t="str">
        <f>'[1]E 反映元※いじらない！！'!C301</f>
        <v/>
      </c>
      <c r="B299" s="109">
        <f>'[1]E 反映元※いじらない！！'!B301</f>
        <v>0</v>
      </c>
      <c r="C299" s="34">
        <f>'[1]E 反映元※いじらない！！'!D301</f>
        <v>0</v>
      </c>
      <c r="D299" s="34">
        <f>'[1]E 反映元※いじらない！！'!E301</f>
        <v>0</v>
      </c>
      <c r="E299" s="110">
        <f>'[1]E 反映元※いじらない！！'!F301</f>
        <v>0</v>
      </c>
      <c r="F299" s="110">
        <f>'[1]E 反映元※いじらない！！'!G301</f>
        <v>0</v>
      </c>
      <c r="G299" s="128"/>
      <c r="H299" s="128"/>
      <c r="I299" s="129"/>
      <c r="J299" s="128"/>
      <c r="K299" s="115"/>
      <c r="L299" s="115"/>
      <c r="M299" s="115"/>
      <c r="N299" s="115"/>
      <c r="O299" s="115"/>
      <c r="P299" s="115"/>
      <c r="Q299" s="115"/>
    </row>
    <row r="300" spans="1:17" ht="42.75" customHeight="1" x14ac:dyDescent="0.2">
      <c r="A300" s="108" t="str">
        <f>'[1]E 反映元※いじらない！！'!C302</f>
        <v/>
      </c>
      <c r="B300" s="109">
        <f>'[1]E 反映元※いじらない！！'!B302</f>
        <v>0</v>
      </c>
      <c r="C300" s="34">
        <f>'[1]E 反映元※いじらない！！'!D302</f>
        <v>0</v>
      </c>
      <c r="D300" s="34">
        <f>'[1]E 反映元※いじらない！！'!E302</f>
        <v>0</v>
      </c>
      <c r="E300" s="110">
        <f>'[1]E 反映元※いじらない！！'!F302</f>
        <v>0</v>
      </c>
      <c r="F300" s="110">
        <f>'[1]E 反映元※いじらない！！'!G302</f>
        <v>0</v>
      </c>
      <c r="G300" s="128"/>
      <c r="H300" s="128"/>
      <c r="I300" s="129"/>
      <c r="J300" s="128"/>
      <c r="K300" s="115"/>
      <c r="L300" s="115"/>
      <c r="M300" s="115"/>
      <c r="N300" s="115"/>
      <c r="O300" s="115"/>
      <c r="P300" s="115"/>
      <c r="Q300" s="115"/>
    </row>
    <row r="301" spans="1:17" ht="42.75" customHeight="1" x14ac:dyDescent="0.2">
      <c r="A301" s="108" t="str">
        <f>'[1]E 反映元※いじらない！！'!C303</f>
        <v/>
      </c>
      <c r="B301" s="109">
        <f>'[1]E 反映元※いじらない！！'!B303</f>
        <v>0</v>
      </c>
      <c r="C301" s="34">
        <f>'[1]E 反映元※いじらない！！'!D303</f>
        <v>0</v>
      </c>
      <c r="D301" s="34">
        <f>'[1]E 反映元※いじらない！！'!E303</f>
        <v>0</v>
      </c>
      <c r="E301" s="110">
        <f>'[1]E 反映元※いじらない！！'!F303</f>
        <v>0</v>
      </c>
      <c r="F301" s="110">
        <f>'[1]E 反映元※いじらない！！'!G303</f>
        <v>0</v>
      </c>
      <c r="G301" s="128"/>
      <c r="H301" s="128"/>
      <c r="I301" s="129"/>
      <c r="J301" s="128"/>
      <c r="K301" s="115"/>
      <c r="L301" s="115"/>
      <c r="M301" s="115"/>
      <c r="N301" s="115"/>
      <c r="O301" s="115"/>
      <c r="P301" s="115"/>
      <c r="Q301" s="115"/>
    </row>
    <row r="302" spans="1:17" ht="42.75" customHeight="1" x14ac:dyDescent="0.2">
      <c r="A302" s="108" t="str">
        <f>'[1]E 反映元※いじらない！！'!C304</f>
        <v/>
      </c>
      <c r="B302" s="109">
        <f>'[1]E 反映元※いじらない！！'!B304</f>
        <v>0</v>
      </c>
      <c r="C302" s="34">
        <f>'[1]E 反映元※いじらない！！'!D304</f>
        <v>0</v>
      </c>
      <c r="D302" s="34">
        <f>'[1]E 反映元※いじらない！！'!E304</f>
        <v>0</v>
      </c>
      <c r="E302" s="110">
        <f>'[1]E 反映元※いじらない！！'!F304</f>
        <v>0</v>
      </c>
      <c r="F302" s="110">
        <f>'[1]E 反映元※いじらない！！'!G304</f>
        <v>0</v>
      </c>
      <c r="G302" s="128"/>
      <c r="H302" s="128"/>
      <c r="I302" s="129"/>
      <c r="J302" s="128"/>
      <c r="K302" s="115"/>
      <c r="L302" s="115"/>
      <c r="M302" s="115"/>
      <c r="N302" s="115"/>
      <c r="O302" s="115"/>
      <c r="P302" s="115"/>
      <c r="Q302" s="115"/>
    </row>
    <row r="303" spans="1:17" ht="42.75" customHeight="1" x14ac:dyDescent="0.2">
      <c r="A303" s="108" t="str">
        <f>'[1]E 反映元※いじらない！！'!C305</f>
        <v/>
      </c>
      <c r="B303" s="109">
        <f>'[1]E 反映元※いじらない！！'!B305</f>
        <v>0</v>
      </c>
      <c r="C303" s="34">
        <f>'[1]E 反映元※いじらない！！'!D305</f>
        <v>0</v>
      </c>
      <c r="D303" s="34">
        <f>'[1]E 反映元※いじらない！！'!E305</f>
        <v>0</v>
      </c>
      <c r="E303" s="110">
        <f>'[1]E 反映元※いじらない！！'!F305</f>
        <v>0</v>
      </c>
      <c r="F303" s="110">
        <f>'[1]E 反映元※いじらない！！'!G305</f>
        <v>0</v>
      </c>
      <c r="G303" s="128"/>
      <c r="H303" s="128"/>
      <c r="I303" s="129"/>
      <c r="J303" s="128"/>
      <c r="K303" s="115"/>
      <c r="L303" s="115"/>
      <c r="M303" s="115"/>
      <c r="N303" s="115"/>
      <c r="O303" s="115"/>
      <c r="P303" s="115"/>
      <c r="Q303" s="115"/>
    </row>
    <row r="304" spans="1:17" ht="42.75" customHeight="1" x14ac:dyDescent="0.2">
      <c r="A304" s="108" t="str">
        <f>'[1]E 反映元※いじらない！！'!C306</f>
        <v/>
      </c>
      <c r="B304" s="109">
        <f>'[1]E 反映元※いじらない！！'!B306</f>
        <v>0</v>
      </c>
      <c r="C304" s="34">
        <f>'[1]E 反映元※いじらない！！'!D306</f>
        <v>0</v>
      </c>
      <c r="D304" s="34">
        <f>'[1]E 反映元※いじらない！！'!E306</f>
        <v>0</v>
      </c>
      <c r="E304" s="110">
        <f>'[1]E 反映元※いじらない！！'!F306</f>
        <v>0</v>
      </c>
      <c r="F304" s="110">
        <f>'[1]E 反映元※いじらない！！'!G306</f>
        <v>0</v>
      </c>
      <c r="G304" s="128"/>
      <c r="H304" s="128"/>
      <c r="I304" s="129"/>
      <c r="J304" s="128"/>
      <c r="K304" s="115"/>
      <c r="L304" s="115"/>
      <c r="M304" s="115"/>
      <c r="N304" s="115"/>
      <c r="O304" s="115"/>
      <c r="P304" s="115"/>
      <c r="Q304" s="115"/>
    </row>
    <row r="305" spans="1:17" ht="42.75" customHeight="1" x14ac:dyDescent="0.2">
      <c r="A305" s="108" t="str">
        <f>'[1]E 反映元※いじらない！！'!C307</f>
        <v/>
      </c>
      <c r="B305" s="109">
        <f>'[1]E 反映元※いじらない！！'!B307</f>
        <v>0</v>
      </c>
      <c r="C305" s="34">
        <f>'[1]E 反映元※いじらない！！'!D307</f>
        <v>0</v>
      </c>
      <c r="D305" s="34">
        <f>'[1]E 反映元※いじらない！！'!E307</f>
        <v>0</v>
      </c>
      <c r="E305" s="110">
        <f>'[1]E 反映元※いじらない！！'!F307</f>
        <v>0</v>
      </c>
      <c r="F305" s="110">
        <f>'[1]E 反映元※いじらない！！'!G307</f>
        <v>0</v>
      </c>
      <c r="G305" s="128"/>
      <c r="H305" s="128"/>
      <c r="I305" s="129"/>
      <c r="J305" s="128"/>
      <c r="K305" s="115"/>
      <c r="L305" s="115"/>
      <c r="M305" s="115"/>
      <c r="N305" s="115"/>
      <c r="O305" s="115"/>
      <c r="P305" s="115"/>
      <c r="Q305" s="115"/>
    </row>
    <row r="306" spans="1:17" ht="42.75" customHeight="1" x14ac:dyDescent="0.2">
      <c r="A306" s="108" t="str">
        <f>'[1]E 反映元※いじらない！！'!C308</f>
        <v/>
      </c>
      <c r="B306" s="109">
        <f>'[1]E 反映元※いじらない！！'!B308</f>
        <v>0</v>
      </c>
      <c r="C306" s="34">
        <f>'[1]E 反映元※いじらない！！'!D308</f>
        <v>0</v>
      </c>
      <c r="D306" s="34">
        <f>'[1]E 反映元※いじらない！！'!E308</f>
        <v>0</v>
      </c>
      <c r="E306" s="110">
        <f>'[1]E 反映元※いじらない！！'!F308</f>
        <v>0</v>
      </c>
      <c r="F306" s="110">
        <f>'[1]E 反映元※いじらない！！'!G308</f>
        <v>0</v>
      </c>
      <c r="G306" s="128"/>
      <c r="H306" s="128"/>
      <c r="I306" s="129"/>
      <c r="J306" s="128"/>
      <c r="K306" s="115"/>
      <c r="L306" s="115"/>
      <c r="M306" s="115"/>
      <c r="N306" s="115"/>
      <c r="O306" s="115"/>
      <c r="P306" s="115"/>
      <c r="Q306" s="115"/>
    </row>
    <row r="307" spans="1:17" ht="42.75" customHeight="1" x14ac:dyDescent="0.2">
      <c r="A307" s="108" t="str">
        <f>'[1]E 反映元※いじらない！！'!C309</f>
        <v/>
      </c>
      <c r="B307" s="109">
        <f>'[1]E 反映元※いじらない！！'!B309</f>
        <v>0</v>
      </c>
      <c r="C307" s="34">
        <f>'[1]E 反映元※いじらない！！'!D309</f>
        <v>0</v>
      </c>
      <c r="D307" s="34">
        <f>'[1]E 反映元※いじらない！！'!E309</f>
        <v>0</v>
      </c>
      <c r="E307" s="110">
        <f>'[1]E 反映元※いじらない！！'!F309</f>
        <v>0</v>
      </c>
      <c r="F307" s="110">
        <f>'[1]E 反映元※いじらない！！'!G309</f>
        <v>0</v>
      </c>
      <c r="G307" s="128"/>
      <c r="H307" s="128"/>
      <c r="I307" s="129"/>
      <c r="J307" s="128"/>
      <c r="K307" s="115"/>
      <c r="L307" s="115"/>
      <c r="M307" s="115"/>
      <c r="N307" s="115"/>
      <c r="O307" s="115"/>
      <c r="P307" s="115"/>
      <c r="Q307" s="115"/>
    </row>
    <row r="308" spans="1:17" ht="42.75" customHeight="1" x14ac:dyDescent="0.2">
      <c r="A308" s="108" t="str">
        <f>'[1]E 反映元※いじらない！！'!C310</f>
        <v/>
      </c>
      <c r="B308" s="109">
        <f>'[1]E 反映元※いじらない！！'!B310</f>
        <v>0</v>
      </c>
      <c r="C308" s="34">
        <f>'[1]E 反映元※いじらない！！'!D310</f>
        <v>0</v>
      </c>
      <c r="D308" s="34">
        <f>'[1]E 反映元※いじらない！！'!E310</f>
        <v>0</v>
      </c>
      <c r="E308" s="110">
        <f>'[1]E 反映元※いじらない！！'!F310</f>
        <v>0</v>
      </c>
      <c r="F308" s="110">
        <f>'[1]E 反映元※いじらない！！'!G310</f>
        <v>0</v>
      </c>
      <c r="G308" s="128"/>
      <c r="H308" s="128"/>
      <c r="I308" s="129"/>
      <c r="J308" s="128"/>
      <c r="K308" s="115"/>
      <c r="L308" s="115"/>
      <c r="M308" s="115"/>
      <c r="N308" s="115"/>
      <c r="O308" s="115"/>
      <c r="P308" s="115"/>
      <c r="Q308" s="115"/>
    </row>
    <row r="309" spans="1:17" ht="42.75" customHeight="1" x14ac:dyDescent="0.2">
      <c r="A309" s="108" t="str">
        <f>'[1]E 反映元※いじらない！！'!C311</f>
        <v/>
      </c>
      <c r="B309" s="109">
        <f>'[1]E 反映元※いじらない！！'!B311</f>
        <v>0</v>
      </c>
      <c r="C309" s="34">
        <f>'[1]E 反映元※いじらない！！'!D311</f>
        <v>0</v>
      </c>
      <c r="D309" s="34">
        <f>'[1]E 反映元※いじらない！！'!E311</f>
        <v>0</v>
      </c>
      <c r="E309" s="110">
        <f>'[1]E 反映元※いじらない！！'!F311</f>
        <v>0</v>
      </c>
      <c r="F309" s="110">
        <f>'[1]E 反映元※いじらない！！'!G311</f>
        <v>0</v>
      </c>
      <c r="G309" s="128"/>
      <c r="H309" s="128"/>
      <c r="I309" s="129"/>
      <c r="J309" s="128"/>
      <c r="K309" s="115"/>
      <c r="L309" s="115"/>
      <c r="M309" s="115"/>
      <c r="N309" s="115"/>
      <c r="O309" s="115"/>
      <c r="P309" s="115"/>
      <c r="Q309" s="115"/>
    </row>
    <row r="310" spans="1:17" ht="42.75" customHeight="1" x14ac:dyDescent="0.2">
      <c r="A310" s="108" t="str">
        <f>'[1]E 反映元※いじらない！！'!C312</f>
        <v/>
      </c>
      <c r="B310" s="109">
        <f>'[1]E 反映元※いじらない！！'!B312</f>
        <v>0</v>
      </c>
      <c r="C310" s="34">
        <f>'[1]E 反映元※いじらない！！'!D312</f>
        <v>0</v>
      </c>
      <c r="D310" s="34">
        <f>'[1]E 反映元※いじらない！！'!E312</f>
        <v>0</v>
      </c>
      <c r="E310" s="110">
        <f>'[1]E 反映元※いじらない！！'!F312</f>
        <v>0</v>
      </c>
      <c r="F310" s="110">
        <f>'[1]E 反映元※いじらない！！'!G312</f>
        <v>0</v>
      </c>
      <c r="G310" s="128"/>
      <c r="H310" s="128"/>
      <c r="I310" s="129"/>
      <c r="J310" s="128"/>
      <c r="K310" s="115"/>
      <c r="L310" s="115"/>
      <c r="M310" s="115"/>
      <c r="N310" s="115"/>
      <c r="O310" s="115"/>
      <c r="P310" s="115"/>
      <c r="Q310" s="115"/>
    </row>
    <row r="311" spans="1:17" ht="42.75" customHeight="1" x14ac:dyDescent="0.2">
      <c r="A311" s="108" t="str">
        <f>'[1]E 反映元※いじらない！！'!C313</f>
        <v/>
      </c>
      <c r="B311" s="109">
        <f>'[1]E 反映元※いじらない！！'!B313</f>
        <v>0</v>
      </c>
      <c r="C311" s="34">
        <f>'[1]E 反映元※いじらない！！'!D313</f>
        <v>0</v>
      </c>
      <c r="D311" s="34">
        <f>'[1]E 反映元※いじらない！！'!E313</f>
        <v>0</v>
      </c>
      <c r="E311" s="110">
        <f>'[1]E 反映元※いじらない！！'!F313</f>
        <v>0</v>
      </c>
      <c r="F311" s="110">
        <f>'[1]E 反映元※いじらない！！'!G313</f>
        <v>0</v>
      </c>
      <c r="G311" s="128"/>
      <c r="H311" s="128"/>
      <c r="I311" s="129"/>
      <c r="J311" s="128"/>
      <c r="K311" s="115"/>
      <c r="L311" s="115"/>
      <c r="M311" s="115"/>
      <c r="N311" s="115"/>
      <c r="O311" s="115"/>
      <c r="P311" s="115"/>
      <c r="Q311" s="115"/>
    </row>
    <row r="312" spans="1:17" ht="42.75" customHeight="1" x14ac:dyDescent="0.2">
      <c r="A312" s="108" t="str">
        <f>'[1]E 反映元※いじらない！！'!C314</f>
        <v/>
      </c>
      <c r="B312" s="109">
        <f>'[1]E 反映元※いじらない！！'!B314</f>
        <v>0</v>
      </c>
      <c r="C312" s="34">
        <f>'[1]E 反映元※いじらない！！'!D314</f>
        <v>0</v>
      </c>
      <c r="D312" s="34">
        <f>'[1]E 反映元※いじらない！！'!E314</f>
        <v>0</v>
      </c>
      <c r="E312" s="110">
        <f>'[1]E 反映元※いじらない！！'!F314</f>
        <v>0</v>
      </c>
      <c r="F312" s="110">
        <f>'[1]E 反映元※いじらない！！'!G314</f>
        <v>0</v>
      </c>
      <c r="G312" s="128"/>
      <c r="H312" s="128"/>
      <c r="I312" s="129"/>
      <c r="J312" s="128"/>
      <c r="K312" s="115"/>
      <c r="L312" s="115"/>
      <c r="M312" s="115"/>
      <c r="N312" s="115"/>
      <c r="O312" s="115"/>
      <c r="P312" s="115"/>
      <c r="Q312" s="115"/>
    </row>
    <row r="313" spans="1:17" ht="42.75" customHeight="1" x14ac:dyDescent="0.2">
      <c r="A313" s="108" t="str">
        <f>'[1]E 反映元※いじらない！！'!C315</f>
        <v/>
      </c>
      <c r="B313" s="109">
        <f>'[1]E 反映元※いじらない！！'!B315</f>
        <v>0</v>
      </c>
      <c r="C313" s="34">
        <f>'[1]E 反映元※いじらない！！'!D315</f>
        <v>0</v>
      </c>
      <c r="D313" s="34">
        <f>'[1]E 反映元※いじらない！！'!E315</f>
        <v>0</v>
      </c>
      <c r="E313" s="110">
        <f>'[1]E 反映元※いじらない！！'!F315</f>
        <v>0</v>
      </c>
      <c r="F313" s="110">
        <f>'[1]E 反映元※いじらない！！'!G315</f>
        <v>0</v>
      </c>
      <c r="G313" s="128"/>
      <c r="H313" s="128"/>
      <c r="I313" s="129"/>
      <c r="J313" s="128"/>
      <c r="K313" s="115"/>
      <c r="L313" s="115"/>
      <c r="M313" s="115"/>
      <c r="N313" s="115"/>
      <c r="O313" s="115"/>
      <c r="P313" s="115"/>
      <c r="Q313" s="115"/>
    </row>
    <row r="314" spans="1:17" ht="42.75" customHeight="1" thickBot="1" x14ac:dyDescent="0.25">
      <c r="A314" s="108" t="str">
        <f>'[1]E 反映元※いじらない！！'!C316</f>
        <v/>
      </c>
      <c r="B314" s="109">
        <f>'[1]E 反映元※いじらない！！'!B316</f>
        <v>0</v>
      </c>
      <c r="C314" s="34">
        <f>'[1]E 反映元※いじらない！！'!D316</f>
        <v>0</v>
      </c>
      <c r="D314" s="34">
        <f>'[1]E 反映元※いじらない！！'!E316</f>
        <v>0</v>
      </c>
      <c r="E314" s="110">
        <f>'[1]E 反映元※いじらない！！'!F316</f>
        <v>0</v>
      </c>
      <c r="F314" s="110">
        <f>'[1]E 反映元※いじらない！！'!G316</f>
        <v>0</v>
      </c>
      <c r="G314" s="128"/>
      <c r="H314" s="128"/>
      <c r="I314" s="129"/>
      <c r="J314" s="128"/>
      <c r="K314" s="120" t="s">
        <v>49</v>
      </c>
      <c r="L314" s="121"/>
      <c r="M314" s="121"/>
      <c r="N314" s="121"/>
      <c r="O314" s="121"/>
      <c r="P314" s="121"/>
      <c r="Q314" s="121"/>
    </row>
    <row r="315" spans="1:17" ht="42.75" customHeight="1" x14ac:dyDescent="0.2">
      <c r="A315" s="108" t="str">
        <f>'[1]E 反映元※いじらない！！'!C317</f>
        <v/>
      </c>
      <c r="B315" s="109">
        <f>'[1]E 反映元※いじらない！！'!B317</f>
        <v>0</v>
      </c>
      <c r="C315" s="34">
        <f>'[1]E 反映元※いじらない！！'!D317</f>
        <v>0</v>
      </c>
      <c r="D315" s="34">
        <f>'[1]E 反映元※いじらない！！'!E317</f>
        <v>0</v>
      </c>
      <c r="E315" s="110">
        <f>'[1]E 反映元※いじらない！！'!F317</f>
        <v>0</v>
      </c>
      <c r="F315" s="110">
        <f>'[1]E 反映元※いじらない！！'!G317</f>
        <v>0</v>
      </c>
      <c r="G315" s="128"/>
      <c r="H315" s="128"/>
      <c r="I315" s="129"/>
      <c r="J315" s="128"/>
      <c r="K315" s="115"/>
      <c r="L315" s="115"/>
      <c r="M315" s="115"/>
      <c r="N315" s="115"/>
      <c r="O315" s="115"/>
      <c r="P315" s="115"/>
      <c r="Q315" s="115"/>
    </row>
    <row r="316" spans="1:17" ht="42.75" customHeight="1" x14ac:dyDescent="0.2">
      <c r="A316" s="108" t="str">
        <f>'[1]E 反映元※いじらない！！'!C318</f>
        <v/>
      </c>
      <c r="B316" s="109">
        <f>'[1]E 反映元※いじらない！！'!B318</f>
        <v>0</v>
      </c>
      <c r="C316" s="34">
        <f>'[1]E 反映元※いじらない！！'!D318</f>
        <v>0</v>
      </c>
      <c r="D316" s="34">
        <f>'[1]E 反映元※いじらない！！'!E318</f>
        <v>0</v>
      </c>
      <c r="E316" s="110">
        <f>'[1]E 反映元※いじらない！！'!F318</f>
        <v>0</v>
      </c>
      <c r="F316" s="110">
        <f>'[1]E 反映元※いじらない！！'!G318</f>
        <v>0</v>
      </c>
      <c r="G316" s="128"/>
      <c r="H316" s="128"/>
      <c r="I316" s="129"/>
      <c r="J316" s="128"/>
      <c r="K316" s="116"/>
      <c r="L316" s="116"/>
      <c r="M316" s="116"/>
      <c r="N316" s="116"/>
      <c r="O316" s="116"/>
      <c r="P316" s="116"/>
      <c r="Q316" s="116"/>
    </row>
    <row r="317" spans="1:17" ht="42.75" customHeight="1" x14ac:dyDescent="0.2">
      <c r="A317" s="108" t="str">
        <f>'[1]E 反映元※いじらない！！'!C319</f>
        <v/>
      </c>
      <c r="B317" s="109">
        <f>'[1]E 反映元※いじらない！！'!B319</f>
        <v>0</v>
      </c>
      <c r="C317" s="34">
        <f>'[1]E 反映元※いじらない！！'!D319</f>
        <v>0</v>
      </c>
      <c r="D317" s="34">
        <f>'[1]E 反映元※いじらない！！'!E319</f>
        <v>0</v>
      </c>
      <c r="E317" s="110">
        <f>'[1]E 反映元※いじらない！！'!F319</f>
        <v>0</v>
      </c>
      <c r="F317" s="110">
        <f>'[1]E 反映元※いじらない！！'!G319</f>
        <v>0</v>
      </c>
      <c r="G317" s="128"/>
      <c r="H317" s="128"/>
      <c r="I317" s="129"/>
      <c r="J317" s="128"/>
      <c r="K317" s="115"/>
      <c r="L317" s="115"/>
      <c r="M317" s="115"/>
      <c r="N317" s="115"/>
      <c r="O317" s="115"/>
      <c r="P317" s="115"/>
      <c r="Q317" s="115"/>
    </row>
    <row r="318" spans="1:17" ht="42.75" customHeight="1" x14ac:dyDescent="0.2">
      <c r="A318" s="108" t="str">
        <f>'[1]E 反映元※いじらない！！'!C320</f>
        <v/>
      </c>
      <c r="B318" s="109">
        <f>'[1]E 反映元※いじらない！！'!B320</f>
        <v>0</v>
      </c>
      <c r="C318" s="34">
        <f>'[1]E 反映元※いじらない！！'!D320</f>
        <v>0</v>
      </c>
      <c r="D318" s="34">
        <f>'[1]E 反映元※いじらない！！'!E320</f>
        <v>0</v>
      </c>
      <c r="E318" s="110">
        <f>'[1]E 反映元※いじらない！！'!F320</f>
        <v>0</v>
      </c>
      <c r="F318" s="110">
        <f>'[1]E 反映元※いじらない！！'!G320</f>
        <v>0</v>
      </c>
      <c r="G318" s="128"/>
      <c r="H318" s="128"/>
      <c r="I318" s="129"/>
      <c r="J318" s="128"/>
      <c r="K318" s="115"/>
      <c r="L318" s="115"/>
      <c r="M318" s="115"/>
      <c r="N318" s="115"/>
      <c r="O318" s="115"/>
      <c r="P318" s="115"/>
      <c r="Q318" s="115"/>
    </row>
    <row r="319" spans="1:17" ht="42.75" customHeight="1" x14ac:dyDescent="0.2">
      <c r="A319" s="108" t="str">
        <f>'[1]E 反映元※いじらない！！'!C321</f>
        <v/>
      </c>
      <c r="B319" s="109">
        <f>'[1]E 反映元※いじらない！！'!B321</f>
        <v>0</v>
      </c>
      <c r="C319" s="34">
        <f>'[1]E 反映元※いじらない！！'!D321</f>
        <v>0</v>
      </c>
      <c r="D319" s="34">
        <f>'[1]E 反映元※いじらない！！'!E321</f>
        <v>0</v>
      </c>
      <c r="E319" s="110">
        <f>'[1]E 反映元※いじらない！！'!F321</f>
        <v>0</v>
      </c>
      <c r="F319" s="110">
        <f>'[1]E 反映元※いじらない！！'!G321</f>
        <v>0</v>
      </c>
      <c r="G319" s="128"/>
      <c r="H319" s="128"/>
      <c r="I319" s="129"/>
      <c r="J319" s="128"/>
      <c r="K319" s="115"/>
      <c r="L319" s="115"/>
      <c r="M319" s="115"/>
      <c r="N319" s="115"/>
      <c r="O319" s="115"/>
      <c r="P319" s="115"/>
      <c r="Q319" s="115"/>
    </row>
    <row r="320" spans="1:17" ht="42.75" customHeight="1" x14ac:dyDescent="0.2">
      <c r="A320" s="108" t="str">
        <f>'[1]E 反映元※いじらない！！'!C322</f>
        <v/>
      </c>
      <c r="B320" s="109">
        <f>'[1]E 反映元※いじらない！！'!B322</f>
        <v>0</v>
      </c>
      <c r="C320" s="34">
        <f>'[1]E 反映元※いじらない！！'!D322</f>
        <v>0</v>
      </c>
      <c r="D320" s="34">
        <f>'[1]E 反映元※いじらない！！'!E322</f>
        <v>0</v>
      </c>
      <c r="E320" s="110">
        <f>'[1]E 反映元※いじらない！！'!F322</f>
        <v>0</v>
      </c>
      <c r="F320" s="110">
        <f>'[1]E 反映元※いじらない！！'!G322</f>
        <v>0</v>
      </c>
      <c r="G320" s="128"/>
      <c r="H320" s="128"/>
      <c r="I320" s="129"/>
      <c r="J320" s="128"/>
      <c r="K320" s="115"/>
      <c r="L320" s="115"/>
      <c r="M320" s="115"/>
      <c r="N320" s="115"/>
      <c r="O320" s="115"/>
      <c r="P320" s="115"/>
      <c r="Q320" s="115"/>
    </row>
    <row r="321" spans="1:17" ht="42.75" customHeight="1" x14ac:dyDescent="0.2">
      <c r="A321" s="108" t="str">
        <f>'[1]E 反映元※いじらない！！'!C323</f>
        <v/>
      </c>
      <c r="B321" s="109">
        <f>'[1]E 反映元※いじらない！！'!B323</f>
        <v>0</v>
      </c>
      <c r="C321" s="34">
        <f>'[1]E 反映元※いじらない！！'!D323</f>
        <v>0</v>
      </c>
      <c r="D321" s="34">
        <f>'[1]E 反映元※いじらない！！'!E323</f>
        <v>0</v>
      </c>
      <c r="E321" s="110">
        <f>'[1]E 反映元※いじらない！！'!F323</f>
        <v>0</v>
      </c>
      <c r="F321" s="110">
        <f>'[1]E 反映元※いじらない！！'!G323</f>
        <v>0</v>
      </c>
      <c r="G321" s="128"/>
      <c r="H321" s="128"/>
      <c r="I321" s="129"/>
      <c r="J321" s="128"/>
      <c r="K321" s="115"/>
      <c r="L321" s="115"/>
      <c r="M321" s="115"/>
      <c r="N321" s="115"/>
      <c r="O321" s="115"/>
      <c r="P321" s="115"/>
      <c r="Q321" s="115"/>
    </row>
    <row r="322" spans="1:17" ht="42.75" customHeight="1" x14ac:dyDescent="0.2">
      <c r="A322" s="108" t="str">
        <f>'[1]E 反映元※いじらない！！'!C324</f>
        <v/>
      </c>
      <c r="B322" s="109">
        <f>'[1]E 反映元※いじらない！！'!B324</f>
        <v>0</v>
      </c>
      <c r="C322" s="34">
        <f>'[1]E 反映元※いじらない！！'!D324</f>
        <v>0</v>
      </c>
      <c r="D322" s="34">
        <f>'[1]E 反映元※いじらない！！'!E324</f>
        <v>0</v>
      </c>
      <c r="E322" s="110">
        <f>'[1]E 反映元※いじらない！！'!F324</f>
        <v>0</v>
      </c>
      <c r="F322" s="110">
        <f>'[1]E 反映元※いじらない！！'!G324</f>
        <v>0</v>
      </c>
      <c r="G322" s="128"/>
      <c r="H322" s="128"/>
      <c r="I322" s="129"/>
      <c r="J322" s="128"/>
      <c r="K322" s="115"/>
      <c r="L322" s="115"/>
      <c r="M322" s="115"/>
      <c r="N322" s="115"/>
      <c r="O322" s="115"/>
      <c r="P322" s="115"/>
      <c r="Q322" s="115"/>
    </row>
    <row r="323" spans="1:17" ht="42.75" customHeight="1" x14ac:dyDescent="0.2">
      <c r="A323" s="108" t="str">
        <f>'[1]E 反映元※いじらない！！'!C325</f>
        <v/>
      </c>
      <c r="B323" s="109">
        <f>'[1]E 反映元※いじらない！！'!B325</f>
        <v>0</v>
      </c>
      <c r="C323" s="34">
        <f>'[1]E 反映元※いじらない！！'!D325</f>
        <v>0</v>
      </c>
      <c r="D323" s="34">
        <f>'[1]E 反映元※いじらない！！'!E325</f>
        <v>0</v>
      </c>
      <c r="E323" s="110">
        <f>'[1]E 反映元※いじらない！！'!F325</f>
        <v>0</v>
      </c>
      <c r="F323" s="110">
        <f>'[1]E 反映元※いじらない！！'!G325</f>
        <v>0</v>
      </c>
      <c r="G323" s="128"/>
      <c r="H323" s="128"/>
      <c r="I323" s="129"/>
      <c r="J323" s="128"/>
      <c r="K323" s="115"/>
      <c r="L323" s="115"/>
      <c r="M323" s="115"/>
      <c r="N323" s="115"/>
      <c r="O323" s="115"/>
      <c r="P323" s="115"/>
      <c r="Q323" s="115"/>
    </row>
    <row r="324" spans="1:17" ht="42.75" customHeight="1" x14ac:dyDescent="0.2">
      <c r="A324" s="108" t="str">
        <f>'[1]E 反映元※いじらない！！'!C326</f>
        <v/>
      </c>
      <c r="B324" s="109">
        <f>'[1]E 反映元※いじらない！！'!B326</f>
        <v>0</v>
      </c>
      <c r="C324" s="34">
        <f>'[1]E 反映元※いじらない！！'!D326</f>
        <v>0</v>
      </c>
      <c r="D324" s="34">
        <f>'[1]E 反映元※いじらない！！'!E326</f>
        <v>0</v>
      </c>
      <c r="E324" s="110">
        <f>'[1]E 反映元※いじらない！！'!F326</f>
        <v>0</v>
      </c>
      <c r="F324" s="110">
        <f>'[1]E 反映元※いじらない！！'!G326</f>
        <v>0</v>
      </c>
      <c r="G324" s="128"/>
      <c r="H324" s="128"/>
      <c r="I324" s="129"/>
      <c r="J324" s="128"/>
      <c r="K324" s="115"/>
      <c r="L324" s="115"/>
      <c r="M324" s="115"/>
      <c r="N324" s="115"/>
      <c r="O324" s="115"/>
      <c r="P324" s="115"/>
      <c r="Q324" s="115"/>
    </row>
    <row r="325" spans="1:17" ht="42.75" customHeight="1" x14ac:dyDescent="0.2">
      <c r="A325" s="108" t="str">
        <f>'[1]E 反映元※いじらない！！'!C327</f>
        <v/>
      </c>
      <c r="B325" s="109">
        <f>'[1]E 反映元※いじらない！！'!B327</f>
        <v>0</v>
      </c>
      <c r="C325" s="34">
        <f>'[1]E 反映元※いじらない！！'!D327</f>
        <v>0</v>
      </c>
      <c r="D325" s="34">
        <f>'[1]E 反映元※いじらない！！'!E327</f>
        <v>0</v>
      </c>
      <c r="E325" s="110">
        <f>'[1]E 反映元※いじらない！！'!F327</f>
        <v>0</v>
      </c>
      <c r="F325" s="110">
        <f>'[1]E 反映元※いじらない！！'!G327</f>
        <v>0</v>
      </c>
      <c r="G325" s="128"/>
      <c r="H325" s="128"/>
      <c r="I325" s="129"/>
      <c r="J325" s="128"/>
      <c r="K325" s="115"/>
      <c r="L325" s="115"/>
      <c r="M325" s="115"/>
      <c r="N325" s="115"/>
      <c r="O325" s="115"/>
      <c r="P325" s="115"/>
      <c r="Q325" s="115"/>
    </row>
    <row r="326" spans="1:17" ht="42.75" customHeight="1" x14ac:dyDescent="0.2">
      <c r="A326" s="108" t="str">
        <f>'[1]E 反映元※いじらない！！'!C328</f>
        <v/>
      </c>
      <c r="B326" s="109">
        <f>'[1]E 反映元※いじらない！！'!B328</f>
        <v>0</v>
      </c>
      <c r="C326" s="34">
        <f>'[1]E 反映元※いじらない！！'!D328</f>
        <v>0</v>
      </c>
      <c r="D326" s="34">
        <f>'[1]E 反映元※いじらない！！'!E328</f>
        <v>0</v>
      </c>
      <c r="E326" s="110">
        <f>'[1]E 反映元※いじらない！！'!F328</f>
        <v>0</v>
      </c>
      <c r="F326" s="110">
        <f>'[1]E 反映元※いじらない！！'!G328</f>
        <v>0</v>
      </c>
      <c r="G326" s="128"/>
      <c r="H326" s="128"/>
      <c r="I326" s="129"/>
      <c r="J326" s="128"/>
      <c r="K326" s="115"/>
      <c r="L326" s="115"/>
      <c r="M326" s="115"/>
      <c r="N326" s="115"/>
      <c r="O326" s="115"/>
      <c r="P326" s="115"/>
      <c r="Q326" s="115"/>
    </row>
    <row r="327" spans="1:17" ht="42.75" customHeight="1" x14ac:dyDescent="0.2">
      <c r="A327" s="108" t="str">
        <f>'[1]E 反映元※いじらない！！'!C329</f>
        <v/>
      </c>
      <c r="B327" s="109">
        <f>'[1]E 反映元※いじらない！！'!B329</f>
        <v>0</v>
      </c>
      <c r="C327" s="34">
        <f>'[1]E 反映元※いじらない！！'!D329</f>
        <v>0</v>
      </c>
      <c r="D327" s="34">
        <f>'[1]E 反映元※いじらない！！'!E329</f>
        <v>0</v>
      </c>
      <c r="E327" s="110">
        <f>'[1]E 反映元※いじらない！！'!F329</f>
        <v>0</v>
      </c>
      <c r="F327" s="110">
        <f>'[1]E 反映元※いじらない！！'!G329</f>
        <v>0</v>
      </c>
      <c r="G327" s="128"/>
      <c r="H327" s="128"/>
      <c r="I327" s="129"/>
      <c r="J327" s="128"/>
      <c r="K327" s="115"/>
      <c r="L327" s="115"/>
      <c r="M327" s="115"/>
      <c r="N327" s="115"/>
      <c r="O327" s="115"/>
      <c r="P327" s="115"/>
      <c r="Q327" s="115"/>
    </row>
    <row r="328" spans="1:17" ht="42.75" customHeight="1" x14ac:dyDescent="0.2">
      <c r="A328" s="108" t="str">
        <f>'[1]E 反映元※いじらない！！'!C330</f>
        <v/>
      </c>
      <c r="B328" s="109">
        <f>'[1]E 反映元※いじらない！！'!B330</f>
        <v>0</v>
      </c>
      <c r="C328" s="34">
        <f>'[1]E 反映元※いじらない！！'!D330</f>
        <v>0</v>
      </c>
      <c r="D328" s="34">
        <f>'[1]E 反映元※いじらない！！'!E330</f>
        <v>0</v>
      </c>
      <c r="E328" s="110">
        <f>'[1]E 反映元※いじらない！！'!F330</f>
        <v>0</v>
      </c>
      <c r="F328" s="110">
        <f>'[1]E 反映元※いじらない！！'!G330</f>
        <v>0</v>
      </c>
      <c r="G328" s="128"/>
      <c r="H328" s="128"/>
      <c r="I328" s="129"/>
      <c r="J328" s="128"/>
      <c r="K328" s="115"/>
      <c r="L328" s="115"/>
      <c r="M328" s="115"/>
      <c r="N328" s="115"/>
      <c r="O328" s="115"/>
      <c r="P328" s="115"/>
      <c r="Q328" s="115"/>
    </row>
    <row r="329" spans="1:17" ht="42.75" customHeight="1" x14ac:dyDescent="0.2">
      <c r="A329" s="108" t="str">
        <f>'[1]E 反映元※いじらない！！'!C331</f>
        <v/>
      </c>
      <c r="B329" s="109">
        <f>'[1]E 反映元※いじらない！！'!B331</f>
        <v>0</v>
      </c>
      <c r="C329" s="34">
        <f>'[1]E 反映元※いじらない！！'!D331</f>
        <v>0</v>
      </c>
      <c r="D329" s="34">
        <f>'[1]E 反映元※いじらない！！'!E331</f>
        <v>0</v>
      </c>
      <c r="E329" s="110">
        <f>'[1]E 反映元※いじらない！！'!F331</f>
        <v>0</v>
      </c>
      <c r="F329" s="110">
        <f>'[1]E 反映元※いじらない！！'!G331</f>
        <v>0</v>
      </c>
      <c r="G329" s="128"/>
      <c r="H329" s="128"/>
      <c r="I329" s="129"/>
      <c r="J329" s="128"/>
      <c r="K329" s="115"/>
      <c r="L329" s="115"/>
      <c r="M329" s="115"/>
      <c r="N329" s="115"/>
      <c r="O329" s="115"/>
      <c r="P329" s="115"/>
      <c r="Q329" s="115"/>
    </row>
    <row r="330" spans="1:17" ht="42.75" customHeight="1" x14ac:dyDescent="0.2">
      <c r="A330" s="108" t="str">
        <f>'[1]E 反映元※いじらない！！'!C332</f>
        <v/>
      </c>
      <c r="B330" s="109">
        <f>'[1]E 反映元※いじらない！！'!B332</f>
        <v>0</v>
      </c>
      <c r="C330" s="34">
        <f>'[1]E 反映元※いじらない！！'!D332</f>
        <v>0</v>
      </c>
      <c r="D330" s="34">
        <f>'[1]E 反映元※いじらない！！'!E332</f>
        <v>0</v>
      </c>
      <c r="E330" s="110">
        <f>'[1]E 反映元※いじらない！！'!F332</f>
        <v>0</v>
      </c>
      <c r="F330" s="110">
        <f>'[1]E 反映元※いじらない！！'!G332</f>
        <v>0</v>
      </c>
      <c r="G330" s="128"/>
      <c r="H330" s="128"/>
      <c r="I330" s="129"/>
      <c r="J330" s="128"/>
      <c r="K330" s="115"/>
      <c r="L330" s="115"/>
      <c r="M330" s="115"/>
      <c r="N330" s="115"/>
      <c r="O330" s="115"/>
      <c r="P330" s="115"/>
      <c r="Q330" s="115"/>
    </row>
    <row r="331" spans="1:17" ht="42.75" customHeight="1" x14ac:dyDescent="0.2">
      <c r="A331" s="108" t="str">
        <f>'[1]E 反映元※いじらない！！'!C333</f>
        <v/>
      </c>
      <c r="B331" s="109">
        <f>'[1]E 反映元※いじらない！！'!B333</f>
        <v>0</v>
      </c>
      <c r="C331" s="34">
        <f>'[1]E 反映元※いじらない！！'!D333</f>
        <v>0</v>
      </c>
      <c r="D331" s="34">
        <f>'[1]E 反映元※いじらない！！'!E333</f>
        <v>0</v>
      </c>
      <c r="E331" s="110">
        <f>'[1]E 反映元※いじらない！！'!F333</f>
        <v>0</v>
      </c>
      <c r="F331" s="110">
        <f>'[1]E 反映元※いじらない！！'!G333</f>
        <v>0</v>
      </c>
      <c r="G331" s="128"/>
      <c r="H331" s="128"/>
      <c r="I331" s="129"/>
      <c r="J331" s="128"/>
      <c r="K331" s="115"/>
      <c r="L331" s="115"/>
      <c r="M331" s="115"/>
      <c r="N331" s="115"/>
      <c r="O331" s="115"/>
      <c r="P331" s="115"/>
      <c r="Q331" s="115"/>
    </row>
    <row r="332" spans="1:17" ht="42.75" customHeight="1" x14ac:dyDescent="0.2">
      <c r="A332" s="108" t="str">
        <f>'[1]E 反映元※いじらない！！'!C334</f>
        <v/>
      </c>
      <c r="B332" s="109">
        <f>'[1]E 反映元※いじらない！！'!B334</f>
        <v>0</v>
      </c>
      <c r="C332" s="34">
        <f>'[1]E 反映元※いじらない！！'!D334</f>
        <v>0</v>
      </c>
      <c r="D332" s="34">
        <f>'[1]E 反映元※いじらない！！'!E334</f>
        <v>0</v>
      </c>
      <c r="E332" s="110">
        <f>'[1]E 反映元※いじらない！！'!F334</f>
        <v>0</v>
      </c>
      <c r="F332" s="110">
        <f>'[1]E 反映元※いじらない！！'!G334</f>
        <v>0</v>
      </c>
      <c r="G332" s="128"/>
      <c r="H332" s="128"/>
      <c r="I332" s="129"/>
      <c r="J332" s="128"/>
      <c r="K332" s="115"/>
      <c r="L332" s="115"/>
      <c r="M332" s="115"/>
      <c r="N332" s="115"/>
      <c r="O332" s="115"/>
      <c r="P332" s="115"/>
      <c r="Q332" s="115"/>
    </row>
    <row r="333" spans="1:17" ht="42.75" customHeight="1" x14ac:dyDescent="0.2">
      <c r="A333" s="108" t="str">
        <f>'[1]E 反映元※いじらない！！'!C335</f>
        <v/>
      </c>
      <c r="B333" s="109">
        <f>'[1]E 反映元※いじらない！！'!B335</f>
        <v>0</v>
      </c>
      <c r="C333" s="34">
        <f>'[1]E 反映元※いじらない！！'!D335</f>
        <v>0</v>
      </c>
      <c r="D333" s="34">
        <f>'[1]E 反映元※いじらない！！'!E335</f>
        <v>0</v>
      </c>
      <c r="E333" s="110">
        <f>'[1]E 反映元※いじらない！！'!F335</f>
        <v>0</v>
      </c>
      <c r="F333" s="110">
        <f>'[1]E 反映元※いじらない！！'!G335</f>
        <v>0</v>
      </c>
      <c r="G333" s="128"/>
      <c r="H333" s="128"/>
      <c r="I333" s="129"/>
      <c r="J333" s="128"/>
      <c r="K333" s="115"/>
      <c r="L333" s="115"/>
      <c r="M333" s="115"/>
      <c r="N333" s="115"/>
      <c r="O333" s="115"/>
      <c r="P333" s="115"/>
      <c r="Q333" s="115"/>
    </row>
    <row r="334" spans="1:17" ht="42.75" customHeight="1" x14ac:dyDescent="0.2">
      <c r="A334" s="108" t="str">
        <f>'[1]E 反映元※いじらない！！'!C336</f>
        <v/>
      </c>
      <c r="B334" s="109">
        <f>'[1]E 反映元※いじらない！！'!B336</f>
        <v>0</v>
      </c>
      <c r="C334" s="34">
        <f>'[1]E 反映元※いじらない！！'!D336</f>
        <v>0</v>
      </c>
      <c r="D334" s="34">
        <f>'[1]E 反映元※いじらない！！'!E336</f>
        <v>0</v>
      </c>
      <c r="E334" s="110">
        <f>'[1]E 反映元※いじらない！！'!F336</f>
        <v>0</v>
      </c>
      <c r="F334" s="110">
        <f>'[1]E 反映元※いじらない！！'!G336</f>
        <v>0</v>
      </c>
      <c r="G334" s="128"/>
      <c r="H334" s="128"/>
      <c r="I334" s="129"/>
      <c r="J334" s="128"/>
      <c r="K334" s="115"/>
      <c r="L334" s="115"/>
      <c r="M334" s="115"/>
      <c r="N334" s="115"/>
      <c r="O334" s="115"/>
      <c r="P334" s="115"/>
      <c r="Q334" s="115"/>
    </row>
    <row r="335" spans="1:17" ht="42.75" customHeight="1" x14ac:dyDescent="0.2">
      <c r="A335" s="108" t="str">
        <f>'[1]E 反映元※いじらない！！'!C337</f>
        <v/>
      </c>
      <c r="B335" s="109">
        <f>'[1]E 反映元※いじらない！！'!B337</f>
        <v>0</v>
      </c>
      <c r="C335" s="34">
        <f>'[1]E 反映元※いじらない！！'!D337</f>
        <v>0</v>
      </c>
      <c r="D335" s="34">
        <f>'[1]E 反映元※いじらない！！'!E337</f>
        <v>0</v>
      </c>
      <c r="E335" s="110">
        <f>'[1]E 反映元※いじらない！！'!F337</f>
        <v>0</v>
      </c>
      <c r="F335" s="110">
        <f>'[1]E 反映元※いじらない！！'!G337</f>
        <v>0</v>
      </c>
      <c r="G335" s="128"/>
      <c r="H335" s="128"/>
      <c r="I335" s="129"/>
      <c r="J335" s="128"/>
      <c r="K335" s="115"/>
      <c r="L335" s="115"/>
      <c r="M335" s="115"/>
      <c r="N335" s="115"/>
      <c r="O335" s="115"/>
      <c r="P335" s="115"/>
      <c r="Q335" s="115"/>
    </row>
    <row r="336" spans="1:17" ht="42.75" customHeight="1" x14ac:dyDescent="0.2">
      <c r="A336" s="108" t="str">
        <f>'[1]E 反映元※いじらない！！'!C338</f>
        <v/>
      </c>
      <c r="B336" s="109">
        <f>'[1]E 反映元※いじらない！！'!B338</f>
        <v>0</v>
      </c>
      <c r="C336" s="34">
        <f>'[1]E 反映元※いじらない！！'!D338</f>
        <v>0</v>
      </c>
      <c r="D336" s="34">
        <f>'[1]E 反映元※いじらない！！'!E338</f>
        <v>0</v>
      </c>
      <c r="E336" s="110">
        <f>'[1]E 反映元※いじらない！！'!F338</f>
        <v>0</v>
      </c>
      <c r="F336" s="110">
        <f>'[1]E 反映元※いじらない！！'!G338</f>
        <v>0</v>
      </c>
      <c r="G336" s="128"/>
      <c r="H336" s="128"/>
      <c r="I336" s="129"/>
      <c r="J336" s="128"/>
      <c r="K336" s="115"/>
      <c r="L336" s="115"/>
      <c r="M336" s="115"/>
      <c r="N336" s="115"/>
      <c r="O336" s="115"/>
      <c r="P336" s="115"/>
      <c r="Q336" s="115"/>
    </row>
    <row r="337" spans="1:17" ht="42.75" customHeight="1" x14ac:dyDescent="0.2">
      <c r="A337" s="108" t="str">
        <f>'[1]E 反映元※いじらない！！'!C339</f>
        <v/>
      </c>
      <c r="B337" s="109">
        <f>'[1]E 反映元※いじらない！！'!B339</f>
        <v>0</v>
      </c>
      <c r="C337" s="34">
        <f>'[1]E 反映元※いじらない！！'!D339</f>
        <v>0</v>
      </c>
      <c r="D337" s="34">
        <f>'[1]E 反映元※いじらない！！'!E339</f>
        <v>0</v>
      </c>
      <c r="E337" s="110">
        <f>'[1]E 反映元※いじらない！！'!F339</f>
        <v>0</v>
      </c>
      <c r="F337" s="110">
        <f>'[1]E 反映元※いじらない！！'!G339</f>
        <v>0</v>
      </c>
      <c r="G337" s="128"/>
      <c r="H337" s="128"/>
      <c r="I337" s="129"/>
      <c r="J337" s="128"/>
      <c r="K337" s="115"/>
      <c r="L337" s="115"/>
      <c r="M337" s="115"/>
      <c r="N337" s="115"/>
      <c r="O337" s="115"/>
      <c r="P337" s="115"/>
      <c r="Q337" s="115"/>
    </row>
    <row r="338" spans="1:17" ht="42.75" customHeight="1" thickBot="1" x14ac:dyDescent="0.25">
      <c r="A338" s="108" t="str">
        <f>'[1]E 反映元※いじらない！！'!C340</f>
        <v/>
      </c>
      <c r="B338" s="109">
        <f>'[1]E 反映元※いじらない！！'!B340</f>
        <v>0</v>
      </c>
      <c r="C338" s="34">
        <f>'[1]E 反映元※いじらない！！'!D340</f>
        <v>0</v>
      </c>
      <c r="D338" s="34">
        <f>'[1]E 反映元※いじらない！！'!E340</f>
        <v>0</v>
      </c>
      <c r="E338" s="110">
        <f>'[1]E 反映元※いじらない！！'!F340</f>
        <v>0</v>
      </c>
      <c r="F338" s="110">
        <f>'[1]E 反映元※いじらない！！'!G340</f>
        <v>0</v>
      </c>
      <c r="G338" s="128"/>
      <c r="H338" s="128"/>
      <c r="I338" s="129"/>
      <c r="J338" s="128"/>
      <c r="K338" s="120" t="s">
        <v>50</v>
      </c>
      <c r="L338" s="121"/>
      <c r="M338" s="121"/>
      <c r="N338" s="121"/>
      <c r="O338" s="121"/>
      <c r="P338" s="121"/>
      <c r="Q338" s="121"/>
    </row>
    <row r="339" spans="1:17" ht="42.75" customHeight="1" x14ac:dyDescent="0.2">
      <c r="A339" s="108" t="str">
        <f>'[1]E 反映元※いじらない！！'!C341</f>
        <v/>
      </c>
      <c r="B339" s="109">
        <f>'[1]E 反映元※いじらない！！'!B341</f>
        <v>0</v>
      </c>
      <c r="C339" s="34">
        <f>'[1]E 反映元※いじらない！！'!D341</f>
        <v>0</v>
      </c>
      <c r="D339" s="34">
        <f>'[1]E 反映元※いじらない！！'!E341</f>
        <v>0</v>
      </c>
      <c r="E339" s="110">
        <f>'[1]E 反映元※いじらない！！'!F341</f>
        <v>0</v>
      </c>
      <c r="F339" s="110">
        <f>'[1]E 反映元※いじらない！！'!G341</f>
        <v>0</v>
      </c>
      <c r="G339" s="128"/>
      <c r="H339" s="128"/>
      <c r="I339" s="129"/>
      <c r="J339" s="128"/>
      <c r="K339" s="115"/>
      <c r="L339" s="115"/>
      <c r="M339" s="115"/>
      <c r="N339" s="115"/>
      <c r="O339" s="115"/>
      <c r="P339" s="115"/>
      <c r="Q339" s="115"/>
    </row>
    <row r="340" spans="1:17" ht="42.75" customHeight="1" x14ac:dyDescent="0.2">
      <c r="A340" s="108" t="str">
        <f>'[1]E 反映元※いじらない！！'!C342</f>
        <v/>
      </c>
      <c r="B340" s="109">
        <f>'[1]E 反映元※いじらない！！'!B342</f>
        <v>0</v>
      </c>
      <c r="C340" s="34">
        <f>'[1]E 反映元※いじらない！！'!D342</f>
        <v>0</v>
      </c>
      <c r="D340" s="34">
        <f>'[1]E 反映元※いじらない！！'!E342</f>
        <v>0</v>
      </c>
      <c r="E340" s="110">
        <f>'[1]E 反映元※いじらない！！'!F342</f>
        <v>0</v>
      </c>
      <c r="F340" s="110">
        <f>'[1]E 反映元※いじらない！！'!G342</f>
        <v>0</v>
      </c>
      <c r="G340" s="128"/>
      <c r="H340" s="128"/>
      <c r="I340" s="129"/>
      <c r="J340" s="128"/>
      <c r="K340" s="116"/>
      <c r="L340" s="116"/>
      <c r="M340" s="116"/>
      <c r="N340" s="116"/>
      <c r="O340" s="116"/>
      <c r="P340" s="116"/>
      <c r="Q340" s="116"/>
    </row>
    <row r="341" spans="1:17" ht="42.75" customHeight="1" x14ac:dyDescent="0.2">
      <c r="A341" s="108" t="str">
        <f>'[1]E 反映元※いじらない！！'!C343</f>
        <v/>
      </c>
      <c r="B341" s="109">
        <f>'[1]E 反映元※いじらない！！'!B343</f>
        <v>0</v>
      </c>
      <c r="C341" s="34">
        <f>'[1]E 反映元※いじらない！！'!D343</f>
        <v>0</v>
      </c>
      <c r="D341" s="34">
        <f>'[1]E 反映元※いじらない！！'!E343</f>
        <v>0</v>
      </c>
      <c r="E341" s="110">
        <f>'[1]E 反映元※いじらない！！'!F343</f>
        <v>0</v>
      </c>
      <c r="F341" s="110">
        <f>'[1]E 反映元※いじらない！！'!G343</f>
        <v>0</v>
      </c>
      <c r="G341" s="128"/>
      <c r="H341" s="128"/>
      <c r="I341" s="129"/>
      <c r="J341" s="128"/>
      <c r="K341" s="115"/>
      <c r="L341" s="115"/>
      <c r="M341" s="115"/>
      <c r="N341" s="115"/>
      <c r="O341" s="115"/>
      <c r="P341" s="115"/>
      <c r="Q341" s="115"/>
    </row>
    <row r="342" spans="1:17" ht="42.75" customHeight="1" x14ac:dyDescent="0.2">
      <c r="A342" s="108" t="str">
        <f>'[1]E 反映元※いじらない！！'!C344</f>
        <v/>
      </c>
      <c r="B342" s="109">
        <f>'[1]E 反映元※いじらない！！'!B344</f>
        <v>0</v>
      </c>
      <c r="C342" s="34">
        <f>'[1]E 反映元※いじらない！！'!D344</f>
        <v>0</v>
      </c>
      <c r="D342" s="34">
        <f>'[1]E 反映元※いじらない！！'!E344</f>
        <v>0</v>
      </c>
      <c r="E342" s="110">
        <f>'[1]E 反映元※いじらない！！'!F344</f>
        <v>0</v>
      </c>
      <c r="F342" s="110">
        <f>'[1]E 反映元※いじらない！！'!G344</f>
        <v>0</v>
      </c>
      <c r="G342" s="128"/>
      <c r="H342" s="128"/>
      <c r="I342" s="129"/>
      <c r="J342" s="128"/>
      <c r="K342" s="115"/>
      <c r="L342" s="115"/>
      <c r="M342" s="115"/>
      <c r="N342" s="115"/>
      <c r="O342" s="115"/>
      <c r="P342" s="115"/>
      <c r="Q342" s="115"/>
    </row>
    <row r="343" spans="1:17" ht="42.75" customHeight="1" x14ac:dyDescent="0.2">
      <c r="A343" s="108" t="str">
        <f>'[1]E 反映元※いじらない！！'!C345</f>
        <v/>
      </c>
      <c r="B343" s="109">
        <f>'[1]E 反映元※いじらない！！'!B345</f>
        <v>0</v>
      </c>
      <c r="C343" s="34">
        <f>'[1]E 反映元※いじらない！！'!D345</f>
        <v>0</v>
      </c>
      <c r="D343" s="34">
        <f>'[1]E 反映元※いじらない！！'!E345</f>
        <v>0</v>
      </c>
      <c r="E343" s="110">
        <f>'[1]E 反映元※いじらない！！'!F345</f>
        <v>0</v>
      </c>
      <c r="F343" s="110">
        <f>'[1]E 反映元※いじらない！！'!G345</f>
        <v>0</v>
      </c>
      <c r="G343" s="128"/>
      <c r="H343" s="128"/>
      <c r="I343" s="129"/>
      <c r="J343" s="128"/>
      <c r="K343" s="115"/>
      <c r="L343" s="115"/>
      <c r="M343" s="115"/>
      <c r="N343" s="115"/>
      <c r="O343" s="115"/>
      <c r="P343" s="115"/>
      <c r="Q343" s="115"/>
    </row>
    <row r="344" spans="1:17" ht="42.75" customHeight="1" x14ac:dyDescent="0.2">
      <c r="A344" s="108" t="str">
        <f>'[1]E 反映元※いじらない！！'!C346</f>
        <v/>
      </c>
      <c r="B344" s="109">
        <f>'[1]E 反映元※いじらない！！'!B346</f>
        <v>0</v>
      </c>
      <c r="C344" s="34">
        <f>'[1]E 反映元※いじらない！！'!D346</f>
        <v>0</v>
      </c>
      <c r="D344" s="34">
        <f>'[1]E 反映元※いじらない！！'!E346</f>
        <v>0</v>
      </c>
      <c r="E344" s="110">
        <f>'[1]E 反映元※いじらない！！'!F346</f>
        <v>0</v>
      </c>
      <c r="F344" s="110">
        <f>'[1]E 反映元※いじらない！！'!G346</f>
        <v>0</v>
      </c>
      <c r="G344" s="128"/>
      <c r="H344" s="128"/>
      <c r="I344" s="129"/>
      <c r="J344" s="128"/>
      <c r="K344" s="115"/>
      <c r="L344" s="115"/>
      <c r="M344" s="115"/>
      <c r="N344" s="115"/>
      <c r="O344" s="115"/>
      <c r="P344" s="115"/>
      <c r="Q344" s="115"/>
    </row>
    <row r="345" spans="1:17" ht="42.75" customHeight="1" x14ac:dyDescent="0.2">
      <c r="A345" s="108" t="str">
        <f>'[1]E 反映元※いじらない！！'!C347</f>
        <v/>
      </c>
      <c r="B345" s="109">
        <f>'[1]E 反映元※いじらない！！'!B347</f>
        <v>0</v>
      </c>
      <c r="C345" s="34">
        <f>'[1]E 反映元※いじらない！！'!D347</f>
        <v>0</v>
      </c>
      <c r="D345" s="34">
        <f>'[1]E 反映元※いじらない！！'!E347</f>
        <v>0</v>
      </c>
      <c r="E345" s="110">
        <f>'[1]E 反映元※いじらない！！'!F347</f>
        <v>0</v>
      </c>
      <c r="F345" s="110">
        <f>'[1]E 反映元※いじらない！！'!G347</f>
        <v>0</v>
      </c>
      <c r="G345" s="128"/>
      <c r="H345" s="128"/>
      <c r="I345" s="129"/>
      <c r="J345" s="128"/>
      <c r="K345" s="115"/>
      <c r="L345" s="115"/>
      <c r="M345" s="115"/>
      <c r="N345" s="115"/>
      <c r="O345" s="115"/>
      <c r="P345" s="115"/>
      <c r="Q345" s="115"/>
    </row>
    <row r="346" spans="1:17" ht="42.75" customHeight="1" x14ac:dyDescent="0.2">
      <c r="A346" s="108" t="str">
        <f>'[1]E 反映元※いじらない！！'!C348</f>
        <v/>
      </c>
      <c r="B346" s="109">
        <f>'[1]E 反映元※いじらない！！'!B348</f>
        <v>0</v>
      </c>
      <c r="C346" s="34">
        <f>'[1]E 反映元※いじらない！！'!D348</f>
        <v>0</v>
      </c>
      <c r="D346" s="34">
        <f>'[1]E 反映元※いじらない！！'!E348</f>
        <v>0</v>
      </c>
      <c r="E346" s="110">
        <f>'[1]E 反映元※いじらない！！'!F348</f>
        <v>0</v>
      </c>
      <c r="F346" s="110">
        <f>'[1]E 反映元※いじらない！！'!G348</f>
        <v>0</v>
      </c>
      <c r="G346" s="128"/>
      <c r="H346" s="128"/>
      <c r="I346" s="129"/>
      <c r="J346" s="128"/>
      <c r="K346" s="115"/>
      <c r="L346" s="115"/>
      <c r="M346" s="115"/>
      <c r="N346" s="115"/>
      <c r="O346" s="115"/>
      <c r="P346" s="115"/>
      <c r="Q346" s="115"/>
    </row>
    <row r="347" spans="1:17" ht="42.75" customHeight="1" x14ac:dyDescent="0.2">
      <c r="A347" s="108" t="str">
        <f>'[1]E 反映元※いじらない！！'!C349</f>
        <v/>
      </c>
      <c r="B347" s="109">
        <f>'[1]E 反映元※いじらない！！'!B349</f>
        <v>0</v>
      </c>
      <c r="C347" s="34">
        <f>'[1]E 反映元※いじらない！！'!D349</f>
        <v>0</v>
      </c>
      <c r="D347" s="34">
        <f>'[1]E 反映元※いじらない！！'!E349</f>
        <v>0</v>
      </c>
      <c r="E347" s="110">
        <f>'[1]E 反映元※いじらない！！'!F349</f>
        <v>0</v>
      </c>
      <c r="F347" s="110">
        <f>'[1]E 反映元※いじらない！！'!G349</f>
        <v>0</v>
      </c>
      <c r="G347" s="128"/>
      <c r="H347" s="128"/>
      <c r="I347" s="129"/>
      <c r="J347" s="128"/>
      <c r="K347" s="115"/>
      <c r="L347" s="115"/>
      <c r="M347" s="115"/>
      <c r="N347" s="115"/>
      <c r="O347" s="115"/>
      <c r="P347" s="115"/>
      <c r="Q347" s="115"/>
    </row>
    <row r="348" spans="1:17" ht="42.75" customHeight="1" x14ac:dyDescent="0.2">
      <c r="A348" s="108" t="str">
        <f>'[1]E 反映元※いじらない！！'!C350</f>
        <v/>
      </c>
      <c r="B348" s="109">
        <f>'[1]E 反映元※いじらない！！'!B350</f>
        <v>0</v>
      </c>
      <c r="C348" s="34">
        <f>'[1]E 反映元※いじらない！！'!D350</f>
        <v>0</v>
      </c>
      <c r="D348" s="34">
        <f>'[1]E 反映元※いじらない！！'!E350</f>
        <v>0</v>
      </c>
      <c r="E348" s="110">
        <f>'[1]E 反映元※いじらない！！'!F350</f>
        <v>0</v>
      </c>
      <c r="F348" s="110">
        <f>'[1]E 反映元※いじらない！！'!G350</f>
        <v>0</v>
      </c>
      <c r="G348" s="128"/>
      <c r="H348" s="128"/>
      <c r="I348" s="129"/>
      <c r="J348" s="128"/>
      <c r="K348" s="115"/>
      <c r="L348" s="115"/>
      <c r="M348" s="115"/>
      <c r="N348" s="115"/>
      <c r="O348" s="115"/>
      <c r="P348" s="115"/>
      <c r="Q348" s="115"/>
    </row>
    <row r="349" spans="1:17" ht="42.75" customHeight="1" x14ac:dyDescent="0.2">
      <c r="A349" s="108" t="str">
        <f>'[1]E 反映元※いじらない！！'!C351</f>
        <v/>
      </c>
      <c r="B349" s="109">
        <f>'[1]E 反映元※いじらない！！'!B351</f>
        <v>0</v>
      </c>
      <c r="C349" s="34">
        <f>'[1]E 反映元※いじらない！！'!D351</f>
        <v>0</v>
      </c>
      <c r="D349" s="34">
        <f>'[1]E 反映元※いじらない！！'!E351</f>
        <v>0</v>
      </c>
      <c r="E349" s="110">
        <f>'[1]E 反映元※いじらない！！'!F351</f>
        <v>0</v>
      </c>
      <c r="F349" s="110">
        <f>'[1]E 反映元※いじらない！！'!G351</f>
        <v>0</v>
      </c>
      <c r="G349" s="128"/>
      <c r="H349" s="128"/>
      <c r="I349" s="129"/>
      <c r="J349" s="128"/>
      <c r="K349" s="115"/>
      <c r="L349" s="115"/>
      <c r="M349" s="115"/>
      <c r="N349" s="115"/>
      <c r="O349" s="115"/>
      <c r="P349" s="115"/>
      <c r="Q349" s="115"/>
    </row>
    <row r="350" spans="1:17" ht="42.75" customHeight="1" x14ac:dyDescent="0.2">
      <c r="A350" s="108" t="str">
        <f>'[1]E 反映元※いじらない！！'!C352</f>
        <v/>
      </c>
      <c r="B350" s="109">
        <f>'[1]E 反映元※いじらない！！'!B352</f>
        <v>0</v>
      </c>
      <c r="C350" s="34">
        <f>'[1]E 反映元※いじらない！！'!D352</f>
        <v>0</v>
      </c>
      <c r="D350" s="34">
        <f>'[1]E 反映元※いじらない！！'!E352</f>
        <v>0</v>
      </c>
      <c r="E350" s="110">
        <f>'[1]E 反映元※いじらない！！'!F352</f>
        <v>0</v>
      </c>
      <c r="F350" s="110">
        <f>'[1]E 反映元※いじらない！！'!G352</f>
        <v>0</v>
      </c>
      <c r="G350" s="128"/>
      <c r="H350" s="128"/>
      <c r="I350" s="129"/>
      <c r="J350" s="128"/>
      <c r="K350" s="115"/>
      <c r="L350" s="115"/>
      <c r="M350" s="115"/>
      <c r="N350" s="115"/>
      <c r="O350" s="115"/>
      <c r="P350" s="115"/>
      <c r="Q350" s="115"/>
    </row>
    <row r="351" spans="1:17" ht="42.75" customHeight="1" x14ac:dyDescent="0.2">
      <c r="A351" s="108" t="str">
        <f>'[1]E 反映元※いじらない！！'!C353</f>
        <v/>
      </c>
      <c r="B351" s="109">
        <f>'[1]E 反映元※いじらない！！'!B353</f>
        <v>0</v>
      </c>
      <c r="C351" s="34">
        <f>'[1]E 反映元※いじらない！！'!D353</f>
        <v>0</v>
      </c>
      <c r="D351" s="34">
        <f>'[1]E 反映元※いじらない！！'!E353</f>
        <v>0</v>
      </c>
      <c r="E351" s="110">
        <f>'[1]E 反映元※いじらない！！'!F353</f>
        <v>0</v>
      </c>
      <c r="F351" s="110">
        <f>'[1]E 反映元※いじらない！！'!G353</f>
        <v>0</v>
      </c>
      <c r="G351" s="128"/>
      <c r="H351" s="128"/>
      <c r="I351" s="129"/>
      <c r="J351" s="128"/>
      <c r="K351" s="115"/>
      <c r="L351" s="115"/>
      <c r="M351" s="115"/>
      <c r="N351" s="115"/>
      <c r="O351" s="115"/>
      <c r="P351" s="115"/>
      <c r="Q351" s="115"/>
    </row>
    <row r="352" spans="1:17" ht="42.75" customHeight="1" x14ac:dyDescent="0.2">
      <c r="A352" s="108" t="str">
        <f>'[1]E 反映元※いじらない！！'!C354</f>
        <v/>
      </c>
      <c r="B352" s="109">
        <f>'[1]E 反映元※いじらない！！'!B354</f>
        <v>0</v>
      </c>
      <c r="C352" s="34">
        <f>'[1]E 反映元※いじらない！！'!D354</f>
        <v>0</v>
      </c>
      <c r="D352" s="34">
        <f>'[1]E 反映元※いじらない！！'!E354</f>
        <v>0</v>
      </c>
      <c r="E352" s="110">
        <f>'[1]E 反映元※いじらない！！'!F354</f>
        <v>0</v>
      </c>
      <c r="F352" s="110">
        <f>'[1]E 反映元※いじらない！！'!G354</f>
        <v>0</v>
      </c>
      <c r="G352" s="128"/>
      <c r="H352" s="128"/>
      <c r="I352" s="129"/>
      <c r="J352" s="128"/>
      <c r="K352" s="115"/>
      <c r="L352" s="115"/>
      <c r="M352" s="115"/>
      <c r="N352" s="115"/>
      <c r="O352" s="115"/>
      <c r="P352" s="115"/>
      <c r="Q352" s="115"/>
    </row>
    <row r="353" spans="1:17" ht="42.75" customHeight="1" x14ac:dyDescent="0.2">
      <c r="A353" s="108" t="str">
        <f>'[1]E 反映元※いじらない！！'!C355</f>
        <v/>
      </c>
      <c r="B353" s="109">
        <f>'[1]E 反映元※いじらない！！'!B355</f>
        <v>0</v>
      </c>
      <c r="C353" s="34">
        <f>'[1]E 反映元※いじらない！！'!D355</f>
        <v>0</v>
      </c>
      <c r="D353" s="34">
        <f>'[1]E 反映元※いじらない！！'!E355</f>
        <v>0</v>
      </c>
      <c r="E353" s="110">
        <f>'[1]E 反映元※いじらない！！'!F355</f>
        <v>0</v>
      </c>
      <c r="F353" s="110">
        <f>'[1]E 反映元※いじらない！！'!G355</f>
        <v>0</v>
      </c>
      <c r="G353" s="128"/>
      <c r="H353" s="128"/>
      <c r="I353" s="129"/>
      <c r="J353" s="128"/>
      <c r="K353" s="115"/>
      <c r="L353" s="115"/>
      <c r="M353" s="115"/>
      <c r="N353" s="115"/>
      <c r="O353" s="115"/>
      <c r="P353" s="115"/>
      <c r="Q353" s="115"/>
    </row>
    <row r="354" spans="1:17" ht="42.75" customHeight="1" x14ac:dyDescent="0.2">
      <c r="A354" s="108" t="str">
        <f>'[1]E 反映元※いじらない！！'!C356</f>
        <v/>
      </c>
      <c r="B354" s="109">
        <f>'[1]E 反映元※いじらない！！'!B356</f>
        <v>0</v>
      </c>
      <c r="C354" s="34">
        <f>'[1]E 反映元※いじらない！！'!D356</f>
        <v>0</v>
      </c>
      <c r="D354" s="34">
        <f>'[1]E 反映元※いじらない！！'!E356</f>
        <v>0</v>
      </c>
      <c r="E354" s="110">
        <f>'[1]E 反映元※いじらない！！'!F356</f>
        <v>0</v>
      </c>
      <c r="F354" s="110">
        <f>'[1]E 反映元※いじらない！！'!G356</f>
        <v>0</v>
      </c>
      <c r="G354" s="128"/>
      <c r="H354" s="128"/>
      <c r="I354" s="129"/>
      <c r="J354" s="128"/>
      <c r="K354" s="115"/>
      <c r="L354" s="115"/>
      <c r="M354" s="115"/>
      <c r="N354" s="115"/>
      <c r="O354" s="115"/>
      <c r="P354" s="115"/>
      <c r="Q354" s="115"/>
    </row>
    <row r="355" spans="1:17" ht="42.75" customHeight="1" x14ac:dyDescent="0.2">
      <c r="A355" s="108" t="str">
        <f>'[1]E 反映元※いじらない！！'!C357</f>
        <v/>
      </c>
      <c r="B355" s="109">
        <f>'[1]E 反映元※いじらない！！'!B357</f>
        <v>0</v>
      </c>
      <c r="C355" s="34">
        <f>'[1]E 反映元※いじらない！！'!D357</f>
        <v>0</v>
      </c>
      <c r="D355" s="34">
        <f>'[1]E 反映元※いじらない！！'!E357</f>
        <v>0</v>
      </c>
      <c r="E355" s="110">
        <f>'[1]E 反映元※いじらない！！'!F357</f>
        <v>0</v>
      </c>
      <c r="F355" s="110">
        <f>'[1]E 反映元※いじらない！！'!G357</f>
        <v>0</v>
      </c>
      <c r="G355" s="128"/>
      <c r="H355" s="128"/>
      <c r="I355" s="129"/>
      <c r="J355" s="128"/>
      <c r="K355" s="115"/>
      <c r="L355" s="115"/>
      <c r="M355" s="115"/>
      <c r="N355" s="115"/>
      <c r="O355" s="115"/>
      <c r="P355" s="115"/>
      <c r="Q355" s="115"/>
    </row>
    <row r="356" spans="1:17" ht="42.75" customHeight="1" x14ac:dyDescent="0.2">
      <c r="A356" s="108" t="str">
        <f>'[1]E 反映元※いじらない！！'!C358</f>
        <v/>
      </c>
      <c r="B356" s="109">
        <f>'[1]E 反映元※いじらない！！'!B358</f>
        <v>0</v>
      </c>
      <c r="C356" s="34">
        <f>'[1]E 反映元※いじらない！！'!D358</f>
        <v>0</v>
      </c>
      <c r="D356" s="34">
        <f>'[1]E 反映元※いじらない！！'!E358</f>
        <v>0</v>
      </c>
      <c r="E356" s="110">
        <f>'[1]E 反映元※いじらない！！'!F358</f>
        <v>0</v>
      </c>
      <c r="F356" s="110">
        <f>'[1]E 反映元※いじらない！！'!G358</f>
        <v>0</v>
      </c>
      <c r="G356" s="128"/>
      <c r="H356" s="128"/>
      <c r="I356" s="129"/>
      <c r="J356" s="128"/>
      <c r="K356" s="115"/>
      <c r="L356" s="115"/>
      <c r="M356" s="115"/>
      <c r="N356" s="115"/>
      <c r="O356" s="115"/>
      <c r="P356" s="115"/>
      <c r="Q356" s="115"/>
    </row>
    <row r="357" spans="1:17" ht="42.75" customHeight="1" x14ac:dyDescent="0.2">
      <c r="A357" s="108" t="str">
        <f>'[1]E 反映元※いじらない！！'!C359</f>
        <v/>
      </c>
      <c r="B357" s="109">
        <f>'[1]E 反映元※いじらない！！'!B359</f>
        <v>0</v>
      </c>
      <c r="C357" s="34">
        <f>'[1]E 反映元※いじらない！！'!D359</f>
        <v>0</v>
      </c>
      <c r="D357" s="34">
        <f>'[1]E 反映元※いじらない！！'!E359</f>
        <v>0</v>
      </c>
      <c r="E357" s="110">
        <f>'[1]E 反映元※いじらない！！'!F359</f>
        <v>0</v>
      </c>
      <c r="F357" s="110">
        <f>'[1]E 反映元※いじらない！！'!G359</f>
        <v>0</v>
      </c>
      <c r="G357" s="128"/>
      <c r="H357" s="128"/>
      <c r="I357" s="129"/>
      <c r="J357" s="128"/>
      <c r="K357" s="115"/>
      <c r="L357" s="115"/>
      <c r="M357" s="115"/>
      <c r="N357" s="115"/>
      <c r="O357" s="115"/>
      <c r="P357" s="115"/>
      <c r="Q357" s="115"/>
    </row>
    <row r="358" spans="1:17" ht="42.75" customHeight="1" x14ac:dyDescent="0.2">
      <c r="A358" s="108" t="str">
        <f>'[1]E 反映元※いじらない！！'!C360</f>
        <v/>
      </c>
      <c r="B358" s="109">
        <f>'[1]E 反映元※いじらない！！'!B360</f>
        <v>0</v>
      </c>
      <c r="C358" s="34">
        <f>'[1]E 反映元※いじらない！！'!D360</f>
        <v>0</v>
      </c>
      <c r="D358" s="34">
        <f>'[1]E 反映元※いじらない！！'!E360</f>
        <v>0</v>
      </c>
      <c r="E358" s="110">
        <f>'[1]E 反映元※いじらない！！'!F360</f>
        <v>0</v>
      </c>
      <c r="F358" s="110">
        <f>'[1]E 反映元※いじらない！！'!G360</f>
        <v>0</v>
      </c>
      <c r="G358" s="128"/>
      <c r="H358" s="128"/>
      <c r="I358" s="129"/>
      <c r="J358" s="128"/>
      <c r="K358" s="115"/>
      <c r="L358" s="115"/>
      <c r="M358" s="115"/>
      <c r="N358" s="115"/>
      <c r="O358" s="115"/>
      <c r="P358" s="115"/>
      <c r="Q358" s="115"/>
    </row>
    <row r="359" spans="1:17" ht="42.75" customHeight="1" x14ac:dyDescent="0.2">
      <c r="A359" s="108" t="str">
        <f>'[1]E 反映元※いじらない！！'!C361</f>
        <v/>
      </c>
      <c r="B359" s="109">
        <f>'[1]E 反映元※いじらない！！'!B361</f>
        <v>0</v>
      </c>
      <c r="C359" s="34">
        <f>'[1]E 反映元※いじらない！！'!D361</f>
        <v>0</v>
      </c>
      <c r="D359" s="34">
        <f>'[1]E 反映元※いじらない！！'!E361</f>
        <v>0</v>
      </c>
      <c r="E359" s="110">
        <f>'[1]E 反映元※いじらない！！'!F361</f>
        <v>0</v>
      </c>
      <c r="F359" s="110">
        <f>'[1]E 反映元※いじらない！！'!G361</f>
        <v>0</v>
      </c>
      <c r="G359" s="128"/>
      <c r="H359" s="128"/>
      <c r="I359" s="129"/>
      <c r="J359" s="128"/>
      <c r="K359" s="115"/>
      <c r="L359" s="115"/>
      <c r="M359" s="115"/>
      <c r="N359" s="115"/>
      <c r="O359" s="115"/>
      <c r="P359" s="115"/>
      <c r="Q359" s="115"/>
    </row>
    <row r="360" spans="1:17" ht="42.75" customHeight="1" x14ac:dyDescent="0.2">
      <c r="A360" s="108" t="str">
        <f>'[1]E 反映元※いじらない！！'!C362</f>
        <v/>
      </c>
      <c r="B360" s="109">
        <f>'[1]E 反映元※いじらない！！'!B362</f>
        <v>0</v>
      </c>
      <c r="C360" s="34">
        <f>'[1]E 反映元※いじらない！！'!D362</f>
        <v>0</v>
      </c>
      <c r="D360" s="34">
        <f>'[1]E 反映元※いじらない！！'!E362</f>
        <v>0</v>
      </c>
      <c r="E360" s="110">
        <f>'[1]E 反映元※いじらない！！'!F362</f>
        <v>0</v>
      </c>
      <c r="F360" s="110">
        <f>'[1]E 反映元※いじらない！！'!G362</f>
        <v>0</v>
      </c>
      <c r="G360" s="128"/>
      <c r="H360" s="128"/>
      <c r="I360" s="129"/>
      <c r="J360" s="128"/>
      <c r="K360" s="115"/>
      <c r="L360" s="115"/>
      <c r="M360" s="115"/>
      <c r="N360" s="115"/>
      <c r="O360" s="115"/>
      <c r="P360" s="115"/>
      <c r="Q360" s="115"/>
    </row>
    <row r="361" spans="1:17" ht="42.75" customHeight="1" x14ac:dyDescent="0.2">
      <c r="A361" s="108" t="str">
        <f>'[1]E 反映元※いじらない！！'!C363</f>
        <v/>
      </c>
      <c r="B361" s="109">
        <f>'[1]E 反映元※いじらない！！'!B363</f>
        <v>0</v>
      </c>
      <c r="C361" s="34">
        <f>'[1]E 反映元※いじらない！！'!D363</f>
        <v>0</v>
      </c>
      <c r="D361" s="34">
        <f>'[1]E 反映元※いじらない！！'!E363</f>
        <v>0</v>
      </c>
      <c r="E361" s="110">
        <f>'[1]E 反映元※いじらない！！'!F363</f>
        <v>0</v>
      </c>
      <c r="F361" s="110">
        <f>'[1]E 反映元※いじらない！！'!G363</f>
        <v>0</v>
      </c>
      <c r="G361" s="128"/>
      <c r="H361" s="128"/>
      <c r="I361" s="129"/>
      <c r="J361" s="128"/>
      <c r="K361" s="115"/>
      <c r="L361" s="115"/>
      <c r="M361" s="115"/>
      <c r="N361" s="115"/>
      <c r="O361" s="115"/>
      <c r="P361" s="115"/>
      <c r="Q361" s="115"/>
    </row>
    <row r="362" spans="1:17" ht="42.75" customHeight="1" thickBot="1" x14ac:dyDescent="0.25">
      <c r="A362" s="108" t="str">
        <f>'[1]E 反映元※いじらない！！'!C364</f>
        <v/>
      </c>
      <c r="B362" s="109">
        <f>'[1]E 反映元※いじらない！！'!B364</f>
        <v>0</v>
      </c>
      <c r="C362" s="34">
        <f>'[1]E 反映元※いじらない！！'!D364</f>
        <v>0</v>
      </c>
      <c r="D362" s="34">
        <f>'[1]E 反映元※いじらない！！'!E364</f>
        <v>0</v>
      </c>
      <c r="E362" s="110">
        <f>'[1]E 反映元※いじらない！！'!F364</f>
        <v>0</v>
      </c>
      <c r="F362" s="110">
        <f>'[1]E 反映元※いじらない！！'!G364</f>
        <v>0</v>
      </c>
      <c r="G362" s="128"/>
      <c r="H362" s="128"/>
      <c r="I362" s="129"/>
      <c r="J362" s="128"/>
      <c r="K362" s="120" t="s">
        <v>51</v>
      </c>
      <c r="L362" s="121"/>
      <c r="M362" s="121"/>
      <c r="N362" s="121"/>
      <c r="O362" s="121"/>
      <c r="P362" s="121"/>
      <c r="Q362" s="121"/>
    </row>
    <row r="363" spans="1:17" ht="42.75" customHeight="1" x14ac:dyDescent="0.2">
      <c r="A363" s="108" t="str">
        <f>'[1]E 反映元※いじらない！！'!C365</f>
        <v/>
      </c>
      <c r="B363" s="109">
        <f>'[1]E 反映元※いじらない！！'!B365</f>
        <v>0</v>
      </c>
      <c r="C363" s="34">
        <f>'[1]E 反映元※いじらない！！'!D365</f>
        <v>0</v>
      </c>
      <c r="D363" s="34">
        <f>'[1]E 反映元※いじらない！！'!E365</f>
        <v>0</v>
      </c>
      <c r="E363" s="110">
        <f>'[1]E 反映元※いじらない！！'!F365</f>
        <v>0</v>
      </c>
      <c r="F363" s="110">
        <f>'[1]E 反映元※いじらない！！'!G365</f>
        <v>0</v>
      </c>
      <c r="G363" s="128"/>
      <c r="H363" s="128"/>
      <c r="I363" s="129"/>
      <c r="J363" s="128"/>
      <c r="K363" s="115"/>
      <c r="L363" s="115"/>
      <c r="M363" s="115"/>
      <c r="N363" s="115"/>
      <c r="O363" s="115"/>
      <c r="P363" s="115"/>
      <c r="Q363" s="115"/>
    </row>
    <row r="364" spans="1:17" ht="42.75" customHeight="1" x14ac:dyDescent="0.2">
      <c r="A364" s="108" t="str">
        <f>'[1]E 反映元※いじらない！！'!C366</f>
        <v/>
      </c>
      <c r="B364" s="109">
        <f>'[1]E 反映元※いじらない！！'!B366</f>
        <v>0</v>
      </c>
      <c r="C364" s="34">
        <f>'[1]E 反映元※いじらない！！'!D366</f>
        <v>0</v>
      </c>
      <c r="D364" s="34">
        <f>'[1]E 反映元※いじらない！！'!E366</f>
        <v>0</v>
      </c>
      <c r="E364" s="110">
        <f>'[1]E 反映元※いじらない！！'!F366</f>
        <v>0</v>
      </c>
      <c r="F364" s="110">
        <f>'[1]E 反映元※いじらない！！'!G366</f>
        <v>0</v>
      </c>
      <c r="G364" s="128"/>
      <c r="H364" s="128"/>
      <c r="I364" s="129"/>
      <c r="J364" s="128"/>
      <c r="K364" s="116"/>
      <c r="L364" s="116"/>
      <c r="M364" s="116"/>
      <c r="N364" s="116"/>
      <c r="O364" s="116"/>
      <c r="P364" s="116"/>
      <c r="Q364" s="116"/>
    </row>
    <row r="365" spans="1:17" ht="42.75" customHeight="1" x14ac:dyDescent="0.2">
      <c r="A365" s="108" t="str">
        <f>'[1]E 反映元※いじらない！！'!C367</f>
        <v/>
      </c>
      <c r="B365" s="109">
        <f>'[1]E 反映元※いじらない！！'!B367</f>
        <v>0</v>
      </c>
      <c r="C365" s="34">
        <f>'[1]E 反映元※いじらない！！'!D367</f>
        <v>0</v>
      </c>
      <c r="D365" s="34">
        <f>'[1]E 反映元※いじらない！！'!E367</f>
        <v>0</v>
      </c>
      <c r="E365" s="110">
        <f>'[1]E 反映元※いじらない！！'!F367</f>
        <v>0</v>
      </c>
      <c r="F365" s="110">
        <f>'[1]E 反映元※いじらない！！'!G367</f>
        <v>0</v>
      </c>
      <c r="G365" s="128"/>
      <c r="H365" s="128"/>
      <c r="I365" s="129"/>
      <c r="J365" s="128"/>
      <c r="K365" s="115"/>
      <c r="L365" s="115"/>
      <c r="M365" s="115"/>
      <c r="N365" s="115"/>
      <c r="O365" s="115"/>
      <c r="P365" s="115"/>
      <c r="Q365" s="115"/>
    </row>
    <row r="366" spans="1:17" ht="42.75" customHeight="1" x14ac:dyDescent="0.2">
      <c r="A366" s="108" t="str">
        <f>'[1]E 反映元※いじらない！！'!C368</f>
        <v/>
      </c>
      <c r="B366" s="109">
        <f>'[1]E 反映元※いじらない！！'!B368</f>
        <v>0</v>
      </c>
      <c r="C366" s="34">
        <f>'[1]E 反映元※いじらない！！'!D368</f>
        <v>0</v>
      </c>
      <c r="D366" s="34">
        <f>'[1]E 反映元※いじらない！！'!E368</f>
        <v>0</v>
      </c>
      <c r="E366" s="110">
        <f>'[1]E 反映元※いじらない！！'!F368</f>
        <v>0</v>
      </c>
      <c r="F366" s="110">
        <f>'[1]E 反映元※いじらない！！'!G368</f>
        <v>0</v>
      </c>
      <c r="G366" s="128"/>
      <c r="H366" s="128"/>
      <c r="I366" s="129"/>
      <c r="J366" s="128"/>
      <c r="K366" s="115"/>
      <c r="L366" s="115"/>
      <c r="M366" s="115"/>
      <c r="N366" s="115"/>
      <c r="O366" s="115"/>
      <c r="P366" s="115"/>
      <c r="Q366" s="115"/>
    </row>
    <row r="367" spans="1:17" ht="42.75" customHeight="1" x14ac:dyDescent="0.2">
      <c r="A367" s="108" t="str">
        <f>'[1]E 反映元※いじらない！！'!C369</f>
        <v/>
      </c>
      <c r="B367" s="109">
        <f>'[1]E 反映元※いじらない！！'!B369</f>
        <v>0</v>
      </c>
      <c r="C367" s="34">
        <f>'[1]E 反映元※いじらない！！'!D369</f>
        <v>0</v>
      </c>
      <c r="D367" s="34">
        <f>'[1]E 反映元※いじらない！！'!E369</f>
        <v>0</v>
      </c>
      <c r="E367" s="110">
        <f>'[1]E 反映元※いじらない！！'!F369</f>
        <v>0</v>
      </c>
      <c r="F367" s="110">
        <f>'[1]E 反映元※いじらない！！'!G369</f>
        <v>0</v>
      </c>
      <c r="G367" s="128"/>
      <c r="H367" s="128"/>
      <c r="I367" s="129"/>
      <c r="J367" s="128"/>
      <c r="K367" s="115"/>
      <c r="L367" s="115"/>
      <c r="M367" s="115"/>
      <c r="N367" s="115"/>
      <c r="O367" s="115"/>
      <c r="P367" s="115"/>
      <c r="Q367" s="115"/>
    </row>
    <row r="368" spans="1:17" ht="42.75" customHeight="1" x14ac:dyDescent="0.2">
      <c r="A368" s="108" t="str">
        <f>'[1]E 反映元※いじらない！！'!C370</f>
        <v/>
      </c>
      <c r="B368" s="109">
        <f>'[1]E 反映元※いじらない！！'!B370</f>
        <v>0</v>
      </c>
      <c r="C368" s="34">
        <f>'[1]E 反映元※いじらない！！'!D370</f>
        <v>0</v>
      </c>
      <c r="D368" s="34">
        <f>'[1]E 反映元※いじらない！！'!E370</f>
        <v>0</v>
      </c>
      <c r="E368" s="110">
        <f>'[1]E 反映元※いじらない！！'!F370</f>
        <v>0</v>
      </c>
      <c r="F368" s="110">
        <f>'[1]E 反映元※いじらない！！'!G370</f>
        <v>0</v>
      </c>
      <c r="G368" s="128"/>
      <c r="H368" s="128"/>
      <c r="I368" s="129"/>
      <c r="J368" s="128"/>
      <c r="K368" s="115"/>
      <c r="L368" s="115"/>
      <c r="M368" s="115"/>
      <c r="N368" s="115"/>
      <c r="O368" s="115"/>
      <c r="P368" s="115"/>
      <c r="Q368" s="115"/>
    </row>
    <row r="369" spans="1:17" ht="42.75" customHeight="1" x14ac:dyDescent="0.2">
      <c r="A369" s="108" t="str">
        <f>'[1]E 反映元※いじらない！！'!C371</f>
        <v/>
      </c>
      <c r="B369" s="109">
        <f>'[1]E 反映元※いじらない！！'!B371</f>
        <v>0</v>
      </c>
      <c r="C369" s="34">
        <f>'[1]E 反映元※いじらない！！'!D371</f>
        <v>0</v>
      </c>
      <c r="D369" s="34">
        <f>'[1]E 反映元※いじらない！！'!E371</f>
        <v>0</v>
      </c>
      <c r="E369" s="110">
        <f>'[1]E 反映元※いじらない！！'!F371</f>
        <v>0</v>
      </c>
      <c r="F369" s="110">
        <f>'[1]E 反映元※いじらない！！'!G371</f>
        <v>0</v>
      </c>
      <c r="G369" s="128"/>
      <c r="H369" s="128"/>
      <c r="I369" s="129"/>
      <c r="J369" s="128"/>
      <c r="K369" s="115"/>
      <c r="L369" s="115"/>
      <c r="M369" s="115"/>
      <c r="N369" s="115"/>
      <c r="O369" s="115"/>
      <c r="P369" s="115"/>
      <c r="Q369" s="115"/>
    </row>
    <row r="370" spans="1:17" ht="42.75" customHeight="1" x14ac:dyDescent="0.2">
      <c r="A370" s="108" t="str">
        <f>'[1]E 反映元※いじらない！！'!C372</f>
        <v/>
      </c>
      <c r="B370" s="109">
        <f>'[1]E 反映元※いじらない！！'!B372</f>
        <v>0</v>
      </c>
      <c r="C370" s="34">
        <f>'[1]E 反映元※いじらない！！'!D372</f>
        <v>0</v>
      </c>
      <c r="D370" s="34">
        <f>'[1]E 反映元※いじらない！！'!E372</f>
        <v>0</v>
      </c>
      <c r="E370" s="110">
        <f>'[1]E 反映元※いじらない！！'!F372</f>
        <v>0</v>
      </c>
      <c r="F370" s="110">
        <f>'[1]E 反映元※いじらない！！'!G372</f>
        <v>0</v>
      </c>
      <c r="G370" s="128"/>
      <c r="H370" s="128"/>
      <c r="I370" s="129"/>
      <c r="J370" s="128"/>
      <c r="K370" s="115"/>
      <c r="L370" s="115"/>
      <c r="M370" s="115"/>
      <c r="N370" s="115"/>
      <c r="O370" s="115"/>
      <c r="P370" s="115"/>
      <c r="Q370" s="115"/>
    </row>
    <row r="371" spans="1:17" ht="42.75" customHeight="1" x14ac:dyDescent="0.2">
      <c r="A371" s="108" t="str">
        <f>'[1]E 反映元※いじらない！！'!C373</f>
        <v/>
      </c>
      <c r="B371" s="109">
        <f>'[1]E 反映元※いじらない！！'!B373</f>
        <v>0</v>
      </c>
      <c r="C371" s="34">
        <f>'[1]E 反映元※いじらない！！'!D373</f>
        <v>0</v>
      </c>
      <c r="D371" s="34">
        <f>'[1]E 反映元※いじらない！！'!E373</f>
        <v>0</v>
      </c>
      <c r="E371" s="110">
        <f>'[1]E 反映元※いじらない！！'!F373</f>
        <v>0</v>
      </c>
      <c r="F371" s="110">
        <f>'[1]E 反映元※いじらない！！'!G373</f>
        <v>0</v>
      </c>
      <c r="G371" s="128"/>
      <c r="H371" s="128"/>
      <c r="I371" s="129"/>
      <c r="J371" s="128"/>
      <c r="K371" s="115"/>
      <c r="L371" s="115"/>
      <c r="M371" s="115"/>
      <c r="N371" s="115"/>
      <c r="O371" s="115"/>
      <c r="P371" s="115"/>
      <c r="Q371" s="115"/>
    </row>
    <row r="372" spans="1:17" ht="42.75" customHeight="1" x14ac:dyDescent="0.2">
      <c r="A372" s="108" t="str">
        <f>'[1]E 反映元※いじらない！！'!C374</f>
        <v/>
      </c>
      <c r="B372" s="109">
        <f>'[1]E 反映元※いじらない！！'!B374</f>
        <v>0</v>
      </c>
      <c r="C372" s="34">
        <f>'[1]E 反映元※いじらない！！'!D374</f>
        <v>0</v>
      </c>
      <c r="D372" s="34">
        <f>'[1]E 反映元※いじらない！！'!E374</f>
        <v>0</v>
      </c>
      <c r="E372" s="110">
        <f>'[1]E 反映元※いじらない！！'!F374</f>
        <v>0</v>
      </c>
      <c r="F372" s="110">
        <f>'[1]E 反映元※いじらない！！'!G374</f>
        <v>0</v>
      </c>
      <c r="G372" s="128"/>
      <c r="H372" s="128"/>
      <c r="I372" s="129"/>
      <c r="J372" s="128"/>
      <c r="K372" s="115"/>
      <c r="L372" s="115"/>
      <c r="M372" s="115"/>
      <c r="N372" s="115"/>
      <c r="O372" s="115"/>
      <c r="P372" s="115"/>
      <c r="Q372" s="115"/>
    </row>
    <row r="373" spans="1:17" ht="42.75" customHeight="1" x14ac:dyDescent="0.2">
      <c r="A373" s="108" t="str">
        <f>'[1]E 反映元※いじらない！！'!C375</f>
        <v/>
      </c>
      <c r="B373" s="109">
        <f>'[1]E 反映元※いじらない！！'!B375</f>
        <v>0</v>
      </c>
      <c r="C373" s="34">
        <f>'[1]E 反映元※いじらない！！'!D375</f>
        <v>0</v>
      </c>
      <c r="D373" s="34">
        <f>'[1]E 反映元※いじらない！！'!E375</f>
        <v>0</v>
      </c>
      <c r="E373" s="110">
        <f>'[1]E 反映元※いじらない！！'!F375</f>
        <v>0</v>
      </c>
      <c r="F373" s="110">
        <f>'[1]E 反映元※いじらない！！'!G375</f>
        <v>0</v>
      </c>
      <c r="G373" s="128"/>
      <c r="H373" s="128"/>
      <c r="I373" s="129"/>
      <c r="J373" s="128"/>
      <c r="K373" s="115"/>
      <c r="L373" s="115"/>
      <c r="M373" s="115"/>
      <c r="N373" s="115"/>
      <c r="O373" s="115"/>
      <c r="P373" s="115"/>
      <c r="Q373" s="115"/>
    </row>
    <row r="374" spans="1:17" ht="42.75" customHeight="1" x14ac:dyDescent="0.2">
      <c r="A374" s="108" t="str">
        <f>'[1]E 反映元※いじらない！！'!C376</f>
        <v/>
      </c>
      <c r="B374" s="109">
        <f>'[1]E 反映元※いじらない！！'!B376</f>
        <v>0</v>
      </c>
      <c r="C374" s="34">
        <f>'[1]E 反映元※いじらない！！'!D376</f>
        <v>0</v>
      </c>
      <c r="D374" s="34">
        <f>'[1]E 反映元※いじらない！！'!E376</f>
        <v>0</v>
      </c>
      <c r="E374" s="110">
        <f>'[1]E 反映元※いじらない！！'!F376</f>
        <v>0</v>
      </c>
      <c r="F374" s="110">
        <f>'[1]E 反映元※いじらない！！'!G376</f>
        <v>0</v>
      </c>
      <c r="G374" s="128"/>
      <c r="H374" s="128"/>
      <c r="I374" s="129"/>
      <c r="J374" s="128"/>
      <c r="K374" s="115"/>
      <c r="L374" s="115"/>
      <c r="M374" s="115"/>
      <c r="N374" s="115"/>
      <c r="O374" s="115"/>
      <c r="P374" s="115"/>
      <c r="Q374" s="115"/>
    </row>
    <row r="375" spans="1:17" ht="42.75" customHeight="1" x14ac:dyDescent="0.2">
      <c r="A375" s="108" t="str">
        <f>'[1]E 反映元※いじらない！！'!C377</f>
        <v/>
      </c>
      <c r="B375" s="109">
        <f>'[1]E 反映元※いじらない！！'!B377</f>
        <v>0</v>
      </c>
      <c r="C375" s="34">
        <f>'[1]E 反映元※いじらない！！'!D377</f>
        <v>0</v>
      </c>
      <c r="D375" s="34">
        <f>'[1]E 反映元※いじらない！！'!E377</f>
        <v>0</v>
      </c>
      <c r="E375" s="110">
        <f>'[1]E 反映元※いじらない！！'!F377</f>
        <v>0</v>
      </c>
      <c r="F375" s="110">
        <f>'[1]E 反映元※いじらない！！'!G377</f>
        <v>0</v>
      </c>
      <c r="G375" s="128"/>
      <c r="H375" s="128"/>
      <c r="I375" s="129"/>
      <c r="J375" s="128"/>
      <c r="K375" s="115"/>
      <c r="L375" s="115"/>
      <c r="M375" s="115"/>
      <c r="N375" s="115"/>
      <c r="O375" s="115"/>
      <c r="P375" s="115"/>
      <c r="Q375" s="115"/>
    </row>
    <row r="376" spans="1:17" ht="42.75" customHeight="1" x14ac:dyDescent="0.2">
      <c r="A376" s="108" t="str">
        <f>'[1]E 反映元※いじらない！！'!C378</f>
        <v/>
      </c>
      <c r="B376" s="109">
        <f>'[1]E 反映元※いじらない！！'!B378</f>
        <v>0</v>
      </c>
      <c r="C376" s="34">
        <f>'[1]E 反映元※いじらない！！'!D378</f>
        <v>0</v>
      </c>
      <c r="D376" s="34">
        <f>'[1]E 反映元※いじらない！！'!E378</f>
        <v>0</v>
      </c>
      <c r="E376" s="110">
        <f>'[1]E 反映元※いじらない！！'!F378</f>
        <v>0</v>
      </c>
      <c r="F376" s="110">
        <f>'[1]E 反映元※いじらない！！'!G378</f>
        <v>0</v>
      </c>
      <c r="G376" s="128"/>
      <c r="H376" s="128"/>
      <c r="I376" s="129"/>
      <c r="J376" s="128"/>
      <c r="K376" s="115"/>
      <c r="L376" s="115"/>
      <c r="M376" s="115"/>
      <c r="N376" s="115"/>
      <c r="O376" s="115"/>
      <c r="P376" s="115"/>
      <c r="Q376" s="115"/>
    </row>
    <row r="377" spans="1:17" ht="42.75" customHeight="1" x14ac:dyDescent="0.2">
      <c r="A377" s="108" t="str">
        <f>'[1]E 反映元※いじらない！！'!C379</f>
        <v/>
      </c>
      <c r="B377" s="109">
        <f>'[1]E 反映元※いじらない！！'!B379</f>
        <v>0</v>
      </c>
      <c r="C377" s="34">
        <f>'[1]E 反映元※いじらない！！'!D379</f>
        <v>0</v>
      </c>
      <c r="D377" s="34">
        <f>'[1]E 反映元※いじらない！！'!E379</f>
        <v>0</v>
      </c>
      <c r="E377" s="110">
        <f>'[1]E 反映元※いじらない！！'!F379</f>
        <v>0</v>
      </c>
      <c r="F377" s="110">
        <f>'[1]E 反映元※いじらない！！'!G379</f>
        <v>0</v>
      </c>
      <c r="G377" s="128"/>
      <c r="H377" s="128"/>
      <c r="I377" s="129"/>
      <c r="J377" s="128"/>
      <c r="K377" s="115"/>
      <c r="L377" s="115"/>
      <c r="M377" s="115"/>
      <c r="N377" s="115"/>
      <c r="O377" s="115"/>
      <c r="P377" s="115"/>
      <c r="Q377" s="115"/>
    </row>
    <row r="378" spans="1:17" ht="42.75" customHeight="1" x14ac:dyDescent="0.2">
      <c r="A378" s="108" t="str">
        <f>'[1]E 反映元※いじらない！！'!C380</f>
        <v/>
      </c>
      <c r="B378" s="109">
        <f>'[1]E 反映元※いじらない！！'!B380</f>
        <v>0</v>
      </c>
      <c r="C378" s="34">
        <f>'[1]E 反映元※いじらない！！'!D380</f>
        <v>0</v>
      </c>
      <c r="D378" s="34">
        <f>'[1]E 反映元※いじらない！！'!E380</f>
        <v>0</v>
      </c>
      <c r="E378" s="110">
        <f>'[1]E 反映元※いじらない！！'!F380</f>
        <v>0</v>
      </c>
      <c r="F378" s="110">
        <f>'[1]E 反映元※いじらない！！'!G380</f>
        <v>0</v>
      </c>
      <c r="G378" s="128"/>
      <c r="H378" s="128"/>
      <c r="I378" s="129"/>
      <c r="J378" s="128"/>
      <c r="K378" s="115"/>
      <c r="L378" s="115"/>
      <c r="M378" s="115"/>
      <c r="N378" s="115"/>
      <c r="O378" s="115"/>
      <c r="P378" s="115"/>
      <c r="Q378" s="115"/>
    </row>
    <row r="379" spans="1:17" ht="42.75" customHeight="1" x14ac:dyDescent="0.2">
      <c r="A379" s="108" t="str">
        <f>'[1]E 反映元※いじらない！！'!C381</f>
        <v/>
      </c>
      <c r="B379" s="109">
        <f>'[1]E 反映元※いじらない！！'!B381</f>
        <v>0</v>
      </c>
      <c r="C379" s="34">
        <f>'[1]E 反映元※いじらない！！'!D381</f>
        <v>0</v>
      </c>
      <c r="D379" s="34">
        <f>'[1]E 反映元※いじらない！！'!E381</f>
        <v>0</v>
      </c>
      <c r="E379" s="110">
        <f>'[1]E 反映元※いじらない！！'!F381</f>
        <v>0</v>
      </c>
      <c r="F379" s="110">
        <f>'[1]E 反映元※いじらない！！'!G381</f>
        <v>0</v>
      </c>
      <c r="G379" s="128"/>
      <c r="H379" s="128"/>
      <c r="I379" s="129"/>
      <c r="J379" s="128"/>
      <c r="K379" s="115"/>
      <c r="L379" s="115"/>
      <c r="M379" s="115"/>
      <c r="N379" s="115"/>
      <c r="O379" s="115"/>
      <c r="P379" s="115"/>
      <c r="Q379" s="115"/>
    </row>
    <row r="380" spans="1:17" ht="42.75" customHeight="1" x14ac:dyDescent="0.2">
      <c r="A380" s="108" t="str">
        <f>'[1]E 反映元※いじらない！！'!C382</f>
        <v/>
      </c>
      <c r="B380" s="109">
        <f>'[1]E 反映元※いじらない！！'!B382</f>
        <v>0</v>
      </c>
      <c r="C380" s="34">
        <f>'[1]E 反映元※いじらない！！'!D382</f>
        <v>0</v>
      </c>
      <c r="D380" s="34">
        <f>'[1]E 反映元※いじらない！！'!E382</f>
        <v>0</v>
      </c>
      <c r="E380" s="110">
        <f>'[1]E 反映元※いじらない！！'!F382</f>
        <v>0</v>
      </c>
      <c r="F380" s="110">
        <f>'[1]E 反映元※いじらない！！'!G382</f>
        <v>0</v>
      </c>
      <c r="G380" s="128"/>
      <c r="H380" s="128"/>
      <c r="I380" s="129"/>
      <c r="J380" s="128"/>
      <c r="K380" s="115"/>
      <c r="L380" s="115"/>
      <c r="M380" s="115"/>
      <c r="N380" s="115"/>
      <c r="O380" s="115"/>
      <c r="P380" s="115"/>
      <c r="Q380" s="115"/>
    </row>
    <row r="381" spans="1:17" ht="42.75" customHeight="1" x14ac:dyDescent="0.2">
      <c r="A381" s="108" t="str">
        <f>'[1]E 反映元※いじらない！！'!C383</f>
        <v/>
      </c>
      <c r="B381" s="109">
        <f>'[1]E 反映元※いじらない！！'!B383</f>
        <v>0</v>
      </c>
      <c r="C381" s="34">
        <f>'[1]E 反映元※いじらない！！'!D383</f>
        <v>0</v>
      </c>
      <c r="D381" s="34">
        <f>'[1]E 反映元※いじらない！！'!E383</f>
        <v>0</v>
      </c>
      <c r="E381" s="110">
        <f>'[1]E 反映元※いじらない！！'!F383</f>
        <v>0</v>
      </c>
      <c r="F381" s="110">
        <f>'[1]E 反映元※いじらない！！'!G383</f>
        <v>0</v>
      </c>
      <c r="G381" s="128"/>
      <c r="H381" s="128"/>
      <c r="I381" s="129"/>
      <c r="J381" s="128"/>
      <c r="K381" s="115"/>
      <c r="L381" s="115"/>
      <c r="M381" s="115"/>
      <c r="N381" s="115"/>
      <c r="O381" s="115"/>
      <c r="P381" s="115"/>
      <c r="Q381" s="115"/>
    </row>
    <row r="382" spans="1:17" ht="42.75" customHeight="1" x14ac:dyDescent="0.2">
      <c r="A382" s="108" t="str">
        <f>'[1]E 反映元※いじらない！！'!C384</f>
        <v/>
      </c>
      <c r="B382" s="109">
        <f>'[1]E 反映元※いじらない！！'!B384</f>
        <v>0</v>
      </c>
      <c r="C382" s="34">
        <f>'[1]E 反映元※いじらない！！'!D384</f>
        <v>0</v>
      </c>
      <c r="D382" s="34">
        <f>'[1]E 反映元※いじらない！！'!E384</f>
        <v>0</v>
      </c>
      <c r="E382" s="110">
        <f>'[1]E 反映元※いじらない！！'!F384</f>
        <v>0</v>
      </c>
      <c r="F382" s="110">
        <f>'[1]E 反映元※いじらない！！'!G384</f>
        <v>0</v>
      </c>
      <c r="G382" s="128"/>
      <c r="H382" s="128"/>
      <c r="I382" s="129"/>
      <c r="J382" s="128"/>
      <c r="K382" s="115"/>
      <c r="L382" s="115"/>
      <c r="M382" s="115"/>
      <c r="N382" s="115"/>
      <c r="O382" s="115"/>
      <c r="P382" s="115"/>
      <c r="Q382" s="115"/>
    </row>
    <row r="383" spans="1:17" ht="42.75" customHeight="1" x14ac:dyDescent="0.2">
      <c r="A383" s="108" t="str">
        <f>'[1]E 反映元※いじらない！！'!C385</f>
        <v/>
      </c>
      <c r="B383" s="109">
        <f>'[1]E 反映元※いじらない！！'!B385</f>
        <v>0</v>
      </c>
      <c r="C383" s="34">
        <f>'[1]E 反映元※いじらない！！'!D385</f>
        <v>0</v>
      </c>
      <c r="D383" s="34">
        <f>'[1]E 反映元※いじらない！！'!E385</f>
        <v>0</v>
      </c>
      <c r="E383" s="110">
        <f>'[1]E 反映元※いじらない！！'!F385</f>
        <v>0</v>
      </c>
      <c r="F383" s="110">
        <f>'[1]E 反映元※いじらない！！'!G385</f>
        <v>0</v>
      </c>
      <c r="G383" s="128"/>
      <c r="H383" s="128"/>
      <c r="I383" s="129"/>
      <c r="J383" s="128"/>
      <c r="K383" s="115"/>
      <c r="L383" s="115"/>
      <c r="M383" s="115"/>
      <c r="N383" s="115"/>
      <c r="O383" s="115"/>
      <c r="P383" s="115"/>
      <c r="Q383" s="115"/>
    </row>
    <row r="384" spans="1:17" ht="42.75" customHeight="1" x14ac:dyDescent="0.2">
      <c r="A384" s="108" t="str">
        <f>'[1]E 反映元※いじらない！！'!C386</f>
        <v/>
      </c>
      <c r="B384" s="109">
        <f>'[1]E 反映元※いじらない！！'!B386</f>
        <v>0</v>
      </c>
      <c r="C384" s="34">
        <f>'[1]E 反映元※いじらない！！'!D386</f>
        <v>0</v>
      </c>
      <c r="D384" s="34">
        <f>'[1]E 反映元※いじらない！！'!E386</f>
        <v>0</v>
      </c>
      <c r="E384" s="110">
        <f>'[1]E 反映元※いじらない！！'!F386</f>
        <v>0</v>
      </c>
      <c r="F384" s="110">
        <f>'[1]E 反映元※いじらない！！'!G386</f>
        <v>0</v>
      </c>
      <c r="G384" s="128"/>
      <c r="H384" s="128"/>
      <c r="I384" s="129"/>
      <c r="J384" s="128"/>
      <c r="K384" s="115"/>
      <c r="L384" s="115"/>
      <c r="M384" s="115"/>
      <c r="N384" s="115"/>
      <c r="O384" s="115"/>
      <c r="P384" s="115"/>
      <c r="Q384" s="115"/>
    </row>
    <row r="385" spans="1:17" ht="42.75" customHeight="1" x14ac:dyDescent="0.2">
      <c r="A385" s="108" t="str">
        <f>'[1]E 反映元※いじらない！！'!C387</f>
        <v/>
      </c>
      <c r="B385" s="109">
        <f>'[1]E 反映元※いじらない！！'!B387</f>
        <v>0</v>
      </c>
      <c r="C385" s="34">
        <f>'[1]E 反映元※いじらない！！'!D387</f>
        <v>0</v>
      </c>
      <c r="D385" s="34">
        <f>'[1]E 反映元※いじらない！！'!E387</f>
        <v>0</v>
      </c>
      <c r="E385" s="110">
        <f>'[1]E 反映元※いじらない！！'!F387</f>
        <v>0</v>
      </c>
      <c r="F385" s="110">
        <f>'[1]E 反映元※いじらない！！'!G387</f>
        <v>0</v>
      </c>
      <c r="G385" s="128"/>
      <c r="H385" s="128"/>
      <c r="I385" s="129"/>
      <c r="J385" s="128"/>
      <c r="K385" s="115"/>
      <c r="L385" s="115"/>
      <c r="M385" s="115"/>
      <c r="N385" s="115"/>
      <c r="O385" s="115"/>
      <c r="P385" s="115"/>
      <c r="Q385" s="115"/>
    </row>
    <row r="386" spans="1:17" ht="42.75" customHeight="1" thickBot="1" x14ac:dyDescent="0.25">
      <c r="A386" s="108" t="str">
        <f>'[1]E 反映元※いじらない！！'!C388</f>
        <v/>
      </c>
      <c r="B386" s="109">
        <f>'[1]E 反映元※いじらない！！'!B388</f>
        <v>0</v>
      </c>
      <c r="C386" s="34">
        <f>'[1]E 反映元※いじらない！！'!D388</f>
        <v>0</v>
      </c>
      <c r="D386" s="34">
        <f>'[1]E 反映元※いじらない！！'!E388</f>
        <v>0</v>
      </c>
      <c r="E386" s="110">
        <f>'[1]E 反映元※いじらない！！'!F388</f>
        <v>0</v>
      </c>
      <c r="F386" s="110">
        <f>'[1]E 反映元※いじらない！！'!G388</f>
        <v>0</v>
      </c>
      <c r="G386" s="128"/>
      <c r="H386" s="128"/>
      <c r="I386" s="129"/>
      <c r="J386" s="128"/>
      <c r="K386" s="120" t="s">
        <v>52</v>
      </c>
      <c r="L386" s="121"/>
      <c r="M386" s="121"/>
      <c r="N386" s="121"/>
      <c r="O386" s="121"/>
      <c r="P386" s="121"/>
      <c r="Q386" s="121"/>
    </row>
    <row r="387" spans="1:17" ht="42.75" customHeight="1" x14ac:dyDescent="0.2">
      <c r="A387" s="108" t="str">
        <f>'[1]E 反映元※いじらない！！'!C389</f>
        <v/>
      </c>
      <c r="B387" s="109">
        <f>'[1]E 反映元※いじらない！！'!B389</f>
        <v>0</v>
      </c>
      <c r="C387" s="34">
        <f>'[1]E 反映元※いじらない！！'!D389</f>
        <v>0</v>
      </c>
      <c r="D387" s="34">
        <f>'[1]E 反映元※いじらない！！'!E389</f>
        <v>0</v>
      </c>
      <c r="E387" s="110">
        <f>'[1]E 反映元※いじらない！！'!F389</f>
        <v>0</v>
      </c>
      <c r="F387" s="110">
        <f>'[1]E 反映元※いじらない！！'!G389</f>
        <v>0</v>
      </c>
      <c r="G387" s="128"/>
      <c r="H387" s="128"/>
      <c r="I387" s="129"/>
      <c r="J387" s="128"/>
      <c r="K387" s="115"/>
      <c r="L387" s="115"/>
      <c r="M387" s="115"/>
      <c r="N387" s="115"/>
      <c r="O387" s="115"/>
      <c r="P387" s="115"/>
      <c r="Q387" s="115"/>
    </row>
    <row r="388" spans="1:17" ht="42.75" customHeight="1" x14ac:dyDescent="0.2">
      <c r="A388" s="108" t="str">
        <f>'[1]E 反映元※いじらない！！'!C390</f>
        <v/>
      </c>
      <c r="B388" s="109">
        <f>'[1]E 反映元※いじらない！！'!B390</f>
        <v>0</v>
      </c>
      <c r="C388" s="34">
        <f>'[1]E 反映元※いじらない！！'!D390</f>
        <v>0</v>
      </c>
      <c r="D388" s="34">
        <f>'[1]E 反映元※いじらない！！'!E390</f>
        <v>0</v>
      </c>
      <c r="E388" s="110">
        <f>'[1]E 反映元※いじらない！！'!F390</f>
        <v>0</v>
      </c>
      <c r="F388" s="110">
        <f>'[1]E 反映元※いじらない！！'!G390</f>
        <v>0</v>
      </c>
      <c r="G388" s="128"/>
      <c r="H388" s="128"/>
      <c r="I388" s="129"/>
      <c r="J388" s="128"/>
      <c r="K388" s="116"/>
      <c r="L388" s="116"/>
      <c r="M388" s="116"/>
      <c r="N388" s="116"/>
      <c r="O388" s="116"/>
      <c r="P388" s="116"/>
      <c r="Q388" s="116"/>
    </row>
    <row r="389" spans="1:17" ht="42.75" customHeight="1" x14ac:dyDescent="0.2">
      <c r="A389" s="108" t="str">
        <f>'[1]E 反映元※いじらない！！'!C391</f>
        <v/>
      </c>
      <c r="B389" s="109">
        <f>'[1]E 反映元※いじらない！！'!B391</f>
        <v>0</v>
      </c>
      <c r="C389" s="34">
        <f>'[1]E 反映元※いじらない！！'!D391</f>
        <v>0</v>
      </c>
      <c r="D389" s="34">
        <f>'[1]E 反映元※いじらない！！'!E391</f>
        <v>0</v>
      </c>
      <c r="E389" s="110">
        <f>'[1]E 反映元※いじらない！！'!F391</f>
        <v>0</v>
      </c>
      <c r="F389" s="110">
        <f>'[1]E 反映元※いじらない！！'!G391</f>
        <v>0</v>
      </c>
      <c r="G389" s="128"/>
      <c r="H389" s="128"/>
      <c r="I389" s="129"/>
      <c r="J389" s="128"/>
      <c r="K389" s="115"/>
      <c r="L389" s="115"/>
      <c r="M389" s="115"/>
      <c r="N389" s="115"/>
      <c r="O389" s="115"/>
      <c r="P389" s="115"/>
      <c r="Q389" s="115"/>
    </row>
    <row r="390" spans="1:17" ht="42.75" customHeight="1" x14ac:dyDescent="0.2">
      <c r="A390" s="108" t="str">
        <f>'[1]E 反映元※いじらない！！'!C392</f>
        <v/>
      </c>
      <c r="B390" s="109">
        <f>'[1]E 反映元※いじらない！！'!B392</f>
        <v>0</v>
      </c>
      <c r="C390" s="34">
        <f>'[1]E 反映元※いじらない！！'!D392</f>
        <v>0</v>
      </c>
      <c r="D390" s="34">
        <f>'[1]E 反映元※いじらない！！'!E392</f>
        <v>0</v>
      </c>
      <c r="E390" s="110">
        <f>'[1]E 反映元※いじらない！！'!F392</f>
        <v>0</v>
      </c>
      <c r="F390" s="110">
        <f>'[1]E 反映元※いじらない！！'!G392</f>
        <v>0</v>
      </c>
      <c r="G390" s="128"/>
      <c r="H390" s="128"/>
      <c r="I390" s="129"/>
      <c r="J390" s="128"/>
      <c r="K390" s="115"/>
      <c r="L390" s="115"/>
      <c r="M390" s="115"/>
      <c r="N390" s="115"/>
      <c r="O390" s="115"/>
      <c r="P390" s="115"/>
      <c r="Q390" s="115"/>
    </row>
    <row r="391" spans="1:17" ht="42.75" customHeight="1" x14ac:dyDescent="0.2">
      <c r="A391" s="108" t="str">
        <f>'[1]E 反映元※いじらない！！'!C393</f>
        <v/>
      </c>
      <c r="B391" s="109">
        <f>'[1]E 反映元※いじらない！！'!B393</f>
        <v>0</v>
      </c>
      <c r="C391" s="34">
        <f>'[1]E 反映元※いじらない！！'!D393</f>
        <v>0</v>
      </c>
      <c r="D391" s="34">
        <f>'[1]E 反映元※いじらない！！'!E393</f>
        <v>0</v>
      </c>
      <c r="E391" s="110">
        <f>'[1]E 反映元※いじらない！！'!F393</f>
        <v>0</v>
      </c>
      <c r="F391" s="110">
        <f>'[1]E 反映元※いじらない！！'!G393</f>
        <v>0</v>
      </c>
      <c r="G391" s="128"/>
      <c r="H391" s="128"/>
      <c r="I391" s="129"/>
      <c r="J391" s="128"/>
      <c r="K391" s="115"/>
      <c r="L391" s="115"/>
      <c r="M391" s="115"/>
      <c r="N391" s="115"/>
      <c r="O391" s="115"/>
      <c r="P391" s="115"/>
      <c r="Q391" s="115"/>
    </row>
    <row r="392" spans="1:17" ht="42.75" customHeight="1" x14ac:dyDescent="0.2">
      <c r="A392" s="108" t="str">
        <f>'[1]E 反映元※いじらない！！'!C394</f>
        <v/>
      </c>
      <c r="B392" s="109">
        <f>'[1]E 反映元※いじらない！！'!B394</f>
        <v>0</v>
      </c>
      <c r="C392" s="34">
        <f>'[1]E 反映元※いじらない！！'!D394</f>
        <v>0</v>
      </c>
      <c r="D392" s="34">
        <f>'[1]E 反映元※いじらない！！'!E394</f>
        <v>0</v>
      </c>
      <c r="E392" s="110">
        <f>'[1]E 反映元※いじらない！！'!F394</f>
        <v>0</v>
      </c>
      <c r="F392" s="110">
        <f>'[1]E 反映元※いじらない！！'!G394</f>
        <v>0</v>
      </c>
      <c r="G392" s="128"/>
      <c r="H392" s="128"/>
      <c r="I392" s="129"/>
      <c r="J392" s="128"/>
      <c r="K392" s="115"/>
      <c r="L392" s="115"/>
      <c r="M392" s="115"/>
      <c r="N392" s="115"/>
      <c r="O392" s="115"/>
      <c r="P392" s="115"/>
      <c r="Q392" s="115"/>
    </row>
    <row r="393" spans="1:17" ht="42.75" customHeight="1" x14ac:dyDescent="0.2">
      <c r="A393" s="108" t="str">
        <f>'[1]E 反映元※いじらない！！'!C395</f>
        <v/>
      </c>
      <c r="B393" s="109">
        <f>'[1]E 反映元※いじらない！！'!B395</f>
        <v>0</v>
      </c>
      <c r="C393" s="34">
        <f>'[1]E 反映元※いじらない！！'!D395</f>
        <v>0</v>
      </c>
      <c r="D393" s="34">
        <f>'[1]E 反映元※いじらない！！'!E395</f>
        <v>0</v>
      </c>
      <c r="E393" s="110">
        <f>'[1]E 反映元※いじらない！！'!F395</f>
        <v>0</v>
      </c>
      <c r="F393" s="110">
        <f>'[1]E 反映元※いじらない！！'!G395</f>
        <v>0</v>
      </c>
      <c r="G393" s="128"/>
      <c r="H393" s="128"/>
      <c r="I393" s="129"/>
      <c r="J393" s="128"/>
      <c r="K393" s="115"/>
      <c r="L393" s="115"/>
      <c r="M393" s="115"/>
      <c r="N393" s="115"/>
      <c r="O393" s="115"/>
      <c r="P393" s="115"/>
      <c r="Q393" s="115"/>
    </row>
    <row r="394" spans="1:17" ht="42.75" customHeight="1" x14ac:dyDescent="0.2">
      <c r="A394" s="108" t="str">
        <f>'[1]E 反映元※いじらない！！'!C396</f>
        <v/>
      </c>
      <c r="B394" s="109">
        <f>'[1]E 反映元※いじらない！！'!B396</f>
        <v>0</v>
      </c>
      <c r="C394" s="34">
        <f>'[1]E 反映元※いじらない！！'!D396</f>
        <v>0</v>
      </c>
      <c r="D394" s="34">
        <f>'[1]E 反映元※いじらない！！'!E396</f>
        <v>0</v>
      </c>
      <c r="E394" s="110">
        <f>'[1]E 反映元※いじらない！！'!F396</f>
        <v>0</v>
      </c>
      <c r="F394" s="110">
        <f>'[1]E 反映元※いじらない！！'!G396</f>
        <v>0</v>
      </c>
      <c r="G394" s="128"/>
      <c r="H394" s="128"/>
      <c r="I394" s="129"/>
      <c r="J394" s="128"/>
      <c r="K394" s="115"/>
      <c r="L394" s="115"/>
      <c r="M394" s="115"/>
      <c r="N394" s="115"/>
      <c r="O394" s="115"/>
      <c r="P394" s="115"/>
      <c r="Q394" s="115"/>
    </row>
    <row r="395" spans="1:17" ht="42.75" customHeight="1" x14ac:dyDescent="0.2">
      <c r="A395" s="108" t="str">
        <f>'[1]E 反映元※いじらない！！'!C397</f>
        <v/>
      </c>
      <c r="B395" s="109">
        <f>'[1]E 反映元※いじらない！！'!B397</f>
        <v>0</v>
      </c>
      <c r="C395" s="34">
        <f>'[1]E 反映元※いじらない！！'!D397</f>
        <v>0</v>
      </c>
      <c r="D395" s="34">
        <f>'[1]E 反映元※いじらない！！'!E397</f>
        <v>0</v>
      </c>
      <c r="E395" s="110">
        <f>'[1]E 反映元※いじらない！！'!F397</f>
        <v>0</v>
      </c>
      <c r="F395" s="110">
        <f>'[1]E 反映元※いじらない！！'!G397</f>
        <v>0</v>
      </c>
      <c r="G395" s="128"/>
      <c r="H395" s="128"/>
      <c r="I395" s="129"/>
      <c r="J395" s="128"/>
      <c r="K395" s="115"/>
      <c r="L395" s="115"/>
      <c r="M395" s="115"/>
      <c r="N395" s="115"/>
      <c r="O395" s="115"/>
      <c r="P395" s="115"/>
      <c r="Q395" s="115"/>
    </row>
    <row r="396" spans="1:17" ht="42.75" customHeight="1" x14ac:dyDescent="0.2">
      <c r="A396" s="108" t="str">
        <f>'[1]E 反映元※いじらない！！'!C398</f>
        <v/>
      </c>
      <c r="B396" s="109">
        <f>'[1]E 反映元※いじらない！！'!B398</f>
        <v>0</v>
      </c>
      <c r="C396" s="34">
        <f>'[1]E 反映元※いじらない！！'!D398</f>
        <v>0</v>
      </c>
      <c r="D396" s="34">
        <f>'[1]E 反映元※いじらない！！'!E398</f>
        <v>0</v>
      </c>
      <c r="E396" s="110">
        <f>'[1]E 反映元※いじらない！！'!F398</f>
        <v>0</v>
      </c>
      <c r="F396" s="110">
        <f>'[1]E 反映元※いじらない！！'!G398</f>
        <v>0</v>
      </c>
      <c r="G396" s="128"/>
      <c r="H396" s="128"/>
      <c r="I396" s="129"/>
      <c r="J396" s="128"/>
      <c r="K396" s="115"/>
      <c r="L396" s="115"/>
      <c r="M396" s="115"/>
      <c r="N396" s="115"/>
      <c r="O396" s="115"/>
      <c r="P396" s="115"/>
      <c r="Q396" s="115"/>
    </row>
    <row r="397" spans="1:17" ht="42.75" customHeight="1" x14ac:dyDescent="0.2">
      <c r="A397" s="108" t="str">
        <f>'[1]E 反映元※いじらない！！'!C399</f>
        <v/>
      </c>
      <c r="B397" s="109">
        <f>'[1]E 反映元※いじらない！！'!B399</f>
        <v>0</v>
      </c>
      <c r="C397" s="34">
        <f>'[1]E 反映元※いじらない！！'!D399</f>
        <v>0</v>
      </c>
      <c r="D397" s="34">
        <f>'[1]E 反映元※いじらない！！'!E399</f>
        <v>0</v>
      </c>
      <c r="E397" s="110">
        <f>'[1]E 反映元※いじらない！！'!F399</f>
        <v>0</v>
      </c>
      <c r="F397" s="110">
        <f>'[1]E 反映元※いじらない！！'!G399</f>
        <v>0</v>
      </c>
      <c r="G397" s="128"/>
      <c r="H397" s="128"/>
      <c r="I397" s="129"/>
      <c r="J397" s="128"/>
      <c r="K397" s="115"/>
      <c r="L397" s="115"/>
      <c r="M397" s="115"/>
      <c r="N397" s="115"/>
      <c r="O397" s="115"/>
      <c r="P397" s="115"/>
      <c r="Q397" s="115"/>
    </row>
    <row r="398" spans="1:17" ht="42.75" customHeight="1" x14ac:dyDescent="0.2">
      <c r="A398" s="108" t="str">
        <f>'[1]E 反映元※いじらない！！'!C400</f>
        <v/>
      </c>
      <c r="B398" s="109">
        <f>'[1]E 反映元※いじらない！！'!B400</f>
        <v>0</v>
      </c>
      <c r="C398" s="34">
        <f>'[1]E 反映元※いじらない！！'!D400</f>
        <v>0</v>
      </c>
      <c r="D398" s="34">
        <f>'[1]E 反映元※いじらない！！'!E400</f>
        <v>0</v>
      </c>
      <c r="E398" s="110">
        <f>'[1]E 反映元※いじらない！！'!F400</f>
        <v>0</v>
      </c>
      <c r="F398" s="110">
        <f>'[1]E 反映元※いじらない！！'!G400</f>
        <v>0</v>
      </c>
      <c r="G398" s="128"/>
      <c r="H398" s="128"/>
      <c r="I398" s="129"/>
      <c r="J398" s="128"/>
      <c r="K398" s="115"/>
      <c r="L398" s="115"/>
      <c r="M398" s="115"/>
      <c r="N398" s="115"/>
      <c r="O398" s="115"/>
      <c r="P398" s="115"/>
      <c r="Q398" s="115"/>
    </row>
    <row r="399" spans="1:17" ht="42.75" customHeight="1" x14ac:dyDescent="0.2">
      <c r="A399" s="108" t="str">
        <f>'[1]E 反映元※いじらない！！'!C401</f>
        <v/>
      </c>
      <c r="B399" s="109">
        <f>'[1]E 反映元※いじらない！！'!B401</f>
        <v>0</v>
      </c>
      <c r="C399" s="34">
        <f>'[1]E 反映元※いじらない！！'!D401</f>
        <v>0</v>
      </c>
      <c r="D399" s="34">
        <f>'[1]E 反映元※いじらない！！'!E401</f>
        <v>0</v>
      </c>
      <c r="E399" s="110">
        <f>'[1]E 反映元※いじらない！！'!F401</f>
        <v>0</v>
      </c>
      <c r="F399" s="110">
        <f>'[1]E 反映元※いじらない！！'!G401</f>
        <v>0</v>
      </c>
      <c r="G399" s="128"/>
      <c r="H399" s="128"/>
      <c r="I399" s="129"/>
      <c r="J399" s="128"/>
      <c r="K399" s="115"/>
      <c r="L399" s="115"/>
      <c r="M399" s="115"/>
      <c r="N399" s="115"/>
      <c r="O399" s="115"/>
      <c r="P399" s="115"/>
      <c r="Q399" s="115"/>
    </row>
    <row r="400" spans="1:17" ht="42.75" customHeight="1" x14ac:dyDescent="0.2">
      <c r="A400" s="108" t="str">
        <f>'[1]E 反映元※いじらない！！'!C402</f>
        <v/>
      </c>
      <c r="B400" s="109">
        <f>'[1]E 反映元※いじらない！！'!B402</f>
        <v>0</v>
      </c>
      <c r="C400" s="34">
        <f>'[1]E 反映元※いじらない！！'!D402</f>
        <v>0</v>
      </c>
      <c r="D400" s="34">
        <f>'[1]E 反映元※いじらない！！'!E402</f>
        <v>0</v>
      </c>
      <c r="E400" s="110">
        <f>'[1]E 反映元※いじらない！！'!F402</f>
        <v>0</v>
      </c>
      <c r="F400" s="110">
        <f>'[1]E 反映元※いじらない！！'!G402</f>
        <v>0</v>
      </c>
      <c r="G400" s="128"/>
      <c r="H400" s="128"/>
      <c r="I400" s="129"/>
      <c r="J400" s="128"/>
      <c r="K400" s="115"/>
      <c r="L400" s="115"/>
      <c r="M400" s="115"/>
      <c r="N400" s="115"/>
      <c r="O400" s="115"/>
      <c r="P400" s="115"/>
      <c r="Q400" s="115"/>
    </row>
    <row r="401" spans="1:17" ht="42.75" customHeight="1" x14ac:dyDescent="0.2">
      <c r="A401" s="108" t="str">
        <f>'[1]E 反映元※いじらない！！'!C403</f>
        <v/>
      </c>
      <c r="B401" s="109">
        <f>'[1]E 反映元※いじらない！！'!B403</f>
        <v>0</v>
      </c>
      <c r="C401" s="34">
        <f>'[1]E 反映元※いじらない！！'!D403</f>
        <v>0</v>
      </c>
      <c r="D401" s="34">
        <f>'[1]E 反映元※いじらない！！'!E403</f>
        <v>0</v>
      </c>
      <c r="E401" s="110">
        <f>'[1]E 反映元※いじらない！！'!F403</f>
        <v>0</v>
      </c>
      <c r="F401" s="110">
        <f>'[1]E 反映元※いじらない！！'!G403</f>
        <v>0</v>
      </c>
      <c r="G401" s="128"/>
      <c r="H401" s="128"/>
      <c r="I401" s="129"/>
      <c r="J401" s="128"/>
      <c r="K401" s="115"/>
      <c r="L401" s="115"/>
      <c r="M401" s="115"/>
      <c r="N401" s="115"/>
      <c r="O401" s="115"/>
      <c r="P401" s="115"/>
      <c r="Q401" s="115"/>
    </row>
    <row r="402" spans="1:17" ht="42.75" customHeight="1" x14ac:dyDescent="0.2">
      <c r="A402" s="108" t="str">
        <f>'[1]E 反映元※いじらない！！'!C404</f>
        <v/>
      </c>
      <c r="B402" s="109">
        <f>'[1]E 反映元※いじらない！！'!B404</f>
        <v>0</v>
      </c>
      <c r="C402" s="34">
        <f>'[1]E 反映元※いじらない！！'!D404</f>
        <v>0</v>
      </c>
      <c r="D402" s="34">
        <f>'[1]E 反映元※いじらない！！'!E404</f>
        <v>0</v>
      </c>
      <c r="E402" s="110">
        <f>'[1]E 反映元※いじらない！！'!F404</f>
        <v>0</v>
      </c>
      <c r="F402" s="110">
        <f>'[1]E 反映元※いじらない！！'!G404</f>
        <v>0</v>
      </c>
      <c r="G402" s="128"/>
      <c r="H402" s="128"/>
      <c r="I402" s="129"/>
      <c r="J402" s="128"/>
      <c r="K402" s="115"/>
      <c r="L402" s="115"/>
      <c r="M402" s="115"/>
      <c r="N402" s="115"/>
      <c r="O402" s="115"/>
      <c r="P402" s="115"/>
      <c r="Q402" s="115"/>
    </row>
    <row r="403" spans="1:17" ht="42.75" customHeight="1" x14ac:dyDescent="0.2">
      <c r="A403" s="108" t="str">
        <f>'[1]E 反映元※いじらない！！'!C405</f>
        <v/>
      </c>
      <c r="B403" s="109">
        <f>'[1]E 反映元※いじらない！！'!B405</f>
        <v>0</v>
      </c>
      <c r="C403" s="34">
        <f>'[1]E 反映元※いじらない！！'!D405</f>
        <v>0</v>
      </c>
      <c r="D403" s="34">
        <f>'[1]E 反映元※いじらない！！'!E405</f>
        <v>0</v>
      </c>
      <c r="E403" s="110">
        <f>'[1]E 反映元※いじらない！！'!F405</f>
        <v>0</v>
      </c>
      <c r="F403" s="110">
        <f>'[1]E 反映元※いじらない！！'!G405</f>
        <v>0</v>
      </c>
      <c r="G403" s="128"/>
      <c r="H403" s="128"/>
      <c r="I403" s="129"/>
      <c r="J403" s="128"/>
      <c r="K403" s="115"/>
      <c r="L403" s="115"/>
      <c r="M403" s="115"/>
      <c r="N403" s="115"/>
      <c r="O403" s="115"/>
      <c r="P403" s="115"/>
      <c r="Q403" s="115"/>
    </row>
    <row r="404" spans="1:17" ht="42.75" customHeight="1" x14ac:dyDescent="0.2">
      <c r="A404" s="108" t="str">
        <f>'[1]E 反映元※いじらない！！'!C406</f>
        <v/>
      </c>
      <c r="B404" s="109">
        <f>'[1]E 反映元※いじらない！！'!B406</f>
        <v>0</v>
      </c>
      <c r="C404" s="34">
        <f>'[1]E 反映元※いじらない！！'!D406</f>
        <v>0</v>
      </c>
      <c r="D404" s="34">
        <f>'[1]E 反映元※いじらない！！'!E406</f>
        <v>0</v>
      </c>
      <c r="E404" s="110">
        <f>'[1]E 反映元※いじらない！！'!F406</f>
        <v>0</v>
      </c>
      <c r="F404" s="110">
        <f>'[1]E 反映元※いじらない！！'!G406</f>
        <v>0</v>
      </c>
      <c r="G404" s="128"/>
      <c r="H404" s="128"/>
      <c r="I404" s="129"/>
      <c r="J404" s="128"/>
      <c r="K404" s="115"/>
      <c r="L404" s="115"/>
      <c r="M404" s="115"/>
      <c r="N404" s="115"/>
      <c r="O404" s="115"/>
      <c r="P404" s="115"/>
      <c r="Q404" s="115"/>
    </row>
    <row r="405" spans="1:17" ht="42.75" customHeight="1" x14ac:dyDescent="0.2">
      <c r="A405" s="108" t="str">
        <f>'[1]E 反映元※いじらない！！'!C407</f>
        <v/>
      </c>
      <c r="B405" s="109">
        <f>'[1]E 反映元※いじらない！！'!B407</f>
        <v>0</v>
      </c>
      <c r="C405" s="34">
        <f>'[1]E 反映元※いじらない！！'!D407</f>
        <v>0</v>
      </c>
      <c r="D405" s="34">
        <f>'[1]E 反映元※いじらない！！'!E407</f>
        <v>0</v>
      </c>
      <c r="E405" s="110">
        <f>'[1]E 反映元※いじらない！！'!F407</f>
        <v>0</v>
      </c>
      <c r="F405" s="110">
        <f>'[1]E 反映元※いじらない！！'!G407</f>
        <v>0</v>
      </c>
      <c r="G405" s="128"/>
      <c r="H405" s="128"/>
      <c r="I405" s="129"/>
      <c r="J405" s="128"/>
      <c r="K405" s="115"/>
      <c r="L405" s="115"/>
      <c r="M405" s="115"/>
      <c r="N405" s="115"/>
      <c r="O405" s="115"/>
      <c r="P405" s="115"/>
      <c r="Q405" s="115"/>
    </row>
    <row r="406" spans="1:17" ht="42.75" customHeight="1" x14ac:dyDescent="0.2">
      <c r="A406" s="108" t="str">
        <f>'[1]E 反映元※いじらない！！'!C408</f>
        <v/>
      </c>
      <c r="B406" s="109">
        <f>'[1]E 反映元※いじらない！！'!B408</f>
        <v>0</v>
      </c>
      <c r="C406" s="34">
        <f>'[1]E 反映元※いじらない！！'!D408</f>
        <v>0</v>
      </c>
      <c r="D406" s="34">
        <f>'[1]E 反映元※いじらない！！'!E408</f>
        <v>0</v>
      </c>
      <c r="E406" s="110">
        <f>'[1]E 反映元※いじらない！！'!F408</f>
        <v>0</v>
      </c>
      <c r="F406" s="110">
        <f>'[1]E 反映元※いじらない！！'!G408</f>
        <v>0</v>
      </c>
      <c r="G406" s="128"/>
      <c r="H406" s="128"/>
      <c r="I406" s="129"/>
      <c r="J406" s="128"/>
      <c r="K406" s="115"/>
      <c r="L406" s="115"/>
      <c r="M406" s="115"/>
      <c r="N406" s="115"/>
      <c r="O406" s="115"/>
      <c r="P406" s="115"/>
      <c r="Q406" s="115"/>
    </row>
    <row r="407" spans="1:17" ht="42.75" customHeight="1" x14ac:dyDescent="0.2">
      <c r="A407" s="108" t="str">
        <f>'[1]E 反映元※いじらない！！'!C409</f>
        <v/>
      </c>
      <c r="B407" s="109">
        <f>'[1]E 反映元※いじらない！！'!B409</f>
        <v>0</v>
      </c>
      <c r="C407" s="34">
        <f>'[1]E 反映元※いじらない！！'!D409</f>
        <v>0</v>
      </c>
      <c r="D407" s="34">
        <f>'[1]E 反映元※いじらない！！'!E409</f>
        <v>0</v>
      </c>
      <c r="E407" s="110">
        <f>'[1]E 反映元※いじらない！！'!F409</f>
        <v>0</v>
      </c>
      <c r="F407" s="110">
        <f>'[1]E 反映元※いじらない！！'!G409</f>
        <v>0</v>
      </c>
      <c r="G407" s="128"/>
      <c r="H407" s="128"/>
      <c r="I407" s="129"/>
      <c r="J407" s="128"/>
      <c r="K407" s="115"/>
      <c r="L407" s="115"/>
      <c r="M407" s="115"/>
      <c r="N407" s="115"/>
      <c r="O407" s="115"/>
      <c r="P407" s="115"/>
      <c r="Q407" s="115"/>
    </row>
    <row r="408" spans="1:17" ht="42.75" customHeight="1" x14ac:dyDescent="0.2">
      <c r="A408" s="108" t="str">
        <f>'[1]E 反映元※いじらない！！'!C410</f>
        <v/>
      </c>
      <c r="B408" s="109">
        <f>'[1]E 反映元※いじらない！！'!B410</f>
        <v>0</v>
      </c>
      <c r="C408" s="34">
        <f>'[1]E 反映元※いじらない！！'!D410</f>
        <v>0</v>
      </c>
      <c r="D408" s="34">
        <f>'[1]E 反映元※いじらない！！'!E410</f>
        <v>0</v>
      </c>
      <c r="E408" s="110">
        <f>'[1]E 反映元※いじらない！！'!F410</f>
        <v>0</v>
      </c>
      <c r="F408" s="110">
        <f>'[1]E 反映元※いじらない！！'!G410</f>
        <v>0</v>
      </c>
      <c r="G408" s="128"/>
      <c r="H408" s="128"/>
      <c r="I408" s="129"/>
      <c r="J408" s="128"/>
      <c r="K408" s="115"/>
      <c r="L408" s="115"/>
      <c r="M408" s="115"/>
      <c r="N408" s="115"/>
      <c r="O408" s="115"/>
      <c r="P408" s="115"/>
      <c r="Q408" s="115"/>
    </row>
    <row r="409" spans="1:17" ht="42.75" customHeight="1" x14ac:dyDescent="0.2">
      <c r="A409" s="108" t="str">
        <f>'[1]E 反映元※いじらない！！'!C411</f>
        <v/>
      </c>
      <c r="B409" s="109">
        <f>'[1]E 反映元※いじらない！！'!B411</f>
        <v>0</v>
      </c>
      <c r="C409" s="34">
        <f>'[1]E 反映元※いじらない！！'!D411</f>
        <v>0</v>
      </c>
      <c r="D409" s="34">
        <f>'[1]E 反映元※いじらない！！'!E411</f>
        <v>0</v>
      </c>
      <c r="E409" s="110">
        <f>'[1]E 反映元※いじらない！！'!F411</f>
        <v>0</v>
      </c>
      <c r="F409" s="110">
        <f>'[1]E 反映元※いじらない！！'!G411</f>
        <v>0</v>
      </c>
      <c r="G409" s="128"/>
      <c r="H409" s="128"/>
      <c r="I409" s="129"/>
      <c r="J409" s="128"/>
      <c r="K409" s="115"/>
      <c r="L409" s="115"/>
      <c r="M409" s="115"/>
      <c r="N409" s="115"/>
      <c r="O409" s="115"/>
      <c r="P409" s="115"/>
      <c r="Q409" s="115"/>
    </row>
    <row r="410" spans="1:17" ht="42.75" customHeight="1" thickBot="1" x14ac:dyDescent="0.25">
      <c r="A410" s="108" t="str">
        <f>'[1]E 反映元※いじらない！！'!C412</f>
        <v/>
      </c>
      <c r="B410" s="109">
        <f>'[1]E 反映元※いじらない！！'!B412</f>
        <v>0</v>
      </c>
      <c r="C410" s="34">
        <f>'[1]E 反映元※いじらない！！'!D412</f>
        <v>0</v>
      </c>
      <c r="D410" s="34">
        <f>'[1]E 反映元※いじらない！！'!E412</f>
        <v>0</v>
      </c>
      <c r="E410" s="110">
        <f>'[1]E 反映元※いじらない！！'!F412</f>
        <v>0</v>
      </c>
      <c r="F410" s="110">
        <f>'[1]E 反映元※いじらない！！'!G412</f>
        <v>0</v>
      </c>
      <c r="G410" s="128"/>
      <c r="H410" s="128"/>
      <c r="I410" s="129"/>
      <c r="J410" s="128"/>
      <c r="K410" s="120" t="s">
        <v>53</v>
      </c>
      <c r="L410" s="121"/>
      <c r="M410" s="121"/>
      <c r="N410" s="121"/>
      <c r="O410" s="121"/>
      <c r="P410" s="121"/>
      <c r="Q410" s="121"/>
    </row>
    <row r="411" spans="1:17" ht="42.75" customHeight="1" x14ac:dyDescent="0.2">
      <c r="A411" s="108" t="str">
        <f>'[1]E 反映元※いじらない！！'!C413</f>
        <v/>
      </c>
      <c r="B411" s="109">
        <f>'[1]E 反映元※いじらない！！'!B413</f>
        <v>0</v>
      </c>
      <c r="C411" s="34">
        <f>'[1]E 反映元※いじらない！！'!D413</f>
        <v>0</v>
      </c>
      <c r="D411" s="34">
        <f>'[1]E 反映元※いじらない！！'!E413</f>
        <v>0</v>
      </c>
      <c r="E411" s="110">
        <f>'[1]E 反映元※いじらない！！'!F413</f>
        <v>0</v>
      </c>
      <c r="F411" s="110">
        <f>'[1]E 反映元※いじらない！！'!G413</f>
        <v>0</v>
      </c>
      <c r="G411" s="128"/>
      <c r="H411" s="128"/>
      <c r="I411" s="129"/>
      <c r="J411" s="128"/>
      <c r="K411" s="115"/>
      <c r="L411" s="115"/>
      <c r="M411" s="115"/>
      <c r="N411" s="115"/>
      <c r="O411" s="115"/>
      <c r="P411" s="115"/>
      <c r="Q411" s="115"/>
    </row>
    <row r="412" spans="1:17" ht="42.75" customHeight="1" x14ac:dyDescent="0.2">
      <c r="A412" s="108" t="str">
        <f>'[1]E 反映元※いじらない！！'!C414</f>
        <v/>
      </c>
      <c r="B412" s="109">
        <f>'[1]E 反映元※いじらない！！'!B414</f>
        <v>0</v>
      </c>
      <c r="C412" s="34">
        <f>'[1]E 反映元※いじらない！！'!D414</f>
        <v>0</v>
      </c>
      <c r="D412" s="34">
        <f>'[1]E 反映元※いじらない！！'!E414</f>
        <v>0</v>
      </c>
      <c r="E412" s="110">
        <f>'[1]E 反映元※いじらない！！'!F414</f>
        <v>0</v>
      </c>
      <c r="F412" s="110">
        <f>'[1]E 反映元※いじらない！！'!G414</f>
        <v>0</v>
      </c>
      <c r="G412" s="128"/>
      <c r="H412" s="128"/>
      <c r="I412" s="129"/>
      <c r="J412" s="128"/>
      <c r="K412" s="116"/>
      <c r="L412" s="116"/>
      <c r="M412" s="116"/>
      <c r="N412" s="116"/>
      <c r="O412" s="116"/>
      <c r="P412" s="116"/>
      <c r="Q412" s="116"/>
    </row>
    <row r="413" spans="1:17" ht="42.75" customHeight="1" x14ac:dyDescent="0.2">
      <c r="A413" s="108" t="str">
        <f>'[1]E 反映元※いじらない！！'!C415</f>
        <v/>
      </c>
      <c r="B413" s="109">
        <f>'[1]E 反映元※いじらない！！'!B415</f>
        <v>0</v>
      </c>
      <c r="C413" s="34">
        <f>'[1]E 反映元※いじらない！！'!D415</f>
        <v>0</v>
      </c>
      <c r="D413" s="34">
        <f>'[1]E 反映元※いじらない！！'!E415</f>
        <v>0</v>
      </c>
      <c r="E413" s="110">
        <f>'[1]E 反映元※いじらない！！'!F415</f>
        <v>0</v>
      </c>
      <c r="F413" s="110">
        <f>'[1]E 反映元※いじらない！！'!G415</f>
        <v>0</v>
      </c>
      <c r="G413" s="128"/>
      <c r="H413" s="128"/>
      <c r="I413" s="129"/>
      <c r="J413" s="128"/>
      <c r="K413" s="115"/>
      <c r="L413" s="115"/>
      <c r="M413" s="115"/>
      <c r="N413" s="115"/>
      <c r="O413" s="115"/>
      <c r="P413" s="115"/>
      <c r="Q413" s="115"/>
    </row>
    <row r="414" spans="1:17" ht="42.75" customHeight="1" x14ac:dyDescent="0.2">
      <c r="A414" s="108" t="str">
        <f>'[1]E 反映元※いじらない！！'!C416</f>
        <v/>
      </c>
      <c r="B414" s="109">
        <f>'[1]E 反映元※いじらない！！'!B416</f>
        <v>0</v>
      </c>
      <c r="C414" s="34">
        <f>'[1]E 反映元※いじらない！！'!D416</f>
        <v>0</v>
      </c>
      <c r="D414" s="34">
        <f>'[1]E 反映元※いじらない！！'!E416</f>
        <v>0</v>
      </c>
      <c r="E414" s="110">
        <f>'[1]E 反映元※いじらない！！'!F416</f>
        <v>0</v>
      </c>
      <c r="F414" s="110">
        <f>'[1]E 反映元※いじらない！！'!G416</f>
        <v>0</v>
      </c>
      <c r="G414" s="128"/>
      <c r="H414" s="128"/>
      <c r="I414" s="129"/>
      <c r="J414" s="128"/>
      <c r="K414" s="115"/>
      <c r="L414" s="115"/>
      <c r="M414" s="115"/>
      <c r="N414" s="115"/>
      <c r="O414" s="115"/>
      <c r="P414" s="115"/>
      <c r="Q414" s="115"/>
    </row>
    <row r="415" spans="1:17" ht="42.75" customHeight="1" x14ac:dyDescent="0.2">
      <c r="A415" s="108" t="str">
        <f>'[1]E 反映元※いじらない！！'!C417</f>
        <v/>
      </c>
      <c r="B415" s="109">
        <f>'[1]E 反映元※いじらない！！'!B417</f>
        <v>0</v>
      </c>
      <c r="C415" s="34">
        <f>'[1]E 反映元※いじらない！！'!D417</f>
        <v>0</v>
      </c>
      <c r="D415" s="34">
        <f>'[1]E 反映元※いじらない！！'!E417</f>
        <v>0</v>
      </c>
      <c r="E415" s="110">
        <f>'[1]E 反映元※いじらない！！'!F417</f>
        <v>0</v>
      </c>
      <c r="F415" s="110">
        <f>'[1]E 反映元※いじらない！！'!G417</f>
        <v>0</v>
      </c>
      <c r="G415" s="128"/>
      <c r="H415" s="128"/>
      <c r="I415" s="129"/>
      <c r="J415" s="128"/>
      <c r="K415" s="115"/>
      <c r="L415" s="115"/>
      <c r="M415" s="115"/>
      <c r="N415" s="115"/>
      <c r="O415" s="115"/>
      <c r="P415" s="115"/>
      <c r="Q415" s="115"/>
    </row>
    <row r="416" spans="1:17" ht="42.75" customHeight="1" x14ac:dyDescent="0.2">
      <c r="A416" s="108" t="str">
        <f>'[1]E 反映元※いじらない！！'!C418</f>
        <v/>
      </c>
      <c r="B416" s="109">
        <f>'[1]E 反映元※いじらない！！'!B418</f>
        <v>0</v>
      </c>
      <c r="C416" s="34">
        <f>'[1]E 反映元※いじらない！！'!D418</f>
        <v>0</v>
      </c>
      <c r="D416" s="34">
        <f>'[1]E 反映元※いじらない！！'!E418</f>
        <v>0</v>
      </c>
      <c r="E416" s="110">
        <f>'[1]E 反映元※いじらない！！'!F418</f>
        <v>0</v>
      </c>
      <c r="F416" s="110">
        <f>'[1]E 反映元※いじらない！！'!G418</f>
        <v>0</v>
      </c>
      <c r="G416" s="128"/>
      <c r="H416" s="128"/>
      <c r="I416" s="129"/>
      <c r="J416" s="128"/>
      <c r="K416" s="115"/>
      <c r="L416" s="115"/>
      <c r="M416" s="115"/>
      <c r="N416" s="115"/>
      <c r="O416" s="115"/>
      <c r="P416" s="115"/>
      <c r="Q416" s="115"/>
    </row>
    <row r="417" spans="1:17" ht="42.75" customHeight="1" x14ac:dyDescent="0.2">
      <c r="A417" s="108" t="str">
        <f>'[1]E 反映元※いじらない！！'!C419</f>
        <v/>
      </c>
      <c r="B417" s="109">
        <f>'[1]E 反映元※いじらない！！'!B419</f>
        <v>0</v>
      </c>
      <c r="C417" s="34">
        <f>'[1]E 反映元※いじらない！！'!D419</f>
        <v>0</v>
      </c>
      <c r="D417" s="34">
        <f>'[1]E 反映元※いじらない！！'!E419</f>
        <v>0</v>
      </c>
      <c r="E417" s="110">
        <f>'[1]E 反映元※いじらない！！'!F419</f>
        <v>0</v>
      </c>
      <c r="F417" s="110">
        <f>'[1]E 反映元※いじらない！！'!G419</f>
        <v>0</v>
      </c>
      <c r="G417" s="128"/>
      <c r="H417" s="128"/>
      <c r="I417" s="129"/>
      <c r="J417" s="128"/>
      <c r="K417" s="115"/>
      <c r="L417" s="115"/>
      <c r="M417" s="115"/>
      <c r="N417" s="115"/>
      <c r="O417" s="115"/>
      <c r="P417" s="115"/>
      <c r="Q417" s="115"/>
    </row>
    <row r="418" spans="1:17" ht="42.75" customHeight="1" x14ac:dyDescent="0.2">
      <c r="A418" s="108" t="str">
        <f>'[1]E 反映元※いじらない！！'!C420</f>
        <v/>
      </c>
      <c r="B418" s="109">
        <f>'[1]E 反映元※いじらない！！'!B420</f>
        <v>0</v>
      </c>
      <c r="C418" s="34">
        <f>'[1]E 反映元※いじらない！！'!D420</f>
        <v>0</v>
      </c>
      <c r="D418" s="34">
        <f>'[1]E 反映元※いじらない！！'!E420</f>
        <v>0</v>
      </c>
      <c r="E418" s="110">
        <f>'[1]E 反映元※いじらない！！'!F420</f>
        <v>0</v>
      </c>
      <c r="F418" s="110">
        <f>'[1]E 反映元※いじらない！！'!G420</f>
        <v>0</v>
      </c>
      <c r="G418" s="128"/>
      <c r="H418" s="128"/>
      <c r="I418" s="129"/>
      <c r="J418" s="128"/>
      <c r="K418" s="115"/>
      <c r="L418" s="115"/>
      <c r="M418" s="115"/>
      <c r="N418" s="115"/>
      <c r="O418" s="115"/>
      <c r="P418" s="115"/>
      <c r="Q418" s="115"/>
    </row>
    <row r="419" spans="1:17" ht="42.75" customHeight="1" x14ac:dyDescent="0.2">
      <c r="A419" s="108" t="str">
        <f>'[1]E 反映元※いじらない！！'!C421</f>
        <v/>
      </c>
      <c r="B419" s="109">
        <f>'[1]E 反映元※いじらない！！'!B421</f>
        <v>0</v>
      </c>
      <c r="C419" s="34">
        <f>'[1]E 反映元※いじらない！！'!D421</f>
        <v>0</v>
      </c>
      <c r="D419" s="34">
        <f>'[1]E 反映元※いじらない！！'!E421</f>
        <v>0</v>
      </c>
      <c r="E419" s="110">
        <f>'[1]E 反映元※いじらない！！'!F421</f>
        <v>0</v>
      </c>
      <c r="F419" s="110">
        <f>'[1]E 反映元※いじらない！！'!G421</f>
        <v>0</v>
      </c>
      <c r="G419" s="128"/>
      <c r="H419" s="128"/>
      <c r="I419" s="129"/>
      <c r="J419" s="128"/>
      <c r="K419" s="115"/>
      <c r="L419" s="115"/>
      <c r="M419" s="115"/>
      <c r="N419" s="115"/>
      <c r="O419" s="115"/>
      <c r="P419" s="115"/>
      <c r="Q419" s="115"/>
    </row>
    <row r="420" spans="1:17" ht="42.75" customHeight="1" x14ac:dyDescent="0.2">
      <c r="A420" s="108" t="str">
        <f>'[1]E 反映元※いじらない！！'!C422</f>
        <v/>
      </c>
      <c r="B420" s="109">
        <f>'[1]E 反映元※いじらない！！'!B422</f>
        <v>0</v>
      </c>
      <c r="C420" s="34">
        <f>'[1]E 反映元※いじらない！！'!D422</f>
        <v>0</v>
      </c>
      <c r="D420" s="34">
        <f>'[1]E 反映元※いじらない！！'!E422</f>
        <v>0</v>
      </c>
      <c r="E420" s="110">
        <f>'[1]E 反映元※いじらない！！'!F422</f>
        <v>0</v>
      </c>
      <c r="F420" s="110">
        <f>'[1]E 反映元※いじらない！！'!G422</f>
        <v>0</v>
      </c>
      <c r="G420" s="128"/>
      <c r="H420" s="128"/>
      <c r="I420" s="129"/>
      <c r="J420" s="128"/>
      <c r="K420" s="115"/>
      <c r="L420" s="115"/>
      <c r="M420" s="115"/>
      <c r="N420" s="115"/>
      <c r="O420" s="115"/>
      <c r="P420" s="115"/>
      <c r="Q420" s="115"/>
    </row>
    <row r="421" spans="1:17" ht="42.75" customHeight="1" x14ac:dyDescent="0.2">
      <c r="A421" s="108" t="str">
        <f>'[1]E 反映元※いじらない！！'!C423</f>
        <v/>
      </c>
      <c r="B421" s="109">
        <f>'[1]E 反映元※いじらない！！'!B423</f>
        <v>0</v>
      </c>
      <c r="C421" s="34">
        <f>'[1]E 反映元※いじらない！！'!D423</f>
        <v>0</v>
      </c>
      <c r="D421" s="34">
        <f>'[1]E 反映元※いじらない！！'!E423</f>
        <v>0</v>
      </c>
      <c r="E421" s="110">
        <f>'[1]E 反映元※いじらない！！'!F423</f>
        <v>0</v>
      </c>
      <c r="F421" s="110">
        <f>'[1]E 反映元※いじらない！！'!G423</f>
        <v>0</v>
      </c>
      <c r="G421" s="128"/>
      <c r="H421" s="128"/>
      <c r="I421" s="129"/>
      <c r="J421" s="128"/>
      <c r="K421" s="115"/>
      <c r="L421" s="115"/>
      <c r="M421" s="115"/>
      <c r="N421" s="115"/>
      <c r="O421" s="115"/>
      <c r="P421" s="115"/>
      <c r="Q421" s="115"/>
    </row>
    <row r="422" spans="1:17" ht="42.75" customHeight="1" x14ac:dyDescent="0.2">
      <c r="A422" s="108" t="str">
        <f>'[1]E 反映元※いじらない！！'!C424</f>
        <v/>
      </c>
      <c r="B422" s="109">
        <f>'[1]E 反映元※いじらない！！'!B424</f>
        <v>0</v>
      </c>
      <c r="C422" s="34">
        <f>'[1]E 反映元※いじらない！！'!D424</f>
        <v>0</v>
      </c>
      <c r="D422" s="34">
        <f>'[1]E 反映元※いじらない！！'!E424</f>
        <v>0</v>
      </c>
      <c r="E422" s="110">
        <f>'[1]E 反映元※いじらない！！'!F424</f>
        <v>0</v>
      </c>
      <c r="F422" s="110">
        <f>'[1]E 反映元※いじらない！！'!G424</f>
        <v>0</v>
      </c>
      <c r="G422" s="128"/>
      <c r="H422" s="128"/>
      <c r="I422" s="129"/>
      <c r="J422" s="128"/>
      <c r="K422" s="115"/>
      <c r="L422" s="115"/>
      <c r="M422" s="115"/>
      <c r="N422" s="115"/>
      <c r="O422" s="115"/>
      <c r="P422" s="115"/>
      <c r="Q422" s="115"/>
    </row>
    <row r="423" spans="1:17" ht="42.75" customHeight="1" x14ac:dyDescent="0.2">
      <c r="A423" s="108" t="str">
        <f>'[1]E 反映元※いじらない！！'!C425</f>
        <v/>
      </c>
      <c r="B423" s="109">
        <f>'[1]E 反映元※いじらない！！'!B425</f>
        <v>0</v>
      </c>
      <c r="C423" s="34">
        <f>'[1]E 反映元※いじらない！！'!D425</f>
        <v>0</v>
      </c>
      <c r="D423" s="34">
        <f>'[1]E 反映元※いじらない！！'!E425</f>
        <v>0</v>
      </c>
      <c r="E423" s="110">
        <f>'[1]E 反映元※いじらない！！'!F425</f>
        <v>0</v>
      </c>
      <c r="F423" s="110">
        <f>'[1]E 反映元※いじらない！！'!G425</f>
        <v>0</v>
      </c>
      <c r="G423" s="128"/>
      <c r="H423" s="128"/>
      <c r="I423" s="129"/>
      <c r="J423" s="128"/>
      <c r="K423" s="115"/>
      <c r="L423" s="115"/>
      <c r="M423" s="115"/>
      <c r="N423" s="115"/>
      <c r="O423" s="115"/>
      <c r="P423" s="115"/>
      <c r="Q423" s="115"/>
    </row>
    <row r="424" spans="1:17" ht="42.75" customHeight="1" x14ac:dyDescent="0.2">
      <c r="A424" s="108" t="str">
        <f>'[1]E 反映元※いじらない！！'!C426</f>
        <v/>
      </c>
      <c r="B424" s="109">
        <f>'[1]E 反映元※いじらない！！'!B426</f>
        <v>0</v>
      </c>
      <c r="C424" s="34">
        <f>'[1]E 反映元※いじらない！！'!D426</f>
        <v>0</v>
      </c>
      <c r="D424" s="34">
        <f>'[1]E 反映元※いじらない！！'!E426</f>
        <v>0</v>
      </c>
      <c r="E424" s="110">
        <f>'[1]E 反映元※いじらない！！'!F426</f>
        <v>0</v>
      </c>
      <c r="F424" s="110">
        <f>'[1]E 反映元※いじらない！！'!G426</f>
        <v>0</v>
      </c>
      <c r="G424" s="128"/>
      <c r="H424" s="128"/>
      <c r="I424" s="129"/>
      <c r="J424" s="128"/>
      <c r="K424" s="115"/>
      <c r="L424" s="115"/>
      <c r="M424" s="115"/>
      <c r="N424" s="115"/>
      <c r="O424" s="115"/>
      <c r="P424" s="115"/>
      <c r="Q424" s="115"/>
    </row>
    <row r="425" spans="1:17" ht="42.75" customHeight="1" x14ac:dyDescent="0.2">
      <c r="A425" s="108" t="str">
        <f>'[1]E 反映元※いじらない！！'!C427</f>
        <v/>
      </c>
      <c r="B425" s="109">
        <f>'[1]E 反映元※いじらない！！'!B427</f>
        <v>0</v>
      </c>
      <c r="C425" s="34">
        <f>'[1]E 反映元※いじらない！！'!D427</f>
        <v>0</v>
      </c>
      <c r="D425" s="34">
        <f>'[1]E 反映元※いじらない！！'!E427</f>
        <v>0</v>
      </c>
      <c r="E425" s="110">
        <f>'[1]E 反映元※いじらない！！'!F427</f>
        <v>0</v>
      </c>
      <c r="F425" s="110">
        <f>'[1]E 反映元※いじらない！！'!G427</f>
        <v>0</v>
      </c>
      <c r="G425" s="128"/>
      <c r="H425" s="128"/>
      <c r="I425" s="129"/>
      <c r="J425" s="128"/>
      <c r="K425" s="115"/>
      <c r="L425" s="115"/>
      <c r="M425" s="115"/>
      <c r="N425" s="115"/>
      <c r="O425" s="115"/>
      <c r="P425" s="115"/>
      <c r="Q425" s="115"/>
    </row>
    <row r="426" spans="1:17" ht="42.75" customHeight="1" x14ac:dyDescent="0.2">
      <c r="A426" s="108" t="str">
        <f>'[1]E 反映元※いじらない！！'!C428</f>
        <v/>
      </c>
      <c r="B426" s="109">
        <f>'[1]E 反映元※いじらない！！'!B428</f>
        <v>0</v>
      </c>
      <c r="C426" s="34">
        <f>'[1]E 反映元※いじらない！！'!D428</f>
        <v>0</v>
      </c>
      <c r="D426" s="34">
        <f>'[1]E 反映元※いじらない！！'!E428</f>
        <v>0</v>
      </c>
      <c r="E426" s="110">
        <f>'[1]E 反映元※いじらない！！'!F428</f>
        <v>0</v>
      </c>
      <c r="F426" s="110">
        <f>'[1]E 反映元※いじらない！！'!G428</f>
        <v>0</v>
      </c>
      <c r="G426" s="128"/>
      <c r="H426" s="128"/>
      <c r="I426" s="129"/>
      <c r="J426" s="128"/>
      <c r="K426" s="115"/>
      <c r="L426" s="115"/>
      <c r="M426" s="115"/>
      <c r="N426" s="115"/>
      <c r="O426" s="115"/>
      <c r="P426" s="115"/>
      <c r="Q426" s="115"/>
    </row>
    <row r="427" spans="1:17" ht="42.75" customHeight="1" x14ac:dyDescent="0.2">
      <c r="A427" s="108" t="str">
        <f>'[1]E 反映元※いじらない！！'!C429</f>
        <v/>
      </c>
      <c r="B427" s="109">
        <f>'[1]E 反映元※いじらない！！'!B429</f>
        <v>0</v>
      </c>
      <c r="C427" s="34">
        <f>'[1]E 反映元※いじらない！！'!D429</f>
        <v>0</v>
      </c>
      <c r="D427" s="34">
        <f>'[1]E 反映元※いじらない！！'!E429</f>
        <v>0</v>
      </c>
      <c r="E427" s="110">
        <f>'[1]E 反映元※いじらない！！'!F429</f>
        <v>0</v>
      </c>
      <c r="F427" s="110">
        <f>'[1]E 反映元※いじらない！！'!G429</f>
        <v>0</v>
      </c>
      <c r="G427" s="128"/>
      <c r="H427" s="128"/>
      <c r="I427" s="129"/>
      <c r="J427" s="128"/>
      <c r="K427" s="115"/>
      <c r="L427" s="115"/>
      <c r="M427" s="115"/>
      <c r="N427" s="115"/>
      <c r="O427" s="115"/>
      <c r="P427" s="115"/>
      <c r="Q427" s="115"/>
    </row>
    <row r="428" spans="1:17" ht="42.75" customHeight="1" x14ac:dyDescent="0.2">
      <c r="A428" s="108" t="str">
        <f>'[1]E 反映元※いじらない！！'!C430</f>
        <v/>
      </c>
      <c r="B428" s="109">
        <f>'[1]E 反映元※いじらない！！'!B430</f>
        <v>0</v>
      </c>
      <c r="C428" s="34">
        <f>'[1]E 反映元※いじらない！！'!D430</f>
        <v>0</v>
      </c>
      <c r="D428" s="34">
        <f>'[1]E 反映元※いじらない！！'!E430</f>
        <v>0</v>
      </c>
      <c r="E428" s="110">
        <f>'[1]E 反映元※いじらない！！'!F430</f>
        <v>0</v>
      </c>
      <c r="F428" s="110">
        <f>'[1]E 反映元※いじらない！！'!G430</f>
        <v>0</v>
      </c>
      <c r="G428" s="128"/>
      <c r="H428" s="128"/>
      <c r="I428" s="129"/>
      <c r="J428" s="128"/>
      <c r="K428" s="115"/>
      <c r="L428" s="115"/>
      <c r="M428" s="115"/>
      <c r="N428" s="115"/>
      <c r="O428" s="115"/>
      <c r="P428" s="115"/>
      <c r="Q428" s="115"/>
    </row>
    <row r="429" spans="1:17" ht="42.75" customHeight="1" x14ac:dyDescent="0.2">
      <c r="A429" s="108" t="str">
        <f>'[1]E 反映元※いじらない！！'!C431</f>
        <v/>
      </c>
      <c r="B429" s="109">
        <f>'[1]E 反映元※いじらない！！'!B431</f>
        <v>0</v>
      </c>
      <c r="C429" s="34">
        <f>'[1]E 反映元※いじらない！！'!D431</f>
        <v>0</v>
      </c>
      <c r="D429" s="34">
        <f>'[1]E 反映元※いじらない！！'!E431</f>
        <v>0</v>
      </c>
      <c r="E429" s="110">
        <f>'[1]E 反映元※いじらない！！'!F431</f>
        <v>0</v>
      </c>
      <c r="F429" s="110">
        <f>'[1]E 反映元※いじらない！！'!G431</f>
        <v>0</v>
      </c>
      <c r="G429" s="128"/>
      <c r="H429" s="128"/>
      <c r="I429" s="129"/>
      <c r="J429" s="128"/>
      <c r="K429" s="115"/>
      <c r="L429" s="115"/>
      <c r="M429" s="115"/>
      <c r="N429" s="115"/>
      <c r="O429" s="115"/>
      <c r="P429" s="115"/>
      <c r="Q429" s="115"/>
    </row>
    <row r="430" spans="1:17" ht="42.75" customHeight="1" x14ac:dyDescent="0.2">
      <c r="A430" s="108" t="str">
        <f>'[1]E 反映元※いじらない！！'!C432</f>
        <v/>
      </c>
      <c r="B430" s="109">
        <f>'[1]E 反映元※いじらない！！'!B432</f>
        <v>0</v>
      </c>
      <c r="C430" s="34">
        <f>'[1]E 反映元※いじらない！！'!D432</f>
        <v>0</v>
      </c>
      <c r="D430" s="34">
        <f>'[1]E 反映元※いじらない！！'!E432</f>
        <v>0</v>
      </c>
      <c r="E430" s="110">
        <f>'[1]E 反映元※いじらない！！'!F432</f>
        <v>0</v>
      </c>
      <c r="F430" s="110">
        <f>'[1]E 反映元※いじらない！！'!G432</f>
        <v>0</v>
      </c>
      <c r="G430" s="128"/>
      <c r="H430" s="128"/>
      <c r="I430" s="129"/>
      <c r="J430" s="128"/>
      <c r="K430" s="115"/>
      <c r="L430" s="115"/>
      <c r="M430" s="115"/>
      <c r="N430" s="115"/>
      <c r="O430" s="115"/>
      <c r="P430" s="115"/>
      <c r="Q430" s="115"/>
    </row>
    <row r="431" spans="1:17" ht="42.75" customHeight="1" x14ac:dyDescent="0.2">
      <c r="A431" s="108" t="str">
        <f>'[1]E 反映元※いじらない！！'!C433</f>
        <v/>
      </c>
      <c r="B431" s="109">
        <f>'[1]E 反映元※いじらない！！'!B433</f>
        <v>0</v>
      </c>
      <c r="C431" s="34">
        <f>'[1]E 反映元※いじらない！！'!D433</f>
        <v>0</v>
      </c>
      <c r="D431" s="34">
        <f>'[1]E 反映元※いじらない！！'!E433</f>
        <v>0</v>
      </c>
      <c r="E431" s="110">
        <f>'[1]E 反映元※いじらない！！'!F433</f>
        <v>0</v>
      </c>
      <c r="F431" s="110">
        <f>'[1]E 反映元※いじらない！！'!G433</f>
        <v>0</v>
      </c>
      <c r="G431" s="128"/>
      <c r="H431" s="128"/>
      <c r="I431" s="129"/>
      <c r="J431" s="128"/>
      <c r="K431" s="115"/>
      <c r="L431" s="115"/>
      <c r="M431" s="115"/>
      <c r="N431" s="115"/>
      <c r="O431" s="115"/>
      <c r="P431" s="115"/>
      <c r="Q431" s="115"/>
    </row>
    <row r="432" spans="1:17" ht="42.75" customHeight="1" x14ac:dyDescent="0.2">
      <c r="A432" s="108" t="str">
        <f>'[1]E 反映元※いじらない！！'!C434</f>
        <v/>
      </c>
      <c r="B432" s="109">
        <f>'[1]E 反映元※いじらない！！'!B434</f>
        <v>0</v>
      </c>
      <c r="C432" s="34">
        <f>'[1]E 反映元※いじらない！！'!D434</f>
        <v>0</v>
      </c>
      <c r="D432" s="34">
        <f>'[1]E 反映元※いじらない！！'!E434</f>
        <v>0</v>
      </c>
      <c r="E432" s="110">
        <f>'[1]E 反映元※いじらない！！'!F434</f>
        <v>0</v>
      </c>
      <c r="F432" s="110">
        <f>'[1]E 反映元※いじらない！！'!G434</f>
        <v>0</v>
      </c>
      <c r="G432" s="128"/>
      <c r="H432" s="128"/>
      <c r="I432" s="129"/>
      <c r="J432" s="128"/>
      <c r="K432" s="115"/>
      <c r="L432" s="115"/>
      <c r="M432" s="115"/>
      <c r="N432" s="115"/>
      <c r="O432" s="115"/>
      <c r="P432" s="115"/>
      <c r="Q432" s="115"/>
    </row>
    <row r="433" spans="1:17" ht="42.75" customHeight="1" x14ac:dyDescent="0.2">
      <c r="A433" s="108" t="str">
        <f>'[1]E 反映元※いじらない！！'!C435</f>
        <v/>
      </c>
      <c r="B433" s="109">
        <f>'[1]E 反映元※いじらない！！'!B435</f>
        <v>0</v>
      </c>
      <c r="C433" s="34">
        <f>'[1]E 反映元※いじらない！！'!D435</f>
        <v>0</v>
      </c>
      <c r="D433" s="34">
        <f>'[1]E 反映元※いじらない！！'!E435</f>
        <v>0</v>
      </c>
      <c r="E433" s="110">
        <f>'[1]E 反映元※いじらない！！'!F435</f>
        <v>0</v>
      </c>
      <c r="F433" s="110">
        <f>'[1]E 反映元※いじらない！！'!G435</f>
        <v>0</v>
      </c>
      <c r="G433" s="128"/>
      <c r="H433" s="128"/>
      <c r="I433" s="129"/>
      <c r="J433" s="128"/>
      <c r="K433" s="115"/>
      <c r="L433" s="115"/>
      <c r="M433" s="115"/>
      <c r="N433" s="115"/>
      <c r="O433" s="115"/>
      <c r="P433" s="115"/>
      <c r="Q433" s="115"/>
    </row>
    <row r="434" spans="1:17" ht="42.75" customHeight="1" thickBot="1" x14ac:dyDescent="0.25">
      <c r="A434" s="108" t="str">
        <f>'[1]E 反映元※いじらない！！'!C436</f>
        <v/>
      </c>
      <c r="B434" s="109">
        <f>'[1]E 反映元※いじらない！！'!B436</f>
        <v>0</v>
      </c>
      <c r="C434" s="34">
        <f>'[1]E 反映元※いじらない！！'!D436</f>
        <v>0</v>
      </c>
      <c r="D434" s="34">
        <f>'[1]E 反映元※いじらない！！'!E436</f>
        <v>0</v>
      </c>
      <c r="E434" s="110">
        <f>'[1]E 反映元※いじらない！！'!F436</f>
        <v>0</v>
      </c>
      <c r="F434" s="110">
        <f>'[1]E 反映元※いじらない！！'!G436</f>
        <v>0</v>
      </c>
      <c r="G434" s="128"/>
      <c r="H434" s="128"/>
      <c r="I434" s="129"/>
      <c r="J434" s="128"/>
      <c r="K434" s="120" t="s">
        <v>54</v>
      </c>
      <c r="L434" s="121"/>
      <c r="M434" s="121"/>
      <c r="N434" s="121"/>
      <c r="O434" s="121"/>
      <c r="P434" s="121"/>
      <c r="Q434" s="121"/>
    </row>
    <row r="435" spans="1:17" ht="42.75" customHeight="1" x14ac:dyDescent="0.2">
      <c r="A435" s="108" t="str">
        <f>'[1]E 反映元※いじらない！！'!C437</f>
        <v/>
      </c>
      <c r="B435" s="109">
        <f>'[1]E 反映元※いじらない！！'!B437</f>
        <v>0</v>
      </c>
      <c r="C435" s="34">
        <f>'[1]E 反映元※いじらない！！'!D437</f>
        <v>0</v>
      </c>
      <c r="D435" s="34">
        <f>'[1]E 反映元※いじらない！！'!E437</f>
        <v>0</v>
      </c>
      <c r="E435" s="110">
        <f>'[1]E 反映元※いじらない！！'!F437</f>
        <v>0</v>
      </c>
      <c r="F435" s="110">
        <f>'[1]E 反映元※いじらない！！'!G437</f>
        <v>0</v>
      </c>
      <c r="G435" s="128"/>
      <c r="H435" s="128"/>
      <c r="I435" s="129"/>
      <c r="J435" s="128"/>
      <c r="K435" s="115"/>
      <c r="L435" s="115"/>
      <c r="M435" s="115"/>
      <c r="N435" s="115"/>
      <c r="O435" s="115"/>
      <c r="P435" s="115"/>
      <c r="Q435" s="115"/>
    </row>
    <row r="436" spans="1:17" ht="42.75" customHeight="1" x14ac:dyDescent="0.2">
      <c r="A436" s="108" t="str">
        <f>'[1]E 反映元※いじらない！！'!C438</f>
        <v/>
      </c>
      <c r="B436" s="109">
        <f>'[1]E 反映元※いじらない！！'!B438</f>
        <v>0</v>
      </c>
      <c r="C436" s="34">
        <f>'[1]E 反映元※いじらない！！'!D438</f>
        <v>0</v>
      </c>
      <c r="D436" s="34">
        <f>'[1]E 反映元※いじらない！！'!E438</f>
        <v>0</v>
      </c>
      <c r="E436" s="110">
        <f>'[1]E 反映元※いじらない！！'!F438</f>
        <v>0</v>
      </c>
      <c r="F436" s="110">
        <f>'[1]E 反映元※いじらない！！'!G438</f>
        <v>0</v>
      </c>
      <c r="G436" s="128"/>
      <c r="H436" s="128"/>
      <c r="I436" s="129"/>
      <c r="J436" s="128"/>
      <c r="K436" s="116"/>
      <c r="L436" s="116"/>
      <c r="M436" s="116"/>
      <c r="N436" s="116"/>
      <c r="O436" s="116"/>
      <c r="P436" s="116"/>
      <c r="Q436" s="116"/>
    </row>
    <row r="437" spans="1:17" ht="42.75" customHeight="1" x14ac:dyDescent="0.2">
      <c r="A437" s="108" t="str">
        <f>'[1]E 反映元※いじらない！！'!C439</f>
        <v/>
      </c>
      <c r="B437" s="109">
        <f>'[1]E 反映元※いじらない！！'!B439</f>
        <v>0</v>
      </c>
      <c r="C437" s="34">
        <f>'[1]E 反映元※いじらない！！'!D439</f>
        <v>0</v>
      </c>
      <c r="D437" s="34">
        <f>'[1]E 反映元※いじらない！！'!E439</f>
        <v>0</v>
      </c>
      <c r="E437" s="110">
        <f>'[1]E 反映元※いじらない！！'!F439</f>
        <v>0</v>
      </c>
      <c r="F437" s="110">
        <f>'[1]E 反映元※いじらない！！'!G439</f>
        <v>0</v>
      </c>
      <c r="G437" s="128"/>
      <c r="H437" s="128"/>
      <c r="I437" s="129"/>
      <c r="J437" s="128"/>
      <c r="K437" s="115"/>
      <c r="L437" s="115"/>
      <c r="M437" s="115"/>
      <c r="N437" s="115"/>
      <c r="O437" s="115"/>
      <c r="P437" s="115"/>
      <c r="Q437" s="115"/>
    </row>
    <row r="438" spans="1:17" ht="42.75" customHeight="1" x14ac:dyDescent="0.2">
      <c r="A438" s="108" t="str">
        <f>'[1]E 反映元※いじらない！！'!C440</f>
        <v/>
      </c>
      <c r="B438" s="109">
        <f>'[1]E 反映元※いじらない！！'!B440</f>
        <v>0</v>
      </c>
      <c r="C438" s="34">
        <f>'[1]E 反映元※いじらない！！'!D440</f>
        <v>0</v>
      </c>
      <c r="D438" s="34">
        <f>'[1]E 反映元※いじらない！！'!E440</f>
        <v>0</v>
      </c>
      <c r="E438" s="110">
        <f>'[1]E 反映元※いじらない！！'!F440</f>
        <v>0</v>
      </c>
      <c r="F438" s="110">
        <f>'[1]E 反映元※いじらない！！'!G440</f>
        <v>0</v>
      </c>
      <c r="G438" s="128"/>
      <c r="H438" s="128"/>
      <c r="I438" s="129"/>
      <c r="J438" s="128"/>
      <c r="K438" s="115"/>
      <c r="L438" s="115"/>
      <c r="M438" s="115"/>
      <c r="N438" s="115"/>
      <c r="O438" s="115"/>
      <c r="P438" s="115"/>
      <c r="Q438" s="115"/>
    </row>
    <row r="439" spans="1:17" ht="42.75" customHeight="1" x14ac:dyDescent="0.2">
      <c r="A439" s="108" t="str">
        <f>'[1]E 反映元※いじらない！！'!C441</f>
        <v/>
      </c>
      <c r="B439" s="109">
        <f>'[1]E 反映元※いじらない！！'!B441</f>
        <v>0</v>
      </c>
      <c r="C439" s="34">
        <f>'[1]E 反映元※いじらない！！'!D441</f>
        <v>0</v>
      </c>
      <c r="D439" s="34">
        <f>'[1]E 反映元※いじらない！！'!E441</f>
        <v>0</v>
      </c>
      <c r="E439" s="110">
        <f>'[1]E 反映元※いじらない！！'!F441</f>
        <v>0</v>
      </c>
      <c r="F439" s="110">
        <f>'[1]E 反映元※いじらない！！'!G441</f>
        <v>0</v>
      </c>
      <c r="G439" s="128"/>
      <c r="H439" s="128"/>
      <c r="I439" s="129"/>
      <c r="J439" s="128"/>
      <c r="K439" s="115"/>
      <c r="L439" s="115"/>
      <c r="M439" s="115"/>
      <c r="N439" s="115"/>
      <c r="O439" s="115"/>
      <c r="P439" s="115"/>
      <c r="Q439" s="115"/>
    </row>
    <row r="440" spans="1:17" ht="42.75" customHeight="1" x14ac:dyDescent="0.2">
      <c r="A440" s="108" t="str">
        <f>'[1]E 反映元※いじらない！！'!C442</f>
        <v/>
      </c>
      <c r="B440" s="109">
        <f>'[1]E 反映元※いじらない！！'!B442</f>
        <v>0</v>
      </c>
      <c r="C440" s="34">
        <f>'[1]E 反映元※いじらない！！'!D442</f>
        <v>0</v>
      </c>
      <c r="D440" s="34">
        <f>'[1]E 反映元※いじらない！！'!E442</f>
        <v>0</v>
      </c>
      <c r="E440" s="110">
        <f>'[1]E 反映元※いじらない！！'!F442</f>
        <v>0</v>
      </c>
      <c r="F440" s="110">
        <f>'[1]E 反映元※いじらない！！'!G442</f>
        <v>0</v>
      </c>
      <c r="G440" s="128"/>
      <c r="H440" s="128"/>
      <c r="I440" s="129"/>
      <c r="J440" s="128"/>
      <c r="K440" s="115"/>
      <c r="L440" s="115"/>
      <c r="M440" s="115"/>
      <c r="N440" s="115"/>
      <c r="O440" s="115"/>
      <c r="P440" s="115"/>
      <c r="Q440" s="115"/>
    </row>
    <row r="441" spans="1:17" ht="42.75" customHeight="1" x14ac:dyDescent="0.2">
      <c r="A441" s="108" t="str">
        <f>'[1]E 反映元※いじらない！！'!C443</f>
        <v/>
      </c>
      <c r="B441" s="109">
        <f>'[1]E 反映元※いじらない！！'!B443</f>
        <v>0</v>
      </c>
      <c r="C441" s="34">
        <f>'[1]E 反映元※いじらない！！'!D443</f>
        <v>0</v>
      </c>
      <c r="D441" s="34">
        <f>'[1]E 反映元※いじらない！！'!E443</f>
        <v>0</v>
      </c>
      <c r="E441" s="110">
        <f>'[1]E 反映元※いじらない！！'!F443</f>
        <v>0</v>
      </c>
      <c r="F441" s="110">
        <f>'[1]E 反映元※いじらない！！'!G443</f>
        <v>0</v>
      </c>
      <c r="G441" s="128"/>
      <c r="H441" s="128"/>
      <c r="I441" s="129"/>
      <c r="J441" s="128"/>
      <c r="K441" s="115"/>
      <c r="L441" s="115"/>
      <c r="M441" s="115"/>
      <c r="N441" s="115"/>
      <c r="O441" s="115"/>
      <c r="P441" s="115"/>
      <c r="Q441" s="115"/>
    </row>
    <row r="442" spans="1:17" ht="42.75" customHeight="1" x14ac:dyDescent="0.2">
      <c r="A442" s="108" t="str">
        <f>'[1]E 反映元※いじらない！！'!C444</f>
        <v/>
      </c>
      <c r="B442" s="109">
        <f>'[1]E 反映元※いじらない！！'!B444</f>
        <v>0</v>
      </c>
      <c r="C442" s="34">
        <f>'[1]E 反映元※いじらない！！'!D444</f>
        <v>0</v>
      </c>
      <c r="D442" s="34">
        <f>'[1]E 反映元※いじらない！！'!E444</f>
        <v>0</v>
      </c>
      <c r="E442" s="110">
        <f>'[1]E 反映元※いじらない！！'!F444</f>
        <v>0</v>
      </c>
      <c r="F442" s="110">
        <f>'[1]E 反映元※いじらない！！'!G444</f>
        <v>0</v>
      </c>
      <c r="G442" s="128"/>
      <c r="H442" s="128"/>
      <c r="I442" s="129"/>
      <c r="J442" s="128"/>
      <c r="K442" s="115"/>
      <c r="L442" s="115"/>
      <c r="M442" s="115"/>
      <c r="N442" s="115"/>
      <c r="O442" s="115"/>
      <c r="P442" s="115"/>
      <c r="Q442" s="115"/>
    </row>
    <row r="443" spans="1:17" ht="42.75" customHeight="1" x14ac:dyDescent="0.2">
      <c r="A443" s="108" t="str">
        <f>'[1]E 反映元※いじらない！！'!C445</f>
        <v/>
      </c>
      <c r="B443" s="109">
        <f>'[1]E 反映元※いじらない！！'!B445</f>
        <v>0</v>
      </c>
      <c r="C443" s="34">
        <f>'[1]E 反映元※いじらない！！'!D445</f>
        <v>0</v>
      </c>
      <c r="D443" s="34">
        <f>'[1]E 反映元※いじらない！！'!E445</f>
        <v>0</v>
      </c>
      <c r="E443" s="110">
        <f>'[1]E 反映元※いじらない！！'!F445</f>
        <v>0</v>
      </c>
      <c r="F443" s="110">
        <f>'[1]E 反映元※いじらない！！'!G445</f>
        <v>0</v>
      </c>
      <c r="G443" s="128"/>
      <c r="H443" s="128"/>
      <c r="I443" s="129"/>
      <c r="J443" s="128"/>
      <c r="K443" s="115"/>
      <c r="L443" s="115"/>
      <c r="M443" s="115"/>
      <c r="N443" s="115"/>
      <c r="O443" s="115"/>
      <c r="P443" s="115"/>
      <c r="Q443" s="115"/>
    </row>
    <row r="444" spans="1:17" ht="42.75" customHeight="1" x14ac:dyDescent="0.2">
      <c r="A444" s="108" t="str">
        <f>'[1]E 反映元※いじらない！！'!C446</f>
        <v/>
      </c>
      <c r="B444" s="109">
        <f>'[1]E 反映元※いじらない！！'!B446</f>
        <v>0</v>
      </c>
      <c r="C444" s="34">
        <f>'[1]E 反映元※いじらない！！'!D446</f>
        <v>0</v>
      </c>
      <c r="D444" s="34">
        <f>'[1]E 反映元※いじらない！！'!E446</f>
        <v>0</v>
      </c>
      <c r="E444" s="110">
        <f>'[1]E 反映元※いじらない！！'!F446</f>
        <v>0</v>
      </c>
      <c r="F444" s="110">
        <f>'[1]E 反映元※いじらない！！'!G446</f>
        <v>0</v>
      </c>
      <c r="G444" s="128"/>
      <c r="H444" s="128"/>
      <c r="I444" s="129"/>
      <c r="J444" s="128"/>
      <c r="K444" s="115"/>
      <c r="L444" s="115"/>
      <c r="M444" s="115"/>
      <c r="N444" s="115"/>
      <c r="O444" s="115"/>
      <c r="P444" s="115"/>
      <c r="Q444" s="115"/>
    </row>
    <row r="445" spans="1:17" ht="42.75" customHeight="1" x14ac:dyDescent="0.2">
      <c r="A445" s="108" t="str">
        <f>'[1]E 反映元※いじらない！！'!C447</f>
        <v/>
      </c>
      <c r="B445" s="109">
        <f>'[1]E 反映元※いじらない！！'!B447</f>
        <v>0</v>
      </c>
      <c r="C445" s="34">
        <f>'[1]E 反映元※いじらない！！'!D447</f>
        <v>0</v>
      </c>
      <c r="D445" s="34">
        <f>'[1]E 反映元※いじらない！！'!E447</f>
        <v>0</v>
      </c>
      <c r="E445" s="110">
        <f>'[1]E 反映元※いじらない！！'!F447</f>
        <v>0</v>
      </c>
      <c r="F445" s="110">
        <f>'[1]E 反映元※いじらない！！'!G447</f>
        <v>0</v>
      </c>
      <c r="G445" s="128"/>
      <c r="H445" s="128"/>
      <c r="I445" s="129"/>
      <c r="J445" s="128"/>
      <c r="K445" s="115"/>
      <c r="L445" s="115"/>
      <c r="M445" s="115"/>
      <c r="N445" s="115"/>
      <c r="O445" s="115"/>
      <c r="P445" s="115"/>
      <c r="Q445" s="115"/>
    </row>
    <row r="446" spans="1:17" ht="42.75" customHeight="1" x14ac:dyDescent="0.2">
      <c r="A446" s="108" t="str">
        <f>'[1]E 反映元※いじらない！！'!C448</f>
        <v/>
      </c>
      <c r="B446" s="109">
        <f>'[1]E 反映元※いじらない！！'!B448</f>
        <v>0</v>
      </c>
      <c r="C446" s="34">
        <f>'[1]E 反映元※いじらない！！'!D448</f>
        <v>0</v>
      </c>
      <c r="D446" s="34">
        <f>'[1]E 反映元※いじらない！！'!E448</f>
        <v>0</v>
      </c>
      <c r="E446" s="110">
        <f>'[1]E 反映元※いじらない！！'!F448</f>
        <v>0</v>
      </c>
      <c r="F446" s="110">
        <f>'[1]E 反映元※いじらない！！'!G448</f>
        <v>0</v>
      </c>
      <c r="G446" s="128"/>
      <c r="H446" s="128"/>
      <c r="I446" s="129"/>
      <c r="J446" s="128"/>
      <c r="K446" s="115"/>
      <c r="L446" s="115"/>
      <c r="M446" s="115"/>
      <c r="N446" s="115"/>
      <c r="O446" s="115"/>
      <c r="P446" s="115"/>
      <c r="Q446" s="115"/>
    </row>
    <row r="447" spans="1:17" ht="42.75" customHeight="1" x14ac:dyDescent="0.2">
      <c r="A447" s="108" t="str">
        <f>'[1]E 反映元※いじらない！！'!C449</f>
        <v/>
      </c>
      <c r="B447" s="109">
        <f>'[1]E 反映元※いじらない！！'!B449</f>
        <v>0</v>
      </c>
      <c r="C447" s="34">
        <f>'[1]E 反映元※いじらない！！'!D449</f>
        <v>0</v>
      </c>
      <c r="D447" s="34">
        <f>'[1]E 反映元※いじらない！！'!E449</f>
        <v>0</v>
      </c>
      <c r="E447" s="110">
        <f>'[1]E 反映元※いじらない！！'!F449</f>
        <v>0</v>
      </c>
      <c r="F447" s="110">
        <f>'[1]E 反映元※いじらない！！'!G449</f>
        <v>0</v>
      </c>
      <c r="G447" s="128"/>
      <c r="H447" s="128"/>
      <c r="I447" s="129"/>
      <c r="J447" s="128"/>
      <c r="K447" s="115"/>
      <c r="L447" s="115"/>
      <c r="M447" s="115"/>
      <c r="N447" s="115"/>
      <c r="O447" s="115"/>
      <c r="P447" s="115"/>
      <c r="Q447" s="115"/>
    </row>
    <row r="448" spans="1:17" ht="42.75" customHeight="1" x14ac:dyDescent="0.2">
      <c r="A448" s="108" t="str">
        <f>'[1]E 反映元※いじらない！！'!C450</f>
        <v/>
      </c>
      <c r="B448" s="109">
        <f>'[1]E 反映元※いじらない！！'!B450</f>
        <v>0</v>
      </c>
      <c r="C448" s="34">
        <f>'[1]E 反映元※いじらない！！'!D450</f>
        <v>0</v>
      </c>
      <c r="D448" s="34">
        <f>'[1]E 反映元※いじらない！！'!E450</f>
        <v>0</v>
      </c>
      <c r="E448" s="110">
        <f>'[1]E 反映元※いじらない！！'!F450</f>
        <v>0</v>
      </c>
      <c r="F448" s="110">
        <f>'[1]E 反映元※いじらない！！'!G450</f>
        <v>0</v>
      </c>
      <c r="G448" s="128"/>
      <c r="H448" s="128"/>
      <c r="I448" s="129"/>
      <c r="J448" s="128"/>
      <c r="K448" s="115"/>
      <c r="L448" s="115"/>
      <c r="M448" s="115"/>
      <c r="N448" s="115"/>
      <c r="O448" s="115"/>
      <c r="P448" s="115"/>
      <c r="Q448" s="115"/>
    </row>
    <row r="449" spans="1:17" ht="42.75" customHeight="1" x14ac:dyDescent="0.2">
      <c r="A449" s="108" t="str">
        <f>'[1]E 反映元※いじらない！！'!C451</f>
        <v/>
      </c>
      <c r="B449" s="109">
        <f>'[1]E 反映元※いじらない！！'!B451</f>
        <v>0</v>
      </c>
      <c r="C449" s="34">
        <f>'[1]E 反映元※いじらない！！'!D451</f>
        <v>0</v>
      </c>
      <c r="D449" s="34">
        <f>'[1]E 反映元※いじらない！！'!E451</f>
        <v>0</v>
      </c>
      <c r="E449" s="110">
        <f>'[1]E 反映元※いじらない！！'!F451</f>
        <v>0</v>
      </c>
      <c r="F449" s="110">
        <f>'[1]E 反映元※いじらない！！'!G451</f>
        <v>0</v>
      </c>
      <c r="G449" s="128"/>
      <c r="H449" s="128"/>
      <c r="I449" s="129"/>
      <c r="J449" s="128"/>
      <c r="K449" s="115"/>
      <c r="L449" s="115"/>
      <c r="M449" s="115"/>
      <c r="N449" s="115"/>
      <c r="O449" s="115"/>
      <c r="P449" s="115"/>
      <c r="Q449" s="115"/>
    </row>
    <row r="450" spans="1:17" ht="42.75" customHeight="1" x14ac:dyDescent="0.2">
      <c r="A450" s="108" t="str">
        <f>'[1]E 反映元※いじらない！！'!C452</f>
        <v/>
      </c>
      <c r="B450" s="109">
        <f>'[1]E 反映元※いじらない！！'!B452</f>
        <v>0</v>
      </c>
      <c r="C450" s="34">
        <f>'[1]E 反映元※いじらない！！'!D452</f>
        <v>0</v>
      </c>
      <c r="D450" s="34">
        <f>'[1]E 反映元※いじらない！！'!E452</f>
        <v>0</v>
      </c>
      <c r="E450" s="110">
        <f>'[1]E 反映元※いじらない！！'!F452</f>
        <v>0</v>
      </c>
      <c r="F450" s="110">
        <f>'[1]E 反映元※いじらない！！'!G452</f>
        <v>0</v>
      </c>
      <c r="G450" s="128"/>
      <c r="H450" s="128"/>
      <c r="I450" s="129"/>
      <c r="J450" s="128"/>
      <c r="K450" s="115"/>
      <c r="L450" s="115"/>
      <c r="M450" s="115"/>
      <c r="N450" s="115"/>
      <c r="O450" s="115"/>
      <c r="P450" s="115"/>
      <c r="Q450" s="115"/>
    </row>
    <row r="451" spans="1:17" ht="42.75" customHeight="1" x14ac:dyDescent="0.2">
      <c r="A451" s="108" t="str">
        <f>'[1]E 反映元※いじらない！！'!C453</f>
        <v/>
      </c>
      <c r="B451" s="109">
        <f>'[1]E 反映元※いじらない！！'!B453</f>
        <v>0</v>
      </c>
      <c r="C451" s="34">
        <f>'[1]E 反映元※いじらない！！'!D453</f>
        <v>0</v>
      </c>
      <c r="D451" s="34">
        <f>'[1]E 反映元※いじらない！！'!E453</f>
        <v>0</v>
      </c>
      <c r="E451" s="110">
        <f>'[1]E 反映元※いじらない！！'!F453</f>
        <v>0</v>
      </c>
      <c r="F451" s="110">
        <f>'[1]E 反映元※いじらない！！'!G453</f>
        <v>0</v>
      </c>
      <c r="G451" s="128"/>
      <c r="H451" s="128"/>
      <c r="I451" s="129"/>
      <c r="J451" s="128"/>
      <c r="K451" s="115"/>
      <c r="L451" s="115"/>
      <c r="M451" s="115"/>
      <c r="N451" s="115"/>
      <c r="O451" s="115"/>
      <c r="P451" s="115"/>
      <c r="Q451" s="115"/>
    </row>
    <row r="452" spans="1:17" ht="42.75" customHeight="1" x14ac:dyDescent="0.2">
      <c r="A452" s="108" t="str">
        <f>'[1]E 反映元※いじらない！！'!C454</f>
        <v/>
      </c>
      <c r="B452" s="109">
        <f>'[1]E 反映元※いじらない！！'!B454</f>
        <v>0</v>
      </c>
      <c r="C452" s="34">
        <f>'[1]E 反映元※いじらない！！'!D454</f>
        <v>0</v>
      </c>
      <c r="D452" s="34">
        <f>'[1]E 反映元※いじらない！！'!E454</f>
        <v>0</v>
      </c>
      <c r="E452" s="110">
        <f>'[1]E 反映元※いじらない！！'!F454</f>
        <v>0</v>
      </c>
      <c r="F452" s="110">
        <f>'[1]E 反映元※いじらない！！'!G454</f>
        <v>0</v>
      </c>
      <c r="G452" s="128"/>
      <c r="H452" s="128"/>
      <c r="I452" s="129"/>
      <c r="J452" s="128"/>
      <c r="K452" s="115"/>
      <c r="L452" s="115"/>
      <c r="M452" s="115"/>
      <c r="N452" s="115"/>
      <c r="O452" s="115"/>
      <c r="P452" s="115"/>
      <c r="Q452" s="115"/>
    </row>
    <row r="453" spans="1:17" ht="42.75" customHeight="1" x14ac:dyDescent="0.2">
      <c r="A453" s="108" t="str">
        <f>'[1]E 反映元※いじらない！！'!C455</f>
        <v/>
      </c>
      <c r="B453" s="109">
        <f>'[1]E 反映元※いじらない！！'!B455</f>
        <v>0</v>
      </c>
      <c r="C453" s="34">
        <f>'[1]E 反映元※いじらない！！'!D455</f>
        <v>0</v>
      </c>
      <c r="D453" s="34">
        <f>'[1]E 反映元※いじらない！！'!E455</f>
        <v>0</v>
      </c>
      <c r="E453" s="110">
        <f>'[1]E 反映元※いじらない！！'!F455</f>
        <v>0</v>
      </c>
      <c r="F453" s="110">
        <f>'[1]E 反映元※いじらない！！'!G455</f>
        <v>0</v>
      </c>
      <c r="G453" s="130"/>
      <c r="H453" s="130"/>
      <c r="I453" s="129"/>
      <c r="J453" s="130"/>
      <c r="K453" s="115"/>
      <c r="L453" s="115"/>
      <c r="M453" s="115"/>
      <c r="N453" s="115"/>
      <c r="O453" s="115"/>
      <c r="P453" s="115"/>
      <c r="Q453" s="115"/>
    </row>
    <row r="454" spans="1:17" ht="42.75" customHeight="1" x14ac:dyDescent="0.2">
      <c r="A454" s="108" t="str">
        <f>'[1]E 反映元※いじらない！！'!C456</f>
        <v/>
      </c>
      <c r="B454" s="109">
        <f>'[1]E 反映元※いじらない！！'!B456</f>
        <v>0</v>
      </c>
      <c r="C454" s="34">
        <f>'[1]E 反映元※いじらない！！'!D456</f>
        <v>0</v>
      </c>
      <c r="D454" s="34">
        <f>'[1]E 反映元※いじらない！！'!E456</f>
        <v>0</v>
      </c>
      <c r="E454" s="110">
        <f>'[1]E 反映元※いじらない！！'!F456</f>
        <v>0</v>
      </c>
      <c r="F454" s="110">
        <f>'[1]E 反映元※いじらない！！'!G456</f>
        <v>0</v>
      </c>
      <c r="G454" s="128"/>
      <c r="H454" s="128"/>
      <c r="I454" s="128"/>
      <c r="J454" s="128"/>
      <c r="K454" s="115"/>
      <c r="L454" s="115"/>
      <c r="M454" s="115"/>
      <c r="N454" s="115"/>
      <c r="O454" s="115"/>
      <c r="P454" s="115"/>
      <c r="Q454" s="115"/>
    </row>
    <row r="455" spans="1:17" ht="46.5" customHeight="1" x14ac:dyDescent="0.4">
      <c r="B455" s="131"/>
      <c r="C455" s="132"/>
      <c r="D455" s="132"/>
      <c r="E455" s="132"/>
      <c r="F455" s="133"/>
    </row>
    <row r="456" spans="1:17" ht="46.5" customHeight="1" x14ac:dyDescent="0.4">
      <c r="B456" s="131"/>
      <c r="C456" s="132"/>
      <c r="D456" s="132"/>
      <c r="E456" s="132"/>
      <c r="F456" s="133"/>
    </row>
    <row r="457" spans="1:17" ht="46.5" customHeight="1" x14ac:dyDescent="0.4">
      <c r="B457" s="131"/>
      <c r="C457" s="132"/>
      <c r="D457" s="132"/>
      <c r="E457" s="132"/>
      <c r="F457" s="133"/>
    </row>
    <row r="458" spans="1:17" ht="46.5" customHeight="1" x14ac:dyDescent="0.4">
      <c r="B458" s="131"/>
      <c r="C458" s="132"/>
      <c r="D458" s="132"/>
      <c r="E458" s="132"/>
      <c r="F458" s="133"/>
    </row>
    <row r="459" spans="1:17" ht="46.5" customHeight="1" x14ac:dyDescent="0.4">
      <c r="B459" s="131"/>
      <c r="C459" s="132"/>
      <c r="D459" s="132"/>
      <c r="E459" s="132"/>
      <c r="F459" s="133"/>
    </row>
    <row r="460" spans="1:17" ht="46.5" customHeight="1" x14ac:dyDescent="0.4">
      <c r="B460" s="131"/>
      <c r="C460" s="132"/>
      <c r="D460" s="132"/>
      <c r="E460" s="132"/>
      <c r="F460" s="133"/>
    </row>
    <row r="461" spans="1:17" ht="46.5" customHeight="1" x14ac:dyDescent="0.4">
      <c r="B461" s="131"/>
      <c r="C461" s="132"/>
      <c r="D461" s="132"/>
      <c r="E461" s="132"/>
      <c r="F461" s="133"/>
    </row>
    <row r="462" spans="1:17" ht="46.5" customHeight="1" x14ac:dyDescent="0.4">
      <c r="B462" s="131"/>
      <c r="C462" s="132"/>
      <c r="D462" s="132"/>
      <c r="E462" s="132"/>
      <c r="F462" s="133"/>
    </row>
    <row r="463" spans="1:17" ht="46.5" customHeight="1" x14ac:dyDescent="0.4">
      <c r="B463" s="131"/>
      <c r="C463" s="132"/>
      <c r="D463" s="132"/>
      <c r="E463" s="132"/>
      <c r="F463" s="133"/>
    </row>
    <row r="464" spans="1:17" ht="46.5" customHeight="1" x14ac:dyDescent="0.4">
      <c r="B464" s="131"/>
      <c r="C464" s="132"/>
      <c r="D464" s="132"/>
      <c r="E464" s="132"/>
      <c r="F464" s="133"/>
    </row>
    <row r="465" spans="2:6" ht="46.5" customHeight="1" x14ac:dyDescent="0.4">
      <c r="B465" s="131"/>
      <c r="C465" s="132"/>
      <c r="D465" s="132"/>
      <c r="E465" s="132"/>
      <c r="F465" s="133"/>
    </row>
    <row r="466" spans="2:6" ht="46.5" customHeight="1" x14ac:dyDescent="0.4">
      <c r="B466" s="131"/>
      <c r="C466" s="132"/>
      <c r="D466" s="132"/>
      <c r="E466" s="132"/>
      <c r="F466" s="133"/>
    </row>
    <row r="467" spans="2:6" ht="46.5" customHeight="1" x14ac:dyDescent="0.4">
      <c r="B467" s="131"/>
      <c r="C467" s="132"/>
      <c r="D467" s="132"/>
      <c r="E467" s="132"/>
      <c r="F467" s="133"/>
    </row>
    <row r="468" spans="2:6" ht="46.5" customHeight="1" x14ac:dyDescent="0.4">
      <c r="B468" s="131"/>
      <c r="C468" s="132"/>
      <c r="D468" s="132"/>
      <c r="E468" s="132"/>
      <c r="F468" s="133"/>
    </row>
    <row r="469" spans="2:6" ht="46.5" customHeight="1" x14ac:dyDescent="0.4">
      <c r="B469" s="131"/>
      <c r="C469" s="132"/>
      <c r="D469" s="132"/>
      <c r="E469" s="132"/>
      <c r="F469" s="133"/>
    </row>
    <row r="470" spans="2:6" ht="46.5" customHeight="1" x14ac:dyDescent="0.4">
      <c r="B470" s="131"/>
      <c r="C470" s="132"/>
      <c r="D470" s="132"/>
      <c r="E470" s="132"/>
      <c r="F470" s="133"/>
    </row>
    <row r="471" spans="2:6" ht="46.5" customHeight="1" x14ac:dyDescent="0.4">
      <c r="B471" s="131"/>
      <c r="C471" s="132"/>
      <c r="D471" s="132"/>
      <c r="E471" s="132"/>
      <c r="F471" s="133"/>
    </row>
    <row r="472" spans="2:6" ht="46.5" customHeight="1" x14ac:dyDescent="0.4">
      <c r="B472" s="131"/>
      <c r="C472" s="132"/>
      <c r="D472" s="132"/>
      <c r="E472" s="132"/>
      <c r="F472" s="133"/>
    </row>
    <row r="473" spans="2:6" ht="46.5" customHeight="1" x14ac:dyDescent="0.4">
      <c r="B473" s="131"/>
      <c r="C473" s="132"/>
      <c r="D473" s="132"/>
      <c r="E473" s="132"/>
      <c r="F473" s="133"/>
    </row>
    <row r="474" spans="2:6" ht="46.5" customHeight="1" x14ac:dyDescent="0.4">
      <c r="B474" s="131"/>
      <c r="C474" s="132"/>
      <c r="D474" s="132"/>
      <c r="E474" s="132"/>
      <c r="F474" s="133"/>
    </row>
    <row r="475" spans="2:6" ht="46.5" customHeight="1" x14ac:dyDescent="0.4">
      <c r="B475" s="131"/>
      <c r="C475" s="132"/>
      <c r="D475" s="132"/>
      <c r="E475" s="132"/>
      <c r="F475" s="133"/>
    </row>
    <row r="476" spans="2:6" ht="46.5" customHeight="1" x14ac:dyDescent="0.4">
      <c r="B476" s="131"/>
      <c r="C476" s="132"/>
      <c r="D476" s="132"/>
      <c r="E476" s="132"/>
      <c r="F476" s="133"/>
    </row>
    <row r="477" spans="2:6" ht="46.5" customHeight="1" x14ac:dyDescent="0.4">
      <c r="B477" s="131"/>
      <c r="C477" s="132"/>
      <c r="D477" s="132"/>
      <c r="E477" s="132"/>
      <c r="F477" s="133"/>
    </row>
    <row r="478" spans="2:6" ht="46.5" customHeight="1" x14ac:dyDescent="0.4">
      <c r="B478" s="131"/>
      <c r="C478" s="132"/>
      <c r="D478" s="132"/>
      <c r="E478" s="132"/>
      <c r="F478" s="133"/>
    </row>
    <row r="479" spans="2:6" ht="46.5" customHeight="1" x14ac:dyDescent="0.4">
      <c r="B479" s="131"/>
      <c r="C479" s="132"/>
      <c r="D479" s="132"/>
      <c r="E479" s="132"/>
      <c r="F479" s="133"/>
    </row>
    <row r="480" spans="2:6" ht="46.5" customHeight="1" x14ac:dyDescent="0.4">
      <c r="B480" s="131"/>
      <c r="C480" s="132"/>
      <c r="D480" s="132"/>
      <c r="E480" s="132"/>
      <c r="F480" s="133"/>
    </row>
    <row r="481" spans="2:6" ht="46.5" customHeight="1" x14ac:dyDescent="0.4">
      <c r="B481" s="131"/>
      <c r="C481" s="132"/>
      <c r="D481" s="132"/>
      <c r="E481" s="132"/>
      <c r="F481" s="133"/>
    </row>
    <row r="482" spans="2:6" ht="46.5" customHeight="1" x14ac:dyDescent="0.4">
      <c r="B482" s="131"/>
    </row>
    <row r="483" spans="2:6" ht="46.5" customHeight="1" x14ac:dyDescent="0.4">
      <c r="B483" s="131"/>
    </row>
    <row r="484" spans="2:6" ht="46.5" customHeight="1" x14ac:dyDescent="0.4">
      <c r="B484" s="131"/>
    </row>
    <row r="485" spans="2:6" ht="46.5" customHeight="1" x14ac:dyDescent="0.4">
      <c r="B485" s="131"/>
    </row>
    <row r="486" spans="2:6" ht="46.5" customHeight="1" x14ac:dyDescent="0.4">
      <c r="B486" s="131"/>
    </row>
    <row r="487" spans="2:6" ht="46.5" customHeight="1" x14ac:dyDescent="0.4">
      <c r="B487" s="131"/>
    </row>
    <row r="488" spans="2:6" ht="46.5" customHeight="1" x14ac:dyDescent="0.4">
      <c r="B488" s="131"/>
    </row>
    <row r="489" spans="2:6" ht="46.5" customHeight="1" x14ac:dyDescent="0.4">
      <c r="B489" s="131"/>
    </row>
    <row r="490" spans="2:6" ht="46.5" customHeight="1" x14ac:dyDescent="0.4">
      <c r="B490" s="131"/>
    </row>
    <row r="491" spans="2:6" ht="46.5" customHeight="1" x14ac:dyDescent="0.4">
      <c r="B491" s="131"/>
    </row>
    <row r="492" spans="2:6" ht="46.5" customHeight="1" x14ac:dyDescent="0.4">
      <c r="B492" s="131"/>
    </row>
    <row r="493" spans="2:6" ht="46.5" customHeight="1" x14ac:dyDescent="0.4">
      <c r="B493" s="131"/>
    </row>
    <row r="494" spans="2:6" ht="46.5" customHeight="1" x14ac:dyDescent="0.4">
      <c r="B494" s="131"/>
    </row>
    <row r="495" spans="2:6" ht="46.5" customHeight="1" x14ac:dyDescent="0.4">
      <c r="B495" s="131"/>
    </row>
    <row r="496" spans="2:6" ht="46.5" customHeight="1" x14ac:dyDescent="0.4">
      <c r="B496" s="131"/>
    </row>
    <row r="497" spans="2:2" ht="46.5" customHeight="1" x14ac:dyDescent="0.4">
      <c r="B497" s="131"/>
    </row>
    <row r="498" spans="2:2" ht="46.5" customHeight="1" x14ac:dyDescent="0.4">
      <c r="B498" s="131"/>
    </row>
    <row r="499" spans="2:2" ht="46.5" customHeight="1" x14ac:dyDescent="0.4">
      <c r="B499" s="131"/>
    </row>
    <row r="500" spans="2:2" ht="46.5" customHeight="1" x14ac:dyDescent="0.4">
      <c r="B500" s="131"/>
    </row>
    <row r="501" spans="2:2" ht="46.5" customHeight="1" x14ac:dyDescent="0.4">
      <c r="B501" s="131"/>
    </row>
    <row r="1048576" spans="5:5" x14ac:dyDescent="0.4">
      <c r="E1048576" s="134"/>
    </row>
  </sheetData>
  <sheetProtection selectLockedCells="1" selectUnlockedCells="1"/>
  <mergeCells count="1">
    <mergeCell ref="B1:J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fitToHeight="0" orientation="portrait" r:id="rId1"/>
  <headerFooter alignWithMargins="0"/>
  <rowBreaks count="19" manualBreakCount="19">
    <brk id="26" min="1" max="9" man="1"/>
    <brk id="50" min="1" max="9" man="1"/>
    <brk id="74" min="1" max="9" man="1"/>
    <brk id="98" min="1" max="9" man="1"/>
    <brk id="122" min="1" max="9" man="1"/>
    <brk id="146" min="1" max="9" man="1"/>
    <brk id="170" min="1" max="9" man="1"/>
    <brk id="194" min="1" max="9" man="1"/>
    <brk id="218" min="1" max="9" man="1"/>
    <brk id="242" min="1" max="9" man="1"/>
    <brk id="266" min="1" max="9" man="1"/>
    <brk id="290" min="1" max="9" man="1"/>
    <brk id="314" min="1" max="9" man="1"/>
    <brk id="338" min="1" max="9" man="1"/>
    <brk id="362" min="1" max="9" man="1"/>
    <brk id="386" min="1" max="9" man="1"/>
    <brk id="410" min="1" max="9" man="1"/>
    <brk id="434" min="1" max="9" man="1"/>
    <brk id="477" min="1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CB948-4429-4FC5-B04E-35E2001F5E92}">
  <sheetPr>
    <tabColor rgb="FF00B0F0"/>
  </sheetPr>
  <dimension ref="B1:S48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28.5" customHeight="1" x14ac:dyDescent="0.4">
      <c r="B1" s="1"/>
      <c r="C1" s="1"/>
      <c r="D1" s="1"/>
      <c r="E1" s="1"/>
      <c r="F1" s="1"/>
      <c r="G1" s="1"/>
      <c r="H1" s="1"/>
      <c r="I1" s="1"/>
      <c r="J1" s="2" t="s">
        <v>71</v>
      </c>
      <c r="K1" s="2"/>
      <c r="L1" s="3"/>
      <c r="M1" s="3"/>
      <c r="N1" s="3"/>
      <c r="O1" s="3"/>
      <c r="P1" s="3"/>
      <c r="Q1" s="3"/>
      <c r="R1" s="3"/>
      <c r="S1" s="3"/>
    </row>
    <row r="2" spans="2:19" ht="19.5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69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1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2</v>
      </c>
      <c r="C8" s="23">
        <v>0</v>
      </c>
      <c r="D8" s="23"/>
      <c r="E8" s="23"/>
      <c r="F8" s="24" t="s">
        <v>3</v>
      </c>
      <c r="G8" s="24"/>
      <c r="H8" s="24"/>
    </row>
    <row r="9" spans="2:19" ht="30.75" customHeight="1" thickTop="1" x14ac:dyDescent="0.4">
      <c r="B9" s="25" t="s">
        <v>4</v>
      </c>
      <c r="D9" s="26"/>
      <c r="E9" s="26"/>
      <c r="F9" s="26"/>
      <c r="G9" s="26"/>
      <c r="H9" s="26"/>
      <c r="I9" s="26"/>
      <c r="J9" s="26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42" customHeight="1" x14ac:dyDescent="0.4">
      <c r="B11" s="93" t="s">
        <v>457</v>
      </c>
      <c r="C11" s="94"/>
      <c r="D11" s="94"/>
      <c r="E11" s="94"/>
      <c r="F11" s="94"/>
      <c r="G11" s="94"/>
      <c r="H11" s="94"/>
      <c r="I11" s="94"/>
      <c r="J11" s="95"/>
    </row>
    <row r="12" spans="2:19" ht="42" customHeight="1" x14ac:dyDescent="0.2">
      <c r="B12" s="34"/>
      <c r="C12" s="35" t="s">
        <v>27</v>
      </c>
      <c r="D12" s="36"/>
      <c r="E12" s="37"/>
      <c r="F12" s="38"/>
      <c r="G12" s="39"/>
      <c r="H12" s="42"/>
      <c r="I12" s="43"/>
      <c r="J12" s="44">
        <v>0</v>
      </c>
    </row>
    <row r="13" spans="2:19" ht="42" customHeight="1" x14ac:dyDescent="0.2">
      <c r="B13" s="34"/>
      <c r="C13" s="96"/>
      <c r="D13" s="97"/>
      <c r="E13" s="37"/>
      <c r="F13" s="38"/>
      <c r="G13" s="39"/>
      <c r="H13" s="42"/>
      <c r="I13" s="43"/>
      <c r="J13" s="44"/>
    </row>
    <row r="14" spans="2:19" ht="42" customHeight="1" x14ac:dyDescent="0.2">
      <c r="B14" s="34"/>
      <c r="C14" s="96"/>
      <c r="D14" s="97"/>
      <c r="E14" s="37"/>
      <c r="F14" s="38"/>
      <c r="G14" s="39"/>
      <c r="H14" s="42"/>
      <c r="I14" s="43"/>
      <c r="J14" s="44"/>
    </row>
    <row r="15" spans="2:19" ht="42" customHeight="1" x14ac:dyDescent="0.2">
      <c r="B15" s="98"/>
      <c r="C15" s="99"/>
      <c r="D15" s="97"/>
      <c r="E15" s="37"/>
      <c r="F15" s="38"/>
      <c r="G15" s="100"/>
      <c r="H15" s="42"/>
      <c r="I15" s="43"/>
      <c r="J15" s="44"/>
    </row>
    <row r="16" spans="2:19" ht="42" customHeight="1" x14ac:dyDescent="0.2">
      <c r="B16" s="98"/>
      <c r="C16" s="99"/>
      <c r="D16" s="97"/>
      <c r="E16" s="37"/>
      <c r="F16" s="101"/>
      <c r="G16" s="102"/>
      <c r="H16" s="45"/>
      <c r="I16" s="46"/>
      <c r="J16" s="41">
        <v>0</v>
      </c>
    </row>
    <row r="17" spans="2:15" ht="27.6" customHeight="1" x14ac:dyDescent="0.4">
      <c r="B17" s="47" t="s">
        <v>11</v>
      </c>
      <c r="C17" s="48"/>
      <c r="D17" s="49"/>
      <c r="E17" s="50"/>
      <c r="F17" s="45"/>
      <c r="G17" s="46"/>
      <c r="H17" s="45"/>
      <c r="I17" s="51"/>
      <c r="J17" s="52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46356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70" t="s">
        <v>15</v>
      </c>
      <c r="D21" s="71"/>
      <c r="E21" s="71"/>
      <c r="F21" s="72"/>
      <c r="G21" s="73" t="s">
        <v>16</v>
      </c>
      <c r="H21" s="74"/>
      <c r="I21" s="74"/>
      <c r="J21" s="75"/>
    </row>
    <row r="22" spans="2:15" ht="15" customHeight="1" x14ac:dyDescent="0.4">
      <c r="B22" s="76"/>
      <c r="C22" s="9"/>
      <c r="D22" s="9"/>
      <c r="E22" s="76"/>
      <c r="F22" s="76"/>
      <c r="G22" s="76"/>
      <c r="H22" s="76"/>
      <c r="I22" s="76"/>
      <c r="J22" s="76"/>
    </row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 t="s">
        <v>81</v>
      </c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2:10" ht="15" customHeight="1" x14ac:dyDescent="0.4">
      <c r="B33" s="79">
        <v>46293</v>
      </c>
      <c r="C33" s="79"/>
      <c r="D33" s="79"/>
      <c r="E33" s="80"/>
      <c r="F33" s="80"/>
      <c r="G33" s="80"/>
      <c r="H33" s="80"/>
      <c r="I33" s="80"/>
      <c r="J33" s="80"/>
    </row>
    <row r="34" spans="2:10" ht="15" customHeight="1" x14ac:dyDescent="0.4">
      <c r="B34" s="79"/>
      <c r="C34" s="79"/>
      <c r="D34" s="79"/>
    </row>
    <row r="35" spans="2:10" ht="15" customHeight="1" x14ac:dyDescent="0.4">
      <c r="B35" s="81" t="s">
        <v>82</v>
      </c>
      <c r="C35" s="81"/>
      <c r="D35" s="81"/>
      <c r="E35" s="81"/>
    </row>
    <row r="36" spans="2:10" ht="22.5" customHeight="1" x14ac:dyDescent="0.4">
      <c r="B36" s="81"/>
      <c r="C36" s="81"/>
      <c r="D36" s="81"/>
      <c r="E36" s="81"/>
      <c r="F36" s="82"/>
    </row>
    <row r="37" spans="2:10" ht="20.25" customHeight="1" x14ac:dyDescent="0.4">
      <c r="B37" s="81"/>
      <c r="C37" s="81"/>
      <c r="D37" s="81"/>
      <c r="E37" s="81"/>
      <c r="F37" s="82"/>
    </row>
    <row r="38" spans="2:10" ht="15" customHeight="1" x14ac:dyDescent="0.4">
      <c r="B38" s="81"/>
      <c r="C38" s="81"/>
      <c r="D38" s="81"/>
      <c r="E38" s="81"/>
      <c r="F38" s="82"/>
      <c r="G38" s="83" t="s">
        <v>21</v>
      </c>
    </row>
    <row r="39" spans="2:10" ht="15" customHeight="1" x14ac:dyDescent="0.4">
      <c r="B39" s="84"/>
      <c r="C39" s="85"/>
      <c r="G39" s="83"/>
    </row>
    <row r="40" spans="2:10" ht="15" customHeight="1" x14ac:dyDescent="0.4">
      <c r="G40" s="83" t="s">
        <v>22</v>
      </c>
      <c r="H40" s="76"/>
    </row>
    <row r="41" spans="2:10" ht="15" customHeight="1" x14ac:dyDescent="0.4">
      <c r="G41" s="83"/>
      <c r="H41" s="76"/>
      <c r="I41" s="86"/>
      <c r="J41" s="86"/>
    </row>
    <row r="42" spans="2:10" ht="15" customHeight="1" x14ac:dyDescent="0.4">
      <c r="G42" s="83" t="s">
        <v>23</v>
      </c>
      <c r="H42" s="76"/>
    </row>
    <row r="43" spans="2:10" ht="15" customHeight="1" x14ac:dyDescent="0.4">
      <c r="G43" s="76"/>
      <c r="H43" s="76"/>
      <c r="I43" s="87"/>
      <c r="J43" s="87"/>
    </row>
    <row r="44" spans="2:10" ht="18.75" x14ac:dyDescent="0.4">
      <c r="G44" s="83" t="s">
        <v>24</v>
      </c>
      <c r="H44" s="76"/>
      <c r="I44" s="88"/>
      <c r="J44" s="88"/>
    </row>
    <row r="45" spans="2:10" ht="15" customHeight="1" x14ac:dyDescent="0.4">
      <c r="B45" s="89"/>
      <c r="G45" s="76"/>
      <c r="I45" s="88"/>
      <c r="J45" s="90"/>
    </row>
    <row r="46" spans="2:10" ht="19.5" customHeight="1" x14ac:dyDescent="0.4">
      <c r="G46" s="83" t="s">
        <v>25</v>
      </c>
    </row>
    <row r="47" spans="2:10" ht="19.5" customHeight="1" x14ac:dyDescent="0.4">
      <c r="C47" s="91" t="s">
        <v>26</v>
      </c>
      <c r="D47" s="92"/>
      <c r="E47" s="92"/>
      <c r="F47" s="92"/>
      <c r="G47" s="92"/>
      <c r="H47" s="92"/>
      <c r="I47" s="92"/>
      <c r="J47" s="92"/>
    </row>
    <row r="48" spans="2:10" ht="19.5" customHeight="1" x14ac:dyDescent="0.4">
      <c r="C48" s="92"/>
      <c r="D48" s="92"/>
      <c r="E48" s="92"/>
      <c r="F48" s="92"/>
      <c r="G48" s="92"/>
      <c r="H48" s="92"/>
      <c r="I48" s="92"/>
      <c r="J48" s="92"/>
    </row>
  </sheetData>
  <mergeCells count="43">
    <mergeCell ref="B31:J32"/>
    <mergeCell ref="B33:D34"/>
    <mergeCell ref="B35:E38"/>
    <mergeCell ref="C47:J48"/>
    <mergeCell ref="C21:F21"/>
    <mergeCell ref="G21:I21"/>
    <mergeCell ref="B23:J24"/>
    <mergeCell ref="B25:J26"/>
    <mergeCell ref="B27:J28"/>
    <mergeCell ref="B29:J30"/>
    <mergeCell ref="C17:D17"/>
    <mergeCell ref="F17:G17"/>
    <mergeCell ref="H17:I17"/>
    <mergeCell ref="B18:B20"/>
    <mergeCell ref="C18:F20"/>
    <mergeCell ref="G18:H20"/>
    <mergeCell ref="I18:J20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C10:D10"/>
    <mergeCell ref="F10:G10"/>
    <mergeCell ref="H10:I10"/>
    <mergeCell ref="B11:J11"/>
    <mergeCell ref="C12:D12"/>
    <mergeCell ref="F12:G12"/>
    <mergeCell ref="H12:I12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" xr:uid="{5EC50C1F-AD38-4C00-86E3-038DF09B8C34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F9992-57AE-477D-A2F9-F2FEDCFC7F47}">
  <sheetPr>
    <tabColor rgb="FF00B0F0"/>
    <pageSetUpPr fitToPage="1"/>
  </sheetPr>
  <dimension ref="A1:Q1048576"/>
  <sheetViews>
    <sheetView showZeros="0" view="pageBreakPreview" zoomScale="60" zoomScaleNormal="100" workbookViewId="0"/>
  </sheetViews>
  <sheetFormatPr defaultRowHeight="14.25" x14ac:dyDescent="0.4"/>
  <cols>
    <col min="1" max="1" width="12.875" style="103" customWidth="1"/>
    <col min="2" max="2" width="5.5" style="103" customWidth="1"/>
    <col min="3" max="3" width="28" style="103" customWidth="1"/>
    <col min="4" max="4" width="39.125" style="103" customWidth="1"/>
    <col min="5" max="6" width="7.625" style="103" customWidth="1"/>
    <col min="7" max="7" width="10.5" style="103" customWidth="1"/>
    <col min="8" max="8" width="12.875" style="103" customWidth="1"/>
    <col min="9" max="9" width="0" style="103" hidden="1" customWidth="1"/>
    <col min="10" max="16384" width="9" style="103"/>
  </cols>
  <sheetData>
    <row r="1" spans="1:10" ht="29.25" customHeight="1" x14ac:dyDescent="0.4">
      <c r="B1" s="104" t="s">
        <v>28</v>
      </c>
      <c r="C1" s="104"/>
      <c r="D1" s="104"/>
      <c r="E1" s="104"/>
      <c r="F1" s="104"/>
      <c r="G1" s="104"/>
      <c r="H1" s="104"/>
      <c r="I1" s="104"/>
      <c r="J1" s="104"/>
    </row>
    <row r="2" spans="1:10" ht="30" customHeight="1" x14ac:dyDescent="0.4">
      <c r="A2" s="105" t="s">
        <v>29</v>
      </c>
      <c r="B2" s="106" t="s">
        <v>30</v>
      </c>
      <c r="C2" s="107" t="s">
        <v>31</v>
      </c>
      <c r="D2" s="107" t="s">
        <v>32</v>
      </c>
      <c r="E2" s="107" t="s">
        <v>7</v>
      </c>
      <c r="F2" s="107" t="s">
        <v>33</v>
      </c>
      <c r="G2" s="107" t="s">
        <v>34</v>
      </c>
      <c r="H2" s="107" t="s">
        <v>10</v>
      </c>
      <c r="I2" s="107" t="s">
        <v>35</v>
      </c>
      <c r="J2" s="107" t="s">
        <v>36</v>
      </c>
    </row>
    <row r="3" spans="1:10" s="115" customFormat="1" ht="43.5" customHeight="1" x14ac:dyDescent="0.4">
      <c r="A3" s="108" t="s">
        <v>458</v>
      </c>
      <c r="B3" s="109">
        <v>1</v>
      </c>
      <c r="C3" s="34" t="s">
        <v>459</v>
      </c>
      <c r="D3" s="155" t="s">
        <v>460</v>
      </c>
      <c r="E3" s="110" t="s">
        <v>111</v>
      </c>
      <c r="F3" s="110">
        <v>60</v>
      </c>
      <c r="G3" s="111"/>
      <c r="H3" s="112"/>
      <c r="I3" s="113"/>
      <c r="J3" s="114"/>
    </row>
    <row r="4" spans="1:10" s="116" customFormat="1" ht="43.5" customHeight="1" x14ac:dyDescent="0.4">
      <c r="A4" s="108" t="s">
        <v>461</v>
      </c>
      <c r="B4" s="109">
        <v>2</v>
      </c>
      <c r="C4" s="34" t="s">
        <v>462</v>
      </c>
      <c r="D4" s="155" t="s">
        <v>463</v>
      </c>
      <c r="E4" s="110" t="s">
        <v>144</v>
      </c>
      <c r="F4" s="110">
        <v>2</v>
      </c>
      <c r="G4" s="111"/>
      <c r="H4" s="112"/>
      <c r="I4" s="113"/>
      <c r="J4" s="114"/>
    </row>
    <row r="5" spans="1:10" s="115" customFormat="1" ht="43.5" customHeight="1" x14ac:dyDescent="0.4">
      <c r="A5" s="108" t="s">
        <v>464</v>
      </c>
      <c r="B5" s="109">
        <v>3</v>
      </c>
      <c r="C5" s="34" t="s">
        <v>462</v>
      </c>
      <c r="D5" s="155" t="s">
        <v>465</v>
      </c>
      <c r="E5" s="110" t="s">
        <v>144</v>
      </c>
      <c r="F5" s="110">
        <v>1</v>
      </c>
      <c r="G5" s="111"/>
      <c r="H5" s="112"/>
      <c r="I5" s="113"/>
      <c r="J5" s="114"/>
    </row>
    <row r="6" spans="1:10" s="115" customFormat="1" ht="43.5" customHeight="1" x14ac:dyDescent="0.4">
      <c r="A6" s="108" t="s">
        <v>466</v>
      </c>
      <c r="B6" s="109">
        <v>4</v>
      </c>
      <c r="C6" s="34" t="s">
        <v>467</v>
      </c>
      <c r="D6" s="155" t="s">
        <v>468</v>
      </c>
      <c r="E6" s="110" t="s">
        <v>75</v>
      </c>
      <c r="F6" s="110">
        <v>2</v>
      </c>
      <c r="G6" s="111"/>
      <c r="H6" s="112"/>
      <c r="I6" s="117"/>
      <c r="J6" s="114"/>
    </row>
    <row r="7" spans="1:10" s="115" customFormat="1" ht="43.5" customHeight="1" x14ac:dyDescent="0.4">
      <c r="A7" s="108" t="s">
        <v>469</v>
      </c>
      <c r="B7" s="109">
        <v>5</v>
      </c>
      <c r="C7" s="34" t="s">
        <v>470</v>
      </c>
      <c r="D7" s="155" t="s">
        <v>471</v>
      </c>
      <c r="E7" s="110" t="s">
        <v>189</v>
      </c>
      <c r="F7" s="110">
        <v>4</v>
      </c>
      <c r="G7" s="111"/>
      <c r="H7" s="112"/>
      <c r="I7" s="117"/>
      <c r="J7" s="114"/>
    </row>
    <row r="8" spans="1:10" s="115" customFormat="1" ht="43.5" customHeight="1" x14ac:dyDescent="0.4">
      <c r="A8" s="108" t="s">
        <v>472</v>
      </c>
      <c r="B8" s="109">
        <v>6</v>
      </c>
      <c r="C8" s="34" t="s">
        <v>473</v>
      </c>
      <c r="D8" s="155" t="s">
        <v>474</v>
      </c>
      <c r="E8" s="110" t="s">
        <v>111</v>
      </c>
      <c r="F8" s="110">
        <v>10</v>
      </c>
      <c r="G8" s="111"/>
      <c r="H8" s="112"/>
      <c r="I8" s="117"/>
      <c r="J8" s="114"/>
    </row>
    <row r="9" spans="1:10" s="115" customFormat="1" ht="43.5" customHeight="1" x14ac:dyDescent="0.4">
      <c r="A9" s="108" t="s">
        <v>475</v>
      </c>
      <c r="B9" s="109">
        <v>7</v>
      </c>
      <c r="C9" s="34" t="s">
        <v>473</v>
      </c>
      <c r="D9" s="155" t="s">
        <v>476</v>
      </c>
      <c r="E9" s="110" t="s">
        <v>111</v>
      </c>
      <c r="F9" s="110">
        <v>10</v>
      </c>
      <c r="G9" s="111"/>
      <c r="H9" s="112"/>
      <c r="I9" s="117"/>
      <c r="J9" s="114"/>
    </row>
    <row r="10" spans="1:10" s="115" customFormat="1" ht="43.5" customHeight="1" x14ac:dyDescent="0.4">
      <c r="A10" s="108" t="s">
        <v>477</v>
      </c>
      <c r="B10" s="109">
        <v>8</v>
      </c>
      <c r="C10" s="34" t="s">
        <v>473</v>
      </c>
      <c r="D10" s="155" t="s">
        <v>478</v>
      </c>
      <c r="E10" s="110" t="s">
        <v>111</v>
      </c>
      <c r="F10" s="110">
        <v>10</v>
      </c>
      <c r="G10" s="111"/>
      <c r="H10" s="112"/>
      <c r="I10" s="117"/>
      <c r="J10" s="114"/>
    </row>
    <row r="11" spans="1:10" s="115" customFormat="1" ht="43.5" customHeight="1" x14ac:dyDescent="0.4">
      <c r="A11" s="108" t="s">
        <v>479</v>
      </c>
      <c r="B11" s="109">
        <v>9</v>
      </c>
      <c r="C11" s="34" t="s">
        <v>480</v>
      </c>
      <c r="D11" s="155" t="s">
        <v>481</v>
      </c>
      <c r="E11" s="110" t="s">
        <v>482</v>
      </c>
      <c r="F11" s="110">
        <v>20</v>
      </c>
      <c r="G11" s="111"/>
      <c r="H11" s="112"/>
      <c r="I11" s="117"/>
      <c r="J11" s="114"/>
    </row>
    <row r="12" spans="1:10" s="115" customFormat="1" ht="43.5" customHeight="1" x14ac:dyDescent="0.4">
      <c r="A12" s="108" t="s">
        <v>483</v>
      </c>
      <c r="B12" s="109">
        <v>10</v>
      </c>
      <c r="C12" s="34" t="s">
        <v>480</v>
      </c>
      <c r="D12" s="155" t="s">
        <v>484</v>
      </c>
      <c r="E12" s="110" t="s">
        <v>482</v>
      </c>
      <c r="F12" s="110">
        <v>10</v>
      </c>
      <c r="G12" s="111"/>
      <c r="H12" s="112"/>
      <c r="I12" s="117"/>
      <c r="J12" s="114"/>
    </row>
    <row r="13" spans="1:10" s="115" customFormat="1" ht="43.5" customHeight="1" x14ac:dyDescent="0.4">
      <c r="A13" s="108" t="s">
        <v>485</v>
      </c>
      <c r="B13" s="109">
        <v>11</v>
      </c>
      <c r="C13" s="34" t="s">
        <v>486</v>
      </c>
      <c r="D13" s="155" t="s">
        <v>487</v>
      </c>
      <c r="E13" s="110" t="s">
        <v>75</v>
      </c>
      <c r="F13" s="110">
        <v>1</v>
      </c>
      <c r="G13" s="111"/>
      <c r="H13" s="112"/>
      <c r="I13" s="117"/>
      <c r="J13" s="114"/>
    </row>
    <row r="14" spans="1:10" s="115" customFormat="1" ht="43.5" customHeight="1" x14ac:dyDescent="0.4">
      <c r="A14" s="108" t="s">
        <v>488</v>
      </c>
      <c r="B14" s="109">
        <v>12</v>
      </c>
      <c r="C14" s="34" t="s">
        <v>489</v>
      </c>
      <c r="D14" s="155" t="s">
        <v>490</v>
      </c>
      <c r="E14" s="110" t="s">
        <v>75</v>
      </c>
      <c r="F14" s="110">
        <v>1</v>
      </c>
      <c r="G14" s="111"/>
      <c r="H14" s="112"/>
      <c r="I14" s="117"/>
      <c r="J14" s="114"/>
    </row>
    <row r="15" spans="1:10" s="115" customFormat="1" ht="43.5" customHeight="1" x14ac:dyDescent="0.4">
      <c r="A15" s="108" t="s">
        <v>491</v>
      </c>
      <c r="B15" s="109">
        <v>13</v>
      </c>
      <c r="C15" s="34" t="s">
        <v>492</v>
      </c>
      <c r="D15" s="155" t="s">
        <v>493</v>
      </c>
      <c r="E15" s="110" t="s">
        <v>111</v>
      </c>
      <c r="F15" s="110">
        <v>50</v>
      </c>
      <c r="G15" s="111"/>
      <c r="H15" s="112"/>
      <c r="I15" s="117"/>
      <c r="J15" s="114"/>
    </row>
    <row r="16" spans="1:10" s="115" customFormat="1" ht="43.5" customHeight="1" x14ac:dyDescent="0.4">
      <c r="A16" s="108" t="s">
        <v>494</v>
      </c>
      <c r="B16" s="109">
        <v>14</v>
      </c>
      <c r="C16" s="34" t="s">
        <v>495</v>
      </c>
      <c r="D16" s="155" t="s">
        <v>496</v>
      </c>
      <c r="E16" s="110" t="s">
        <v>75</v>
      </c>
      <c r="F16" s="110">
        <v>5</v>
      </c>
      <c r="G16" s="111"/>
      <c r="H16" s="112"/>
      <c r="I16" s="117"/>
      <c r="J16" s="114"/>
    </row>
    <row r="17" spans="1:17" s="115" customFormat="1" ht="43.5" customHeight="1" x14ac:dyDescent="0.4">
      <c r="A17" s="108" t="s">
        <v>497</v>
      </c>
      <c r="B17" s="109">
        <v>15</v>
      </c>
      <c r="C17" s="34" t="s">
        <v>498</v>
      </c>
      <c r="D17" s="155" t="s">
        <v>499</v>
      </c>
      <c r="E17" s="110" t="s">
        <v>75</v>
      </c>
      <c r="F17" s="110">
        <v>10</v>
      </c>
      <c r="G17" s="111"/>
      <c r="H17" s="112"/>
      <c r="I17" s="117"/>
      <c r="J17" s="114"/>
    </row>
    <row r="18" spans="1:17" s="115" customFormat="1" ht="43.5" customHeight="1" x14ac:dyDescent="0.4">
      <c r="A18" s="108" t="s">
        <v>500</v>
      </c>
      <c r="B18" s="109">
        <v>16</v>
      </c>
      <c r="C18" s="34" t="s">
        <v>501</v>
      </c>
      <c r="D18" s="155" t="s">
        <v>502</v>
      </c>
      <c r="E18" s="110" t="s">
        <v>111</v>
      </c>
      <c r="F18" s="110">
        <v>5</v>
      </c>
      <c r="G18" s="111"/>
      <c r="H18" s="112"/>
      <c r="I18" s="117"/>
      <c r="J18" s="114"/>
    </row>
    <row r="19" spans="1:17" s="115" customFormat="1" ht="43.5" customHeight="1" x14ac:dyDescent="0.4">
      <c r="A19" s="108" t="s">
        <v>503</v>
      </c>
      <c r="B19" s="109">
        <v>17</v>
      </c>
      <c r="C19" s="34" t="s">
        <v>504</v>
      </c>
      <c r="D19" s="155" t="s">
        <v>505</v>
      </c>
      <c r="E19" s="110" t="s">
        <v>75</v>
      </c>
      <c r="F19" s="110">
        <v>10</v>
      </c>
      <c r="G19" s="111"/>
      <c r="H19" s="112"/>
      <c r="I19" s="117"/>
      <c r="J19" s="114"/>
    </row>
    <row r="20" spans="1:17" s="115" customFormat="1" ht="43.5" customHeight="1" x14ac:dyDescent="0.4">
      <c r="A20" s="108" t="s">
        <v>506</v>
      </c>
      <c r="B20" s="109">
        <v>18</v>
      </c>
      <c r="C20" s="34" t="s">
        <v>507</v>
      </c>
      <c r="D20" s="155" t="s">
        <v>508</v>
      </c>
      <c r="E20" s="110" t="s">
        <v>75</v>
      </c>
      <c r="F20" s="110">
        <v>5</v>
      </c>
      <c r="G20" s="111"/>
      <c r="H20" s="112"/>
      <c r="I20" s="117"/>
      <c r="J20" s="114"/>
    </row>
    <row r="21" spans="1:17" s="115" customFormat="1" ht="43.5" customHeight="1" x14ac:dyDescent="0.4">
      <c r="A21" s="108" t="s">
        <v>509</v>
      </c>
      <c r="B21" s="109">
        <v>19</v>
      </c>
      <c r="C21" s="34" t="s">
        <v>510</v>
      </c>
      <c r="D21" s="155" t="s">
        <v>511</v>
      </c>
      <c r="E21" s="110" t="s">
        <v>75</v>
      </c>
      <c r="F21" s="110">
        <v>1</v>
      </c>
      <c r="G21" s="111"/>
      <c r="H21" s="112"/>
      <c r="I21" s="117"/>
      <c r="J21" s="114"/>
    </row>
    <row r="22" spans="1:17" s="115" customFormat="1" ht="43.5" customHeight="1" x14ac:dyDescent="0.2">
      <c r="A22" s="108" t="s">
        <v>512</v>
      </c>
      <c r="B22" s="109">
        <v>20</v>
      </c>
      <c r="C22" s="34" t="s">
        <v>513</v>
      </c>
      <c r="D22" s="155" t="s">
        <v>514</v>
      </c>
      <c r="E22" s="110" t="s">
        <v>75</v>
      </c>
      <c r="F22" s="110">
        <v>1</v>
      </c>
      <c r="G22" s="118"/>
      <c r="H22" s="119"/>
      <c r="I22" s="117"/>
      <c r="J22" s="114"/>
    </row>
    <row r="23" spans="1:17" s="115" customFormat="1" ht="43.5" customHeight="1" x14ac:dyDescent="0.2">
      <c r="A23" s="108" t="s">
        <v>515</v>
      </c>
      <c r="B23" s="109">
        <v>21</v>
      </c>
      <c r="C23" s="34" t="s">
        <v>516</v>
      </c>
      <c r="D23" s="155" t="s">
        <v>517</v>
      </c>
      <c r="E23" s="110" t="s">
        <v>75</v>
      </c>
      <c r="F23" s="110">
        <v>1</v>
      </c>
      <c r="G23" s="118"/>
      <c r="H23" s="119"/>
      <c r="I23" s="117"/>
      <c r="J23" s="114"/>
    </row>
    <row r="24" spans="1:17" s="115" customFormat="1" ht="43.5" customHeight="1" x14ac:dyDescent="0.2">
      <c r="A24" s="108" t="s">
        <v>518</v>
      </c>
      <c r="B24" s="109">
        <v>22</v>
      </c>
      <c r="C24" s="34" t="s">
        <v>519</v>
      </c>
      <c r="D24" s="155" t="s">
        <v>520</v>
      </c>
      <c r="E24" s="110" t="s">
        <v>111</v>
      </c>
      <c r="F24" s="110">
        <v>3</v>
      </c>
      <c r="G24" s="118"/>
      <c r="H24" s="119"/>
      <c r="I24" s="117"/>
      <c r="J24" s="114"/>
    </row>
    <row r="25" spans="1:17" s="115" customFormat="1" ht="43.5" customHeight="1" x14ac:dyDescent="0.2">
      <c r="A25" s="108" t="s">
        <v>521</v>
      </c>
      <c r="B25" s="109">
        <v>23</v>
      </c>
      <c r="C25" s="34" t="s">
        <v>522</v>
      </c>
      <c r="D25" s="155" t="s">
        <v>523</v>
      </c>
      <c r="E25" s="110" t="s">
        <v>111</v>
      </c>
      <c r="F25" s="110">
        <v>3</v>
      </c>
      <c r="G25" s="118"/>
      <c r="H25" s="119"/>
      <c r="I25" s="117"/>
      <c r="J25" s="114"/>
    </row>
    <row r="26" spans="1:17" s="115" customFormat="1" ht="43.5" customHeight="1" thickBot="1" x14ac:dyDescent="0.25">
      <c r="A26" s="108" t="s">
        <v>524</v>
      </c>
      <c r="B26" s="109">
        <v>24</v>
      </c>
      <c r="C26" s="34" t="s">
        <v>525</v>
      </c>
      <c r="D26" s="155" t="s">
        <v>526</v>
      </c>
      <c r="E26" s="110" t="s">
        <v>75</v>
      </c>
      <c r="F26" s="110">
        <v>1</v>
      </c>
      <c r="G26" s="118"/>
      <c r="H26" s="119"/>
      <c r="I26" s="117"/>
      <c r="J26" s="114"/>
      <c r="K26" s="120" t="s">
        <v>37</v>
      </c>
      <c r="L26" s="121"/>
      <c r="M26" s="121"/>
      <c r="N26" s="121"/>
      <c r="O26" s="121"/>
      <c r="P26" s="121"/>
      <c r="Q26" s="121"/>
    </row>
    <row r="27" spans="1:17" s="115" customFormat="1" ht="43.5" customHeight="1" x14ac:dyDescent="0.2">
      <c r="A27" s="108" t="s">
        <v>527</v>
      </c>
      <c r="B27" s="109">
        <v>25</v>
      </c>
      <c r="C27" s="34" t="s">
        <v>528</v>
      </c>
      <c r="D27" s="155" t="s">
        <v>529</v>
      </c>
      <c r="E27" s="110" t="s">
        <v>75</v>
      </c>
      <c r="F27" s="110">
        <v>2</v>
      </c>
      <c r="G27" s="118"/>
      <c r="H27" s="119"/>
      <c r="I27" s="117"/>
      <c r="J27" s="114"/>
    </row>
    <row r="28" spans="1:17" s="115" customFormat="1" ht="43.5" customHeight="1" x14ac:dyDescent="0.2">
      <c r="A28" s="108" t="s">
        <v>530</v>
      </c>
      <c r="B28" s="109">
        <v>26</v>
      </c>
      <c r="C28" s="34" t="s">
        <v>528</v>
      </c>
      <c r="D28" s="155" t="s">
        <v>531</v>
      </c>
      <c r="E28" s="110" t="s">
        <v>75</v>
      </c>
      <c r="F28" s="110">
        <v>2</v>
      </c>
      <c r="G28" s="118"/>
      <c r="H28" s="119"/>
      <c r="I28" s="117"/>
      <c r="J28" s="114"/>
      <c r="K28" s="116"/>
      <c r="L28" s="116"/>
      <c r="M28" s="116"/>
      <c r="N28" s="116"/>
      <c r="O28" s="116"/>
      <c r="P28" s="116"/>
      <c r="Q28" s="116"/>
    </row>
    <row r="29" spans="1:17" s="115" customFormat="1" ht="43.5" customHeight="1" x14ac:dyDescent="0.2">
      <c r="A29" s="108" t="s">
        <v>532</v>
      </c>
      <c r="B29" s="109">
        <v>27</v>
      </c>
      <c r="C29" s="34" t="s">
        <v>533</v>
      </c>
      <c r="D29" s="155" t="s">
        <v>534</v>
      </c>
      <c r="E29" s="110" t="s">
        <v>101</v>
      </c>
      <c r="F29" s="110">
        <v>4</v>
      </c>
      <c r="G29" s="118"/>
      <c r="H29" s="119"/>
      <c r="I29" s="117"/>
      <c r="J29" s="114"/>
    </row>
    <row r="30" spans="1:17" s="115" customFormat="1" ht="43.5" customHeight="1" x14ac:dyDescent="0.2">
      <c r="A30" s="108" t="s">
        <v>535</v>
      </c>
      <c r="B30" s="109">
        <v>28</v>
      </c>
      <c r="C30" s="34" t="s">
        <v>536</v>
      </c>
      <c r="D30" s="155" t="s">
        <v>537</v>
      </c>
      <c r="E30" s="110" t="s">
        <v>75</v>
      </c>
      <c r="F30" s="110">
        <v>1</v>
      </c>
      <c r="G30" s="118"/>
      <c r="H30" s="119"/>
      <c r="I30" s="117"/>
      <c r="J30" s="114"/>
    </row>
    <row r="31" spans="1:17" s="115" customFormat="1" ht="43.5" customHeight="1" x14ac:dyDescent="0.2">
      <c r="A31" s="108" t="s">
        <v>538</v>
      </c>
      <c r="B31" s="109">
        <v>29</v>
      </c>
      <c r="C31" s="34" t="s">
        <v>536</v>
      </c>
      <c r="D31" s="155" t="s">
        <v>539</v>
      </c>
      <c r="E31" s="110" t="s">
        <v>75</v>
      </c>
      <c r="F31" s="110">
        <v>1</v>
      </c>
      <c r="G31" s="118"/>
      <c r="H31" s="119"/>
      <c r="I31" s="117"/>
      <c r="J31" s="114"/>
    </row>
    <row r="32" spans="1:17" s="115" customFormat="1" ht="43.5" customHeight="1" x14ac:dyDescent="0.2">
      <c r="A32" s="108" t="s">
        <v>540</v>
      </c>
      <c r="B32" s="109">
        <v>30</v>
      </c>
      <c r="C32" s="34" t="s">
        <v>541</v>
      </c>
      <c r="D32" s="155" t="s">
        <v>542</v>
      </c>
      <c r="E32" s="110" t="s">
        <v>75</v>
      </c>
      <c r="F32" s="110">
        <v>4</v>
      </c>
      <c r="G32" s="118"/>
      <c r="H32" s="119"/>
      <c r="I32" s="117"/>
      <c r="J32" s="114"/>
    </row>
    <row r="33" spans="1:10" s="115" customFormat="1" ht="43.5" customHeight="1" x14ac:dyDescent="0.2">
      <c r="A33" s="108" t="s">
        <v>543</v>
      </c>
      <c r="B33" s="109">
        <v>31</v>
      </c>
      <c r="C33" s="34" t="s">
        <v>541</v>
      </c>
      <c r="D33" s="155" t="s">
        <v>544</v>
      </c>
      <c r="E33" s="110" t="s">
        <v>75</v>
      </c>
      <c r="F33" s="110">
        <v>4</v>
      </c>
      <c r="G33" s="118"/>
      <c r="H33" s="119"/>
      <c r="I33" s="117"/>
      <c r="J33" s="114"/>
    </row>
    <row r="34" spans="1:10" s="115" customFormat="1" ht="43.5" customHeight="1" x14ac:dyDescent="0.2">
      <c r="A34" s="108" t="s">
        <v>545</v>
      </c>
      <c r="B34" s="109">
        <v>32</v>
      </c>
      <c r="C34" s="34" t="s">
        <v>541</v>
      </c>
      <c r="D34" s="155" t="s">
        <v>546</v>
      </c>
      <c r="E34" s="110" t="s">
        <v>75</v>
      </c>
      <c r="F34" s="110">
        <v>4</v>
      </c>
      <c r="G34" s="118"/>
      <c r="H34" s="119"/>
      <c r="I34" s="117"/>
      <c r="J34" s="114"/>
    </row>
    <row r="35" spans="1:10" s="115" customFormat="1" ht="43.5" customHeight="1" x14ac:dyDescent="0.2">
      <c r="A35" s="108" t="s">
        <v>547</v>
      </c>
      <c r="B35" s="109">
        <v>33</v>
      </c>
      <c r="C35" s="34" t="s">
        <v>541</v>
      </c>
      <c r="D35" s="155" t="s">
        <v>548</v>
      </c>
      <c r="E35" s="110" t="s">
        <v>75</v>
      </c>
      <c r="F35" s="110">
        <v>4</v>
      </c>
      <c r="G35" s="118"/>
      <c r="H35" s="119"/>
      <c r="I35" s="117"/>
      <c r="J35" s="114"/>
    </row>
    <row r="36" spans="1:10" s="115" customFormat="1" ht="43.5" customHeight="1" x14ac:dyDescent="0.2">
      <c r="A36" s="108" t="s">
        <v>549</v>
      </c>
      <c r="B36" s="109">
        <v>34</v>
      </c>
      <c r="C36" s="34" t="s">
        <v>550</v>
      </c>
      <c r="D36" s="155" t="s">
        <v>551</v>
      </c>
      <c r="E36" s="110" t="s">
        <v>75</v>
      </c>
      <c r="F36" s="110">
        <v>8</v>
      </c>
      <c r="G36" s="118"/>
      <c r="H36" s="119"/>
      <c r="I36" s="117"/>
      <c r="J36" s="114"/>
    </row>
    <row r="37" spans="1:10" s="115" customFormat="1" ht="43.5" customHeight="1" x14ac:dyDescent="0.2">
      <c r="A37" s="108" t="s">
        <v>552</v>
      </c>
      <c r="B37" s="109">
        <v>35</v>
      </c>
      <c r="C37" s="34" t="s">
        <v>550</v>
      </c>
      <c r="D37" s="155" t="s">
        <v>553</v>
      </c>
      <c r="E37" s="110" t="s">
        <v>75</v>
      </c>
      <c r="F37" s="110">
        <v>8</v>
      </c>
      <c r="G37" s="118"/>
      <c r="H37" s="119"/>
      <c r="I37" s="117"/>
      <c r="J37" s="114"/>
    </row>
    <row r="38" spans="1:10" s="115" customFormat="1" ht="43.5" customHeight="1" x14ac:dyDescent="0.2">
      <c r="A38" s="108" t="s">
        <v>554</v>
      </c>
      <c r="B38" s="109">
        <v>36</v>
      </c>
      <c r="C38" s="34" t="s">
        <v>550</v>
      </c>
      <c r="D38" s="155" t="s">
        <v>555</v>
      </c>
      <c r="E38" s="110" t="s">
        <v>75</v>
      </c>
      <c r="F38" s="110">
        <v>8</v>
      </c>
      <c r="G38" s="118"/>
      <c r="H38" s="119"/>
      <c r="I38" s="117"/>
      <c r="J38" s="114"/>
    </row>
    <row r="39" spans="1:10" s="115" customFormat="1" ht="43.5" customHeight="1" x14ac:dyDescent="0.2">
      <c r="A39" s="108" t="s">
        <v>556</v>
      </c>
      <c r="B39" s="109">
        <v>37</v>
      </c>
      <c r="C39" s="34" t="s">
        <v>550</v>
      </c>
      <c r="D39" s="155" t="s">
        <v>557</v>
      </c>
      <c r="E39" s="110" t="s">
        <v>75</v>
      </c>
      <c r="F39" s="110">
        <v>8</v>
      </c>
      <c r="G39" s="118"/>
      <c r="H39" s="119"/>
      <c r="I39" s="117"/>
      <c r="J39" s="114"/>
    </row>
    <row r="40" spans="1:10" s="115" customFormat="1" ht="43.5" customHeight="1" x14ac:dyDescent="0.2">
      <c r="A40" s="108" t="s">
        <v>558</v>
      </c>
      <c r="B40" s="109">
        <v>38</v>
      </c>
      <c r="C40" s="34" t="s">
        <v>559</v>
      </c>
      <c r="D40" s="155" t="s">
        <v>560</v>
      </c>
      <c r="E40" s="110" t="s">
        <v>75</v>
      </c>
      <c r="F40" s="110">
        <v>4</v>
      </c>
      <c r="G40" s="118"/>
      <c r="H40" s="119"/>
      <c r="I40" s="117"/>
      <c r="J40" s="114"/>
    </row>
    <row r="41" spans="1:10" s="115" customFormat="1" ht="43.5" customHeight="1" x14ac:dyDescent="0.2">
      <c r="A41" s="108" t="s">
        <v>561</v>
      </c>
      <c r="B41" s="109">
        <v>39</v>
      </c>
      <c r="C41" s="34" t="s">
        <v>562</v>
      </c>
      <c r="D41" s="155" t="s">
        <v>563</v>
      </c>
      <c r="E41" s="110" t="s">
        <v>101</v>
      </c>
      <c r="F41" s="110">
        <v>2</v>
      </c>
      <c r="G41" s="118"/>
      <c r="H41" s="119"/>
      <c r="I41" s="117"/>
      <c r="J41" s="114"/>
    </row>
    <row r="42" spans="1:10" s="115" customFormat="1" ht="43.5" customHeight="1" x14ac:dyDescent="0.2">
      <c r="A42" s="108" t="s">
        <v>564</v>
      </c>
      <c r="B42" s="109">
        <v>40</v>
      </c>
      <c r="C42" s="34" t="s">
        <v>562</v>
      </c>
      <c r="D42" s="155" t="s">
        <v>565</v>
      </c>
      <c r="E42" s="110" t="s">
        <v>101</v>
      </c>
      <c r="F42" s="110">
        <v>2</v>
      </c>
      <c r="G42" s="118"/>
      <c r="H42" s="119"/>
      <c r="I42" s="117"/>
      <c r="J42" s="114"/>
    </row>
    <row r="43" spans="1:10" s="115" customFormat="1" ht="43.5" customHeight="1" x14ac:dyDescent="0.2">
      <c r="A43" s="108" t="s">
        <v>566</v>
      </c>
      <c r="B43" s="109">
        <v>41</v>
      </c>
      <c r="C43" s="34" t="s">
        <v>567</v>
      </c>
      <c r="D43" s="155" t="s">
        <v>568</v>
      </c>
      <c r="E43" s="110" t="s">
        <v>75</v>
      </c>
      <c r="F43" s="110">
        <v>4</v>
      </c>
      <c r="G43" s="118"/>
      <c r="H43" s="119"/>
      <c r="I43" s="117"/>
      <c r="J43" s="114"/>
    </row>
    <row r="44" spans="1:10" s="115" customFormat="1" ht="43.5" customHeight="1" x14ac:dyDescent="0.2">
      <c r="A44" s="108" t="s">
        <v>569</v>
      </c>
      <c r="B44" s="109">
        <v>42</v>
      </c>
      <c r="C44" s="34" t="s">
        <v>570</v>
      </c>
      <c r="D44" s="155" t="s">
        <v>571</v>
      </c>
      <c r="E44" s="110" t="s">
        <v>75</v>
      </c>
      <c r="F44" s="110">
        <v>1</v>
      </c>
      <c r="G44" s="118"/>
      <c r="H44" s="119"/>
      <c r="I44" s="117"/>
      <c r="J44" s="114"/>
    </row>
    <row r="45" spans="1:10" s="115" customFormat="1" ht="43.5" customHeight="1" x14ac:dyDescent="0.2">
      <c r="A45" s="108" t="s">
        <v>572</v>
      </c>
      <c r="B45" s="109">
        <v>43</v>
      </c>
      <c r="C45" s="34" t="s">
        <v>573</v>
      </c>
      <c r="D45" s="155" t="s">
        <v>574</v>
      </c>
      <c r="E45" s="110" t="s">
        <v>111</v>
      </c>
      <c r="F45" s="110">
        <v>1</v>
      </c>
      <c r="G45" s="118"/>
      <c r="H45" s="119"/>
      <c r="I45" s="117"/>
      <c r="J45" s="114"/>
    </row>
    <row r="46" spans="1:10" s="115" customFormat="1" ht="43.5" customHeight="1" x14ac:dyDescent="0.2">
      <c r="A46" s="108" t="s">
        <v>575</v>
      </c>
      <c r="B46" s="109">
        <v>44</v>
      </c>
      <c r="C46" s="34" t="s">
        <v>576</v>
      </c>
      <c r="D46" s="155" t="s">
        <v>577</v>
      </c>
      <c r="E46" s="110" t="s">
        <v>75</v>
      </c>
      <c r="F46" s="110">
        <v>2</v>
      </c>
      <c r="G46" s="118"/>
      <c r="H46" s="119"/>
      <c r="I46" s="117"/>
      <c r="J46" s="114"/>
    </row>
    <row r="47" spans="1:10" s="115" customFormat="1" ht="43.5" customHeight="1" x14ac:dyDescent="0.2">
      <c r="A47" s="108" t="s">
        <v>578</v>
      </c>
      <c r="B47" s="109">
        <v>45</v>
      </c>
      <c r="C47" s="34" t="s">
        <v>579</v>
      </c>
      <c r="D47" s="155" t="s">
        <v>580</v>
      </c>
      <c r="E47" s="110" t="s">
        <v>75</v>
      </c>
      <c r="F47" s="110">
        <v>10</v>
      </c>
      <c r="G47" s="118"/>
      <c r="H47" s="119"/>
      <c r="I47" s="117"/>
      <c r="J47" s="114"/>
    </row>
    <row r="48" spans="1:10" s="115" customFormat="1" ht="43.5" customHeight="1" x14ac:dyDescent="0.2">
      <c r="A48" s="108" t="s">
        <v>581</v>
      </c>
      <c r="B48" s="109">
        <v>46</v>
      </c>
      <c r="C48" s="34" t="s">
        <v>582</v>
      </c>
      <c r="D48" s="155" t="s">
        <v>583</v>
      </c>
      <c r="E48" s="110" t="s">
        <v>75</v>
      </c>
      <c r="F48" s="110">
        <v>10</v>
      </c>
      <c r="G48" s="118"/>
      <c r="H48" s="119"/>
      <c r="I48" s="117"/>
      <c r="J48" s="114"/>
    </row>
    <row r="49" spans="1:17" s="115" customFormat="1" ht="43.5" customHeight="1" x14ac:dyDescent="0.2">
      <c r="A49" s="108" t="s">
        <v>584</v>
      </c>
      <c r="B49" s="109">
        <v>47</v>
      </c>
      <c r="C49" s="34" t="s">
        <v>585</v>
      </c>
      <c r="D49" s="155" t="s">
        <v>586</v>
      </c>
      <c r="E49" s="110" t="s">
        <v>75</v>
      </c>
      <c r="F49" s="110">
        <v>1</v>
      </c>
      <c r="G49" s="118"/>
      <c r="H49" s="119"/>
      <c r="I49" s="117"/>
      <c r="J49" s="114"/>
    </row>
    <row r="50" spans="1:17" s="115" customFormat="1" ht="43.5" customHeight="1" thickBot="1" x14ac:dyDescent="0.25">
      <c r="A50" s="108" t="s">
        <v>587</v>
      </c>
      <c r="B50" s="109">
        <v>48</v>
      </c>
      <c r="C50" s="34" t="s">
        <v>588</v>
      </c>
      <c r="D50" s="155" t="s">
        <v>589</v>
      </c>
      <c r="E50" s="110" t="s">
        <v>169</v>
      </c>
      <c r="F50" s="110">
        <v>1</v>
      </c>
      <c r="G50" s="118"/>
      <c r="H50" s="119"/>
      <c r="I50" s="117"/>
      <c r="J50" s="114"/>
      <c r="K50" s="120" t="s">
        <v>38</v>
      </c>
      <c r="L50" s="121"/>
      <c r="M50" s="121"/>
      <c r="N50" s="121"/>
      <c r="O50" s="121"/>
      <c r="P50" s="121"/>
      <c r="Q50" s="121"/>
    </row>
    <row r="51" spans="1:17" s="115" customFormat="1" ht="42.75" customHeight="1" x14ac:dyDescent="0.2">
      <c r="A51" s="108" t="s">
        <v>590</v>
      </c>
      <c r="B51" s="109">
        <v>49</v>
      </c>
      <c r="C51" s="34" t="s">
        <v>591</v>
      </c>
      <c r="D51" s="155" t="s">
        <v>592</v>
      </c>
      <c r="E51" s="110" t="s">
        <v>89</v>
      </c>
      <c r="F51" s="110">
        <v>10</v>
      </c>
      <c r="G51" s="118"/>
      <c r="H51" s="119"/>
      <c r="I51" s="117"/>
      <c r="J51" s="114"/>
    </row>
    <row r="52" spans="1:17" s="115" customFormat="1" ht="42.75" customHeight="1" x14ac:dyDescent="0.2">
      <c r="A52" s="108" t="s">
        <v>593</v>
      </c>
      <c r="B52" s="109">
        <v>50</v>
      </c>
      <c r="C52" s="34" t="s">
        <v>591</v>
      </c>
      <c r="D52" s="155" t="s">
        <v>594</v>
      </c>
      <c r="E52" s="110" t="s">
        <v>89</v>
      </c>
      <c r="F52" s="110">
        <v>3</v>
      </c>
      <c r="G52" s="118"/>
      <c r="H52" s="119"/>
      <c r="I52" s="117"/>
      <c r="J52" s="114"/>
      <c r="K52" s="116"/>
      <c r="L52" s="116"/>
      <c r="M52" s="116"/>
      <c r="N52" s="116"/>
      <c r="O52" s="116"/>
      <c r="P52" s="116"/>
      <c r="Q52" s="116"/>
    </row>
    <row r="53" spans="1:17" s="115" customFormat="1" ht="42.75" customHeight="1" x14ac:dyDescent="0.2">
      <c r="A53" s="108" t="s">
        <v>595</v>
      </c>
      <c r="B53" s="109">
        <v>51</v>
      </c>
      <c r="C53" s="34" t="s">
        <v>591</v>
      </c>
      <c r="D53" s="155" t="s">
        <v>596</v>
      </c>
      <c r="E53" s="110" t="s">
        <v>89</v>
      </c>
      <c r="F53" s="110">
        <v>1</v>
      </c>
      <c r="G53" s="118"/>
      <c r="H53" s="119"/>
      <c r="I53" s="117"/>
      <c r="J53" s="114"/>
    </row>
    <row r="54" spans="1:17" s="115" customFormat="1" ht="42.75" customHeight="1" x14ac:dyDescent="0.2">
      <c r="A54" s="108" t="s">
        <v>597</v>
      </c>
      <c r="B54" s="109">
        <v>52</v>
      </c>
      <c r="C54" s="34" t="s">
        <v>591</v>
      </c>
      <c r="D54" s="155" t="s">
        <v>598</v>
      </c>
      <c r="E54" s="110" t="s">
        <v>89</v>
      </c>
      <c r="F54" s="110">
        <v>1</v>
      </c>
      <c r="G54" s="118"/>
      <c r="H54" s="119"/>
      <c r="I54" s="117"/>
      <c r="J54" s="114"/>
    </row>
    <row r="55" spans="1:17" s="115" customFormat="1" ht="42.75" customHeight="1" x14ac:dyDescent="0.2">
      <c r="A55" s="108" t="s">
        <v>599</v>
      </c>
      <c r="B55" s="109">
        <v>53</v>
      </c>
      <c r="C55" s="34" t="s">
        <v>600</v>
      </c>
      <c r="D55" s="155" t="s">
        <v>601</v>
      </c>
      <c r="E55" s="110" t="s">
        <v>75</v>
      </c>
      <c r="F55" s="110">
        <v>4</v>
      </c>
      <c r="G55" s="118"/>
      <c r="H55" s="119"/>
      <c r="I55" s="117"/>
      <c r="J55" s="114"/>
    </row>
    <row r="56" spans="1:17" s="115" customFormat="1" ht="42.75" customHeight="1" x14ac:dyDescent="0.2">
      <c r="A56" s="108" t="s">
        <v>602</v>
      </c>
      <c r="B56" s="109">
        <v>54</v>
      </c>
      <c r="C56" s="34" t="s">
        <v>603</v>
      </c>
      <c r="D56" s="155" t="s">
        <v>604</v>
      </c>
      <c r="E56" s="110" t="s">
        <v>75</v>
      </c>
      <c r="F56" s="110">
        <v>2</v>
      </c>
      <c r="G56" s="118"/>
      <c r="H56" s="119"/>
      <c r="I56" s="117"/>
      <c r="J56" s="114"/>
    </row>
    <row r="57" spans="1:17" s="115" customFormat="1" ht="42.75" customHeight="1" x14ac:dyDescent="0.2">
      <c r="A57" s="108" t="s">
        <v>605</v>
      </c>
      <c r="B57" s="109">
        <v>55</v>
      </c>
      <c r="C57" s="34" t="s">
        <v>606</v>
      </c>
      <c r="D57" s="155" t="s">
        <v>607</v>
      </c>
      <c r="E57" s="110" t="s">
        <v>75</v>
      </c>
      <c r="F57" s="110">
        <v>5</v>
      </c>
      <c r="G57" s="118"/>
      <c r="H57" s="119"/>
      <c r="I57" s="117"/>
      <c r="J57" s="114"/>
    </row>
    <row r="58" spans="1:17" s="115" customFormat="1" ht="42.75" customHeight="1" x14ac:dyDescent="0.2">
      <c r="A58" s="108" t="s">
        <v>608</v>
      </c>
      <c r="B58" s="109">
        <v>56</v>
      </c>
      <c r="C58" s="34" t="s">
        <v>609</v>
      </c>
      <c r="D58" s="155" t="s">
        <v>610</v>
      </c>
      <c r="E58" s="110" t="s">
        <v>611</v>
      </c>
      <c r="F58" s="110">
        <v>1</v>
      </c>
      <c r="G58" s="118"/>
      <c r="H58" s="119"/>
      <c r="I58" s="117"/>
      <c r="J58" s="114"/>
    </row>
    <row r="59" spans="1:17" s="115" customFormat="1" ht="42.75" customHeight="1" x14ac:dyDescent="0.2">
      <c r="A59" s="108" t="s">
        <v>612</v>
      </c>
      <c r="B59" s="109">
        <v>57</v>
      </c>
      <c r="C59" s="34" t="s">
        <v>613</v>
      </c>
      <c r="D59" s="155" t="s">
        <v>614</v>
      </c>
      <c r="E59" s="110" t="s">
        <v>111</v>
      </c>
      <c r="F59" s="110">
        <v>2</v>
      </c>
      <c r="G59" s="118"/>
      <c r="H59" s="119"/>
      <c r="I59" s="117"/>
      <c r="J59" s="114"/>
    </row>
    <row r="60" spans="1:17" s="115" customFormat="1" ht="42.75" customHeight="1" x14ac:dyDescent="0.2">
      <c r="A60" s="108" t="s">
        <v>615</v>
      </c>
      <c r="B60" s="109">
        <v>58</v>
      </c>
      <c r="C60" s="34" t="s">
        <v>616</v>
      </c>
      <c r="D60" s="155" t="s">
        <v>617</v>
      </c>
      <c r="E60" s="110" t="s">
        <v>75</v>
      </c>
      <c r="F60" s="110">
        <v>2</v>
      </c>
      <c r="G60" s="118"/>
      <c r="H60" s="119"/>
      <c r="I60" s="117"/>
      <c r="J60" s="114"/>
    </row>
    <row r="61" spans="1:17" s="115" customFormat="1" ht="42.75" customHeight="1" x14ac:dyDescent="0.2">
      <c r="A61" s="108" t="s">
        <v>618</v>
      </c>
      <c r="B61" s="109">
        <v>59</v>
      </c>
      <c r="C61" s="34" t="s">
        <v>619</v>
      </c>
      <c r="D61" s="155" t="s">
        <v>620</v>
      </c>
      <c r="E61" s="110" t="s">
        <v>89</v>
      </c>
      <c r="F61" s="110">
        <v>1</v>
      </c>
      <c r="G61" s="118"/>
      <c r="H61" s="119"/>
      <c r="I61" s="117"/>
      <c r="J61" s="114"/>
    </row>
    <row r="62" spans="1:17" s="115" customFormat="1" ht="42.75" customHeight="1" x14ac:dyDescent="0.2">
      <c r="A62" s="108" t="s">
        <v>621</v>
      </c>
      <c r="B62" s="109">
        <v>60</v>
      </c>
      <c r="C62" s="34" t="s">
        <v>622</v>
      </c>
      <c r="D62" s="155" t="s">
        <v>623</v>
      </c>
      <c r="E62" s="110" t="s">
        <v>89</v>
      </c>
      <c r="F62" s="110">
        <v>1</v>
      </c>
      <c r="G62" s="118"/>
      <c r="H62" s="119"/>
      <c r="I62" s="117"/>
      <c r="J62" s="114"/>
    </row>
    <row r="63" spans="1:17" s="115" customFormat="1" ht="42.75" customHeight="1" x14ac:dyDescent="0.2">
      <c r="A63" s="108" t="s">
        <v>624</v>
      </c>
      <c r="B63" s="109">
        <v>61</v>
      </c>
      <c r="C63" s="34" t="s">
        <v>625</v>
      </c>
      <c r="D63" s="155" t="s">
        <v>626</v>
      </c>
      <c r="E63" s="110" t="s">
        <v>611</v>
      </c>
      <c r="F63" s="110">
        <v>3</v>
      </c>
      <c r="G63" s="118"/>
      <c r="H63" s="119"/>
      <c r="I63" s="117"/>
      <c r="J63" s="114"/>
    </row>
    <row r="64" spans="1:17" s="115" customFormat="1" ht="42.75" customHeight="1" x14ac:dyDescent="0.2">
      <c r="A64" s="108" t="s">
        <v>627</v>
      </c>
      <c r="B64" s="109">
        <v>62</v>
      </c>
      <c r="C64" s="34" t="s">
        <v>628</v>
      </c>
      <c r="D64" s="155" t="s">
        <v>629</v>
      </c>
      <c r="E64" s="110" t="s">
        <v>111</v>
      </c>
      <c r="F64" s="110">
        <v>14</v>
      </c>
      <c r="G64" s="118"/>
      <c r="H64" s="119"/>
      <c r="I64" s="117"/>
      <c r="J64" s="114"/>
    </row>
    <row r="65" spans="1:17" s="115" customFormat="1" ht="42.75" customHeight="1" x14ac:dyDescent="0.2">
      <c r="A65" s="108" t="s">
        <v>630</v>
      </c>
      <c r="B65" s="109">
        <v>63</v>
      </c>
      <c r="C65" s="34" t="s">
        <v>631</v>
      </c>
      <c r="D65" s="155" t="s">
        <v>632</v>
      </c>
      <c r="E65" s="110" t="s">
        <v>111</v>
      </c>
      <c r="F65" s="110">
        <v>5</v>
      </c>
      <c r="G65" s="118"/>
      <c r="H65" s="119"/>
      <c r="I65" s="117"/>
      <c r="J65" s="114"/>
    </row>
    <row r="66" spans="1:17" s="115" customFormat="1" ht="42.75" customHeight="1" x14ac:dyDescent="0.2">
      <c r="A66" s="108" t="s">
        <v>633</v>
      </c>
      <c r="B66" s="109">
        <v>64</v>
      </c>
      <c r="C66" s="34" t="s">
        <v>634</v>
      </c>
      <c r="D66" s="155" t="s">
        <v>635</v>
      </c>
      <c r="E66" s="110" t="s">
        <v>111</v>
      </c>
      <c r="F66" s="110">
        <v>65</v>
      </c>
      <c r="G66" s="118"/>
      <c r="H66" s="119"/>
      <c r="I66" s="117"/>
      <c r="J66" s="114"/>
    </row>
    <row r="67" spans="1:17" ht="42.75" customHeight="1" x14ac:dyDescent="0.2">
      <c r="A67" s="108" t="s">
        <v>636</v>
      </c>
      <c r="B67" s="109">
        <v>65</v>
      </c>
      <c r="C67" s="34" t="s">
        <v>637</v>
      </c>
      <c r="D67" s="155" t="s">
        <v>638</v>
      </c>
      <c r="E67" s="110" t="s">
        <v>111</v>
      </c>
      <c r="F67" s="110">
        <v>19</v>
      </c>
      <c r="G67" s="122"/>
      <c r="H67" s="123"/>
      <c r="I67" s="124"/>
      <c r="J67" s="125"/>
      <c r="K67" s="115"/>
      <c r="L67" s="115"/>
      <c r="M67" s="115"/>
      <c r="N67" s="115"/>
      <c r="O67" s="115"/>
      <c r="P67" s="115"/>
      <c r="Q67" s="115"/>
    </row>
    <row r="68" spans="1:17" ht="42.75" customHeight="1" x14ac:dyDescent="0.2">
      <c r="A68" s="108" t="s">
        <v>639</v>
      </c>
      <c r="B68" s="109">
        <v>66</v>
      </c>
      <c r="C68" s="34" t="s">
        <v>640</v>
      </c>
      <c r="D68" s="155" t="s">
        <v>641</v>
      </c>
      <c r="E68" s="110" t="s">
        <v>111</v>
      </c>
      <c r="F68" s="110">
        <v>14</v>
      </c>
      <c r="G68" s="122"/>
      <c r="H68" s="123"/>
      <c r="I68" s="124"/>
      <c r="J68" s="125"/>
      <c r="K68" s="115"/>
      <c r="L68" s="115"/>
      <c r="M68" s="115"/>
      <c r="N68" s="115"/>
      <c r="O68" s="115"/>
      <c r="P68" s="115"/>
      <c r="Q68" s="115"/>
    </row>
    <row r="69" spans="1:17" ht="42.75" customHeight="1" x14ac:dyDescent="0.2">
      <c r="A69" s="108" t="s">
        <v>642</v>
      </c>
      <c r="B69" s="109">
        <v>67</v>
      </c>
      <c r="C69" s="34" t="s">
        <v>643</v>
      </c>
      <c r="D69" s="155" t="s">
        <v>644</v>
      </c>
      <c r="E69" s="110" t="s">
        <v>111</v>
      </c>
      <c r="F69" s="110">
        <v>10</v>
      </c>
      <c r="G69" s="122"/>
      <c r="H69" s="123"/>
      <c r="I69" s="124"/>
      <c r="J69" s="125"/>
      <c r="K69" s="115"/>
      <c r="L69" s="115"/>
      <c r="M69" s="115"/>
      <c r="N69" s="115"/>
      <c r="O69" s="115"/>
      <c r="P69" s="115"/>
      <c r="Q69" s="115"/>
    </row>
    <row r="70" spans="1:17" ht="42.75" customHeight="1" x14ac:dyDescent="0.2">
      <c r="A70" s="108" t="s">
        <v>645</v>
      </c>
      <c r="B70" s="109">
        <v>68</v>
      </c>
      <c r="C70" s="34" t="s">
        <v>646</v>
      </c>
      <c r="D70" s="155" t="s">
        <v>647</v>
      </c>
      <c r="E70" s="110" t="s">
        <v>111</v>
      </c>
      <c r="F70" s="110">
        <v>20</v>
      </c>
      <c r="G70" s="122"/>
      <c r="H70" s="123"/>
      <c r="I70" s="124"/>
      <c r="J70" s="125"/>
      <c r="K70" s="115"/>
      <c r="L70" s="115"/>
      <c r="M70" s="115"/>
      <c r="N70" s="115"/>
      <c r="O70" s="115"/>
      <c r="P70" s="115"/>
      <c r="Q70" s="115"/>
    </row>
    <row r="71" spans="1:17" ht="42.75" customHeight="1" x14ac:dyDescent="0.2">
      <c r="A71" s="108" t="s">
        <v>648</v>
      </c>
      <c r="B71" s="109">
        <v>69</v>
      </c>
      <c r="C71" s="34" t="s">
        <v>649</v>
      </c>
      <c r="D71" s="155" t="s">
        <v>650</v>
      </c>
      <c r="E71" s="110" t="s">
        <v>75</v>
      </c>
      <c r="F71" s="110">
        <v>1</v>
      </c>
      <c r="G71" s="122"/>
      <c r="H71" s="123"/>
      <c r="I71" s="124"/>
      <c r="J71" s="125"/>
      <c r="K71" s="115"/>
      <c r="L71" s="115"/>
      <c r="M71" s="115"/>
      <c r="N71" s="115"/>
      <c r="O71" s="115"/>
      <c r="P71" s="115"/>
      <c r="Q71" s="115"/>
    </row>
    <row r="72" spans="1:17" ht="42.75" customHeight="1" x14ac:dyDescent="0.2">
      <c r="A72" s="108" t="s">
        <v>651</v>
      </c>
      <c r="B72" s="109">
        <v>70</v>
      </c>
      <c r="C72" s="34" t="s">
        <v>652</v>
      </c>
      <c r="D72" s="155" t="s">
        <v>653</v>
      </c>
      <c r="E72" s="110" t="s">
        <v>75</v>
      </c>
      <c r="F72" s="110">
        <v>12</v>
      </c>
      <c r="G72" s="122"/>
      <c r="H72" s="123"/>
      <c r="I72" s="124"/>
      <c r="J72" s="125"/>
      <c r="K72" s="115"/>
      <c r="L72" s="115"/>
      <c r="M72" s="115"/>
      <c r="N72" s="115"/>
      <c r="O72" s="115"/>
      <c r="P72" s="115"/>
      <c r="Q72" s="115"/>
    </row>
    <row r="73" spans="1:17" ht="42.75" customHeight="1" x14ac:dyDescent="0.2">
      <c r="A73" s="108" t="s">
        <v>654</v>
      </c>
      <c r="B73" s="109">
        <v>71</v>
      </c>
      <c r="C73" s="34" t="s">
        <v>655</v>
      </c>
      <c r="D73" s="155" t="s">
        <v>656</v>
      </c>
      <c r="E73" s="110" t="s">
        <v>75</v>
      </c>
      <c r="F73" s="110">
        <v>9</v>
      </c>
      <c r="G73" s="122"/>
      <c r="H73" s="123"/>
      <c r="I73" s="124"/>
      <c r="J73" s="125"/>
      <c r="K73" s="115"/>
      <c r="L73" s="115"/>
      <c r="M73" s="115"/>
      <c r="N73" s="115"/>
      <c r="O73" s="115"/>
      <c r="P73" s="115"/>
      <c r="Q73" s="115"/>
    </row>
    <row r="74" spans="1:17" ht="42.75" customHeight="1" thickBot="1" x14ac:dyDescent="0.25">
      <c r="A74" s="108" t="s">
        <v>657</v>
      </c>
      <c r="B74" s="109">
        <v>72</v>
      </c>
      <c r="C74" s="34" t="s">
        <v>658</v>
      </c>
      <c r="D74" s="155" t="s">
        <v>659</v>
      </c>
      <c r="E74" s="110" t="s">
        <v>75</v>
      </c>
      <c r="F74" s="110">
        <v>9</v>
      </c>
      <c r="G74" s="122"/>
      <c r="H74" s="123"/>
      <c r="I74" s="124"/>
      <c r="J74" s="125"/>
      <c r="K74" s="120" t="s">
        <v>39</v>
      </c>
      <c r="L74" s="121"/>
      <c r="M74" s="121"/>
      <c r="N74" s="121"/>
      <c r="O74" s="121"/>
      <c r="P74" s="121"/>
      <c r="Q74" s="121"/>
    </row>
    <row r="75" spans="1:17" ht="42.75" customHeight="1" x14ac:dyDescent="0.2">
      <c r="A75" s="108" t="s">
        <v>660</v>
      </c>
      <c r="B75" s="109">
        <v>73</v>
      </c>
      <c r="C75" s="34" t="s">
        <v>661</v>
      </c>
      <c r="D75" s="155" t="s">
        <v>662</v>
      </c>
      <c r="E75" s="110" t="s">
        <v>75</v>
      </c>
      <c r="F75" s="110">
        <v>2</v>
      </c>
      <c r="G75" s="122"/>
      <c r="H75" s="123"/>
      <c r="I75" s="124"/>
      <c r="J75" s="125"/>
      <c r="K75" s="115"/>
      <c r="L75" s="115"/>
      <c r="M75" s="115"/>
      <c r="N75" s="115"/>
      <c r="O75" s="115"/>
      <c r="P75" s="115"/>
      <c r="Q75" s="115"/>
    </row>
    <row r="76" spans="1:17" ht="42.75" customHeight="1" x14ac:dyDescent="0.2">
      <c r="A76" s="108" t="s">
        <v>663</v>
      </c>
      <c r="B76" s="109">
        <v>74</v>
      </c>
      <c r="C76" s="34" t="s">
        <v>664</v>
      </c>
      <c r="D76" s="155" t="s">
        <v>665</v>
      </c>
      <c r="E76" s="110" t="s">
        <v>75</v>
      </c>
      <c r="F76" s="110">
        <v>4</v>
      </c>
      <c r="G76" s="122"/>
      <c r="H76" s="123"/>
      <c r="I76" s="124"/>
      <c r="J76" s="125"/>
      <c r="K76" s="116"/>
      <c r="L76" s="116"/>
      <c r="M76" s="116"/>
      <c r="N76" s="116"/>
      <c r="O76" s="116"/>
      <c r="P76" s="116"/>
      <c r="Q76" s="116"/>
    </row>
    <row r="77" spans="1:17" ht="42.75" customHeight="1" x14ac:dyDescent="0.2">
      <c r="A77" s="108" t="s">
        <v>666</v>
      </c>
      <c r="B77" s="109">
        <v>75</v>
      </c>
      <c r="C77" s="34" t="s">
        <v>667</v>
      </c>
      <c r="D77" s="155" t="s">
        <v>668</v>
      </c>
      <c r="E77" s="110" t="s">
        <v>182</v>
      </c>
      <c r="F77" s="110">
        <v>1</v>
      </c>
      <c r="G77" s="122"/>
      <c r="H77" s="123"/>
      <c r="I77" s="124"/>
      <c r="J77" s="125"/>
      <c r="K77" s="115"/>
      <c r="L77" s="115"/>
      <c r="M77" s="115"/>
      <c r="N77" s="115"/>
      <c r="O77" s="115"/>
      <c r="P77" s="115"/>
      <c r="Q77" s="115"/>
    </row>
    <row r="78" spans="1:17" ht="42.75" customHeight="1" x14ac:dyDescent="0.2">
      <c r="A78" s="108" t="s">
        <v>669</v>
      </c>
      <c r="B78" s="109">
        <v>76</v>
      </c>
      <c r="C78" s="34" t="s">
        <v>670</v>
      </c>
      <c r="D78" s="155" t="s">
        <v>671</v>
      </c>
      <c r="E78" s="110" t="s">
        <v>482</v>
      </c>
      <c r="F78" s="110">
        <v>5</v>
      </c>
      <c r="G78" s="122"/>
      <c r="H78" s="123"/>
      <c r="I78" s="124"/>
      <c r="J78" s="125"/>
      <c r="K78" s="115"/>
      <c r="L78" s="115"/>
      <c r="M78" s="115"/>
      <c r="N78" s="115"/>
      <c r="O78" s="115"/>
      <c r="P78" s="115"/>
      <c r="Q78" s="115"/>
    </row>
    <row r="79" spans="1:17" ht="42.75" customHeight="1" x14ac:dyDescent="0.2">
      <c r="A79" s="108" t="s">
        <v>672</v>
      </c>
      <c r="B79" s="109">
        <v>77</v>
      </c>
      <c r="C79" s="34" t="s">
        <v>673</v>
      </c>
      <c r="D79" s="155" t="s">
        <v>674</v>
      </c>
      <c r="E79" s="110" t="s">
        <v>75</v>
      </c>
      <c r="F79" s="110">
        <v>10</v>
      </c>
      <c r="G79" s="122"/>
      <c r="H79" s="123"/>
      <c r="I79" s="124"/>
      <c r="J79" s="125"/>
      <c r="K79" s="115"/>
      <c r="L79" s="115"/>
      <c r="M79" s="115"/>
      <c r="N79" s="115"/>
      <c r="O79" s="115"/>
      <c r="P79" s="115"/>
      <c r="Q79" s="115"/>
    </row>
    <row r="80" spans="1:17" ht="42.75" customHeight="1" x14ac:dyDescent="0.2">
      <c r="A80" s="108" t="s">
        <v>675</v>
      </c>
      <c r="B80" s="109">
        <v>78</v>
      </c>
      <c r="C80" s="34" t="s">
        <v>673</v>
      </c>
      <c r="D80" s="155" t="s">
        <v>676</v>
      </c>
      <c r="E80" s="110" t="s">
        <v>75</v>
      </c>
      <c r="F80" s="110">
        <v>2</v>
      </c>
      <c r="G80" s="122"/>
      <c r="H80" s="123"/>
      <c r="I80" s="124"/>
      <c r="J80" s="125"/>
      <c r="K80" s="115"/>
      <c r="L80" s="115"/>
      <c r="M80" s="115"/>
      <c r="N80" s="115"/>
      <c r="O80" s="115"/>
      <c r="P80" s="115"/>
      <c r="Q80" s="115"/>
    </row>
    <row r="81" spans="1:17" ht="42.75" customHeight="1" x14ac:dyDescent="0.2">
      <c r="A81" s="108" t="s">
        <v>677</v>
      </c>
      <c r="B81" s="109">
        <v>79</v>
      </c>
      <c r="C81" s="34" t="s">
        <v>678</v>
      </c>
      <c r="D81" s="155" t="s">
        <v>679</v>
      </c>
      <c r="E81" s="110" t="s">
        <v>111</v>
      </c>
      <c r="F81" s="110">
        <v>2</v>
      </c>
      <c r="G81" s="122"/>
      <c r="H81" s="123"/>
      <c r="I81" s="124"/>
      <c r="J81" s="125"/>
      <c r="K81" s="115"/>
      <c r="L81" s="115"/>
      <c r="M81" s="115"/>
      <c r="N81" s="115"/>
      <c r="O81" s="115"/>
      <c r="P81" s="115"/>
      <c r="Q81" s="115"/>
    </row>
    <row r="82" spans="1:17" ht="42.75" customHeight="1" x14ac:dyDescent="0.2">
      <c r="A82" s="108" t="s">
        <v>680</v>
      </c>
      <c r="B82" s="109">
        <v>80</v>
      </c>
      <c r="C82" s="34" t="s">
        <v>681</v>
      </c>
      <c r="D82" s="155" t="s">
        <v>682</v>
      </c>
      <c r="E82" s="110" t="s">
        <v>75</v>
      </c>
      <c r="F82" s="110">
        <v>1</v>
      </c>
      <c r="G82" s="122"/>
      <c r="H82" s="123"/>
      <c r="I82" s="124"/>
      <c r="J82" s="125"/>
      <c r="K82" s="115"/>
      <c r="L82" s="115"/>
      <c r="M82" s="115"/>
      <c r="N82" s="115"/>
      <c r="O82" s="115"/>
      <c r="P82" s="115"/>
      <c r="Q82" s="115"/>
    </row>
    <row r="83" spans="1:17" ht="42.75" customHeight="1" x14ac:dyDescent="0.2">
      <c r="A83" s="108" t="s">
        <v>683</v>
      </c>
      <c r="B83" s="109">
        <v>81</v>
      </c>
      <c r="C83" s="34" t="s">
        <v>684</v>
      </c>
      <c r="D83" s="155" t="s">
        <v>685</v>
      </c>
      <c r="E83" s="110" t="s">
        <v>75</v>
      </c>
      <c r="F83" s="110">
        <v>1</v>
      </c>
      <c r="G83" s="122"/>
      <c r="H83" s="123"/>
      <c r="I83" s="124"/>
      <c r="J83" s="125"/>
      <c r="K83" s="115"/>
      <c r="L83" s="115"/>
      <c r="M83" s="115"/>
      <c r="N83" s="115"/>
      <c r="O83" s="115"/>
      <c r="P83" s="115"/>
      <c r="Q83" s="115"/>
    </row>
    <row r="84" spans="1:17" ht="42.75" customHeight="1" x14ac:dyDescent="0.2">
      <c r="A84" s="108" t="s">
        <v>686</v>
      </c>
      <c r="B84" s="109">
        <v>82</v>
      </c>
      <c r="C84" s="34" t="s">
        <v>687</v>
      </c>
      <c r="D84" s="155" t="s">
        <v>688</v>
      </c>
      <c r="E84" s="110" t="s">
        <v>75</v>
      </c>
      <c r="F84" s="110">
        <v>1</v>
      </c>
      <c r="G84" s="122"/>
      <c r="H84" s="123"/>
      <c r="I84" s="124"/>
      <c r="J84" s="125"/>
      <c r="K84" s="115"/>
      <c r="L84" s="115"/>
      <c r="M84" s="115"/>
      <c r="N84" s="115"/>
      <c r="O84" s="115"/>
      <c r="P84" s="115"/>
      <c r="Q84" s="115"/>
    </row>
    <row r="85" spans="1:17" ht="42.75" customHeight="1" x14ac:dyDescent="0.2">
      <c r="A85" s="108" t="s">
        <v>689</v>
      </c>
      <c r="B85" s="109">
        <v>83</v>
      </c>
      <c r="C85" s="34" t="s">
        <v>690</v>
      </c>
      <c r="D85" s="155" t="s">
        <v>691</v>
      </c>
      <c r="E85" s="110" t="s">
        <v>75</v>
      </c>
      <c r="F85" s="110">
        <v>1</v>
      </c>
      <c r="G85" s="122"/>
      <c r="H85" s="123"/>
      <c r="I85" s="124"/>
      <c r="J85" s="125"/>
      <c r="K85" s="115"/>
      <c r="L85" s="115"/>
      <c r="M85" s="115"/>
      <c r="N85" s="115"/>
      <c r="O85" s="115"/>
      <c r="P85" s="115"/>
      <c r="Q85" s="115"/>
    </row>
    <row r="86" spans="1:17" ht="42.75" customHeight="1" x14ac:dyDescent="0.2">
      <c r="A86" s="108" t="s">
        <v>692</v>
      </c>
      <c r="B86" s="109">
        <v>84</v>
      </c>
      <c r="C86" s="34" t="s">
        <v>693</v>
      </c>
      <c r="D86" s="155" t="s">
        <v>694</v>
      </c>
      <c r="E86" s="110" t="s">
        <v>75</v>
      </c>
      <c r="F86" s="110">
        <v>20</v>
      </c>
      <c r="G86" s="122"/>
      <c r="H86" s="123"/>
      <c r="I86" s="124"/>
      <c r="J86" s="125"/>
      <c r="K86" s="115"/>
      <c r="L86" s="115"/>
      <c r="M86" s="115"/>
      <c r="N86" s="115"/>
      <c r="O86" s="115"/>
      <c r="P86" s="115"/>
      <c r="Q86" s="115"/>
    </row>
    <row r="87" spans="1:17" ht="42.75" customHeight="1" x14ac:dyDescent="0.2">
      <c r="A87" s="108" t="s">
        <v>695</v>
      </c>
      <c r="B87" s="109">
        <v>85</v>
      </c>
      <c r="C87" s="34" t="s">
        <v>696</v>
      </c>
      <c r="D87" s="155" t="s">
        <v>697</v>
      </c>
      <c r="E87" s="110" t="s">
        <v>75</v>
      </c>
      <c r="F87" s="110">
        <v>6</v>
      </c>
      <c r="G87" s="122"/>
      <c r="H87" s="123"/>
      <c r="I87" s="124"/>
      <c r="J87" s="125"/>
      <c r="K87" s="115"/>
      <c r="L87" s="115"/>
      <c r="M87" s="115"/>
      <c r="N87" s="115"/>
      <c r="O87" s="115"/>
      <c r="P87" s="115"/>
      <c r="Q87" s="115"/>
    </row>
    <row r="88" spans="1:17" ht="42.75" customHeight="1" x14ac:dyDescent="0.2">
      <c r="A88" s="108" t="s">
        <v>698</v>
      </c>
      <c r="B88" s="109">
        <v>86</v>
      </c>
      <c r="C88" s="34" t="s">
        <v>699</v>
      </c>
      <c r="D88" s="155" t="s">
        <v>700</v>
      </c>
      <c r="E88" s="110" t="s">
        <v>75</v>
      </c>
      <c r="F88" s="110">
        <v>2</v>
      </c>
      <c r="G88" s="122"/>
      <c r="H88" s="123"/>
      <c r="I88" s="124"/>
      <c r="J88" s="125"/>
      <c r="K88" s="115"/>
      <c r="L88" s="115"/>
      <c r="M88" s="115"/>
      <c r="N88" s="115"/>
      <c r="O88" s="115"/>
      <c r="P88" s="115"/>
      <c r="Q88" s="115"/>
    </row>
    <row r="89" spans="1:17" ht="42.75" customHeight="1" x14ac:dyDescent="0.2">
      <c r="A89" s="108" t="s">
        <v>701</v>
      </c>
      <c r="B89" s="109">
        <v>87</v>
      </c>
      <c r="C89" s="34" t="s">
        <v>702</v>
      </c>
      <c r="D89" s="155" t="s">
        <v>703</v>
      </c>
      <c r="E89" s="110" t="s">
        <v>75</v>
      </c>
      <c r="F89" s="110">
        <v>1</v>
      </c>
      <c r="G89" s="122"/>
      <c r="H89" s="123"/>
      <c r="I89" s="124"/>
      <c r="J89" s="125"/>
      <c r="K89" s="115"/>
      <c r="L89" s="115"/>
      <c r="M89" s="115"/>
      <c r="N89" s="115"/>
      <c r="O89" s="115"/>
      <c r="P89" s="115"/>
      <c r="Q89" s="115"/>
    </row>
    <row r="90" spans="1:17" ht="42.75" customHeight="1" x14ac:dyDescent="0.2">
      <c r="A90" s="108" t="s">
        <v>704</v>
      </c>
      <c r="B90" s="109">
        <v>88</v>
      </c>
      <c r="C90" s="34" t="s">
        <v>705</v>
      </c>
      <c r="D90" s="155" t="s">
        <v>706</v>
      </c>
      <c r="E90" s="110" t="s">
        <v>75</v>
      </c>
      <c r="F90" s="110">
        <v>5</v>
      </c>
      <c r="G90" s="122"/>
      <c r="H90" s="123"/>
      <c r="I90" s="124"/>
      <c r="J90" s="125"/>
      <c r="K90" s="115"/>
      <c r="L90" s="115"/>
      <c r="M90" s="115"/>
      <c r="N90" s="115"/>
      <c r="O90" s="115"/>
      <c r="P90" s="115"/>
      <c r="Q90" s="115"/>
    </row>
    <row r="91" spans="1:17" ht="42.75" customHeight="1" x14ac:dyDescent="0.2">
      <c r="A91" s="108" t="s">
        <v>707</v>
      </c>
      <c r="B91" s="109">
        <v>89</v>
      </c>
      <c r="C91" s="34" t="s">
        <v>708</v>
      </c>
      <c r="D91" s="155" t="s">
        <v>709</v>
      </c>
      <c r="E91" s="110" t="s">
        <v>189</v>
      </c>
      <c r="F91" s="110">
        <v>5</v>
      </c>
      <c r="G91" s="122"/>
      <c r="H91" s="123"/>
      <c r="I91" s="124"/>
      <c r="J91" s="125"/>
      <c r="K91" s="115"/>
      <c r="L91" s="115"/>
      <c r="M91" s="115"/>
      <c r="N91" s="115"/>
      <c r="O91" s="115"/>
      <c r="P91" s="115"/>
      <c r="Q91" s="115"/>
    </row>
    <row r="92" spans="1:17" ht="42.75" customHeight="1" x14ac:dyDescent="0.2">
      <c r="A92" s="108" t="s">
        <v>710</v>
      </c>
      <c r="B92" s="109">
        <v>90</v>
      </c>
      <c r="C92" s="34" t="s">
        <v>708</v>
      </c>
      <c r="D92" s="155" t="s">
        <v>711</v>
      </c>
      <c r="E92" s="110" t="s">
        <v>189</v>
      </c>
      <c r="F92" s="110">
        <v>5</v>
      </c>
      <c r="G92" s="122"/>
      <c r="H92" s="123"/>
      <c r="I92" s="124"/>
      <c r="J92" s="125"/>
      <c r="K92" s="115"/>
      <c r="L92" s="115"/>
      <c r="M92" s="115"/>
      <c r="N92" s="115"/>
      <c r="O92" s="115"/>
      <c r="P92" s="115"/>
      <c r="Q92" s="115"/>
    </row>
    <row r="93" spans="1:17" ht="42.75" customHeight="1" x14ac:dyDescent="0.2">
      <c r="A93" s="108" t="s">
        <v>712</v>
      </c>
      <c r="B93" s="109">
        <v>91</v>
      </c>
      <c r="C93" s="34" t="s">
        <v>708</v>
      </c>
      <c r="D93" s="155" t="s">
        <v>713</v>
      </c>
      <c r="E93" s="110" t="s">
        <v>189</v>
      </c>
      <c r="F93" s="110">
        <v>5</v>
      </c>
      <c r="G93" s="122"/>
      <c r="H93" s="123"/>
      <c r="I93" s="124"/>
      <c r="J93" s="125"/>
      <c r="K93" s="115"/>
      <c r="L93" s="115"/>
      <c r="M93" s="115"/>
      <c r="N93" s="115"/>
      <c r="O93" s="115"/>
      <c r="P93" s="115"/>
      <c r="Q93" s="115"/>
    </row>
    <row r="94" spans="1:17" ht="42.75" customHeight="1" x14ac:dyDescent="0.2">
      <c r="A94" s="108" t="s">
        <v>714</v>
      </c>
      <c r="B94" s="109">
        <v>92</v>
      </c>
      <c r="C94" s="34" t="s">
        <v>715</v>
      </c>
      <c r="D94" s="155" t="s">
        <v>716</v>
      </c>
      <c r="E94" s="110" t="s">
        <v>75</v>
      </c>
      <c r="F94" s="110">
        <v>5</v>
      </c>
      <c r="G94" s="122"/>
      <c r="H94" s="123"/>
      <c r="I94" s="124"/>
      <c r="J94" s="125"/>
      <c r="K94" s="115"/>
      <c r="L94" s="115"/>
      <c r="M94" s="115"/>
      <c r="N94" s="115"/>
      <c r="O94" s="115"/>
      <c r="P94" s="115"/>
      <c r="Q94" s="115"/>
    </row>
    <row r="95" spans="1:17" ht="42.75" customHeight="1" x14ac:dyDescent="0.2">
      <c r="A95" s="108" t="s">
        <v>717</v>
      </c>
      <c r="B95" s="109">
        <v>93</v>
      </c>
      <c r="C95" s="34" t="s">
        <v>718</v>
      </c>
      <c r="D95" s="155" t="s">
        <v>719</v>
      </c>
      <c r="E95" s="110" t="s">
        <v>111</v>
      </c>
      <c r="F95" s="110">
        <v>10</v>
      </c>
      <c r="G95" s="122"/>
      <c r="H95" s="123"/>
      <c r="I95" s="124"/>
      <c r="J95" s="125"/>
      <c r="K95" s="115"/>
      <c r="L95" s="115"/>
      <c r="M95" s="115"/>
      <c r="N95" s="115"/>
      <c r="O95" s="115"/>
      <c r="P95" s="115"/>
      <c r="Q95" s="115"/>
    </row>
    <row r="96" spans="1:17" ht="42.75" customHeight="1" x14ac:dyDescent="0.2">
      <c r="A96" s="108" t="s">
        <v>720</v>
      </c>
      <c r="B96" s="109">
        <v>94</v>
      </c>
      <c r="C96" s="34" t="s">
        <v>721</v>
      </c>
      <c r="D96" s="155" t="s">
        <v>722</v>
      </c>
      <c r="E96" s="110" t="s">
        <v>182</v>
      </c>
      <c r="F96" s="110">
        <v>2</v>
      </c>
      <c r="G96" s="122"/>
      <c r="H96" s="123"/>
      <c r="I96" s="124"/>
      <c r="J96" s="125"/>
      <c r="K96" s="115"/>
      <c r="L96" s="115"/>
      <c r="M96" s="115"/>
      <c r="N96" s="115"/>
      <c r="O96" s="115"/>
      <c r="P96" s="115"/>
      <c r="Q96" s="115"/>
    </row>
    <row r="97" spans="1:17" ht="42.75" customHeight="1" x14ac:dyDescent="0.2">
      <c r="A97" s="108" t="s">
        <v>723</v>
      </c>
      <c r="B97" s="109">
        <v>95</v>
      </c>
      <c r="C97" s="34" t="s">
        <v>724</v>
      </c>
      <c r="D97" s="155" t="s">
        <v>725</v>
      </c>
      <c r="E97" s="110" t="s">
        <v>75</v>
      </c>
      <c r="F97" s="110">
        <v>5</v>
      </c>
      <c r="G97" s="122"/>
      <c r="H97" s="123"/>
      <c r="I97" s="124"/>
      <c r="J97" s="125"/>
      <c r="K97" s="115"/>
      <c r="L97" s="115"/>
      <c r="M97" s="115"/>
      <c r="N97" s="115"/>
      <c r="O97" s="115"/>
      <c r="P97" s="115"/>
      <c r="Q97" s="115"/>
    </row>
    <row r="98" spans="1:17" ht="42.75" customHeight="1" thickBot="1" x14ac:dyDescent="0.25">
      <c r="A98" s="108" t="s">
        <v>726</v>
      </c>
      <c r="B98" s="109">
        <v>96</v>
      </c>
      <c r="C98" s="34" t="s">
        <v>727</v>
      </c>
      <c r="D98" s="155" t="s">
        <v>728</v>
      </c>
      <c r="E98" s="110" t="s">
        <v>75</v>
      </c>
      <c r="F98" s="110">
        <v>1</v>
      </c>
      <c r="G98" s="122"/>
      <c r="H98" s="123"/>
      <c r="I98" s="124"/>
      <c r="J98" s="125"/>
      <c r="K98" s="120" t="s">
        <v>40</v>
      </c>
      <c r="L98" s="121"/>
      <c r="M98" s="121"/>
      <c r="N98" s="121"/>
      <c r="O98" s="121"/>
      <c r="P98" s="121"/>
      <c r="Q98" s="121"/>
    </row>
    <row r="99" spans="1:17" ht="42.75" customHeight="1" x14ac:dyDescent="0.2">
      <c r="A99" s="108" t="s">
        <v>729</v>
      </c>
      <c r="B99" s="109">
        <v>97</v>
      </c>
      <c r="C99" s="34" t="s">
        <v>730</v>
      </c>
      <c r="D99" s="155" t="s">
        <v>731</v>
      </c>
      <c r="E99" s="110" t="s">
        <v>75</v>
      </c>
      <c r="F99" s="110">
        <v>3</v>
      </c>
      <c r="G99" s="122"/>
      <c r="H99" s="123"/>
      <c r="I99" s="124"/>
      <c r="J99" s="125"/>
      <c r="K99" s="115"/>
      <c r="L99" s="115"/>
      <c r="M99" s="115"/>
      <c r="N99" s="115"/>
      <c r="O99" s="115"/>
      <c r="P99" s="115"/>
      <c r="Q99" s="115"/>
    </row>
    <row r="100" spans="1:17" ht="42.75" customHeight="1" x14ac:dyDescent="0.2">
      <c r="A100" s="108" t="s">
        <v>732</v>
      </c>
      <c r="B100" s="109">
        <v>98</v>
      </c>
      <c r="C100" s="34" t="s">
        <v>733</v>
      </c>
      <c r="D100" s="155" t="s">
        <v>734</v>
      </c>
      <c r="E100" s="110" t="s">
        <v>101</v>
      </c>
      <c r="F100" s="110">
        <v>2</v>
      </c>
      <c r="G100" s="122"/>
      <c r="H100" s="123"/>
      <c r="I100" s="124"/>
      <c r="J100" s="125"/>
      <c r="K100" s="116"/>
      <c r="L100" s="116"/>
      <c r="M100" s="116"/>
      <c r="N100" s="116"/>
      <c r="O100" s="116"/>
      <c r="P100" s="116"/>
      <c r="Q100" s="116"/>
    </row>
    <row r="101" spans="1:17" ht="42.75" customHeight="1" x14ac:dyDescent="0.2">
      <c r="A101" s="108" t="s">
        <v>735</v>
      </c>
      <c r="B101" s="109">
        <v>99</v>
      </c>
      <c r="C101" s="34" t="s">
        <v>736</v>
      </c>
      <c r="D101" s="155" t="s">
        <v>737</v>
      </c>
      <c r="E101" s="110" t="s">
        <v>169</v>
      </c>
      <c r="F101" s="110">
        <v>10</v>
      </c>
      <c r="G101" s="122"/>
      <c r="H101" s="123"/>
      <c r="I101" s="124"/>
      <c r="J101" s="125"/>
      <c r="K101" s="115"/>
      <c r="L101" s="115"/>
      <c r="M101" s="115"/>
      <c r="N101" s="115"/>
      <c r="O101" s="115"/>
      <c r="P101" s="115"/>
      <c r="Q101" s="115"/>
    </row>
    <row r="102" spans="1:17" ht="42.75" customHeight="1" x14ac:dyDescent="0.2">
      <c r="A102" s="108" t="s">
        <v>738</v>
      </c>
      <c r="B102" s="109">
        <v>100</v>
      </c>
      <c r="C102" s="34" t="s">
        <v>739</v>
      </c>
      <c r="D102" s="155" t="s">
        <v>740</v>
      </c>
      <c r="E102" s="110" t="s">
        <v>75</v>
      </c>
      <c r="F102" s="110">
        <v>10</v>
      </c>
      <c r="G102" s="122"/>
      <c r="H102" s="123"/>
      <c r="I102" s="124"/>
      <c r="J102" s="125"/>
      <c r="K102" s="115"/>
      <c r="L102" s="115"/>
      <c r="M102" s="115"/>
      <c r="N102" s="115"/>
      <c r="O102" s="115"/>
      <c r="P102" s="115"/>
      <c r="Q102" s="115"/>
    </row>
    <row r="103" spans="1:17" ht="42.75" customHeight="1" x14ac:dyDescent="0.2">
      <c r="A103" s="108" t="s">
        <v>741</v>
      </c>
      <c r="B103" s="109">
        <v>101</v>
      </c>
      <c r="C103" s="34" t="s">
        <v>609</v>
      </c>
      <c r="D103" s="155" t="s">
        <v>610</v>
      </c>
      <c r="E103" s="110" t="s">
        <v>611</v>
      </c>
      <c r="F103" s="110">
        <v>1</v>
      </c>
      <c r="G103" s="122"/>
      <c r="H103" s="123"/>
      <c r="I103" s="124"/>
      <c r="J103" s="125"/>
      <c r="K103" s="115"/>
      <c r="L103" s="115"/>
      <c r="M103" s="115"/>
      <c r="N103" s="115"/>
      <c r="O103" s="115"/>
      <c r="P103" s="115"/>
      <c r="Q103" s="115"/>
    </row>
    <row r="104" spans="1:17" ht="42.75" customHeight="1" x14ac:dyDescent="0.2">
      <c r="A104" s="108" t="s">
        <v>742</v>
      </c>
      <c r="B104" s="109">
        <v>102</v>
      </c>
      <c r="C104" s="34" t="s">
        <v>613</v>
      </c>
      <c r="D104" s="155" t="s">
        <v>614</v>
      </c>
      <c r="E104" s="110" t="s">
        <v>111</v>
      </c>
      <c r="F104" s="110">
        <v>1</v>
      </c>
      <c r="G104" s="122"/>
      <c r="H104" s="123"/>
      <c r="I104" s="124"/>
      <c r="J104" s="125"/>
      <c r="K104" s="115"/>
      <c r="L104" s="115"/>
      <c r="M104" s="115"/>
      <c r="N104" s="115"/>
      <c r="O104" s="115"/>
      <c r="P104" s="115"/>
      <c r="Q104" s="115"/>
    </row>
    <row r="105" spans="1:17" ht="42.75" customHeight="1" x14ac:dyDescent="0.2">
      <c r="A105" s="108" t="s">
        <v>743</v>
      </c>
      <c r="B105" s="109">
        <v>103</v>
      </c>
      <c r="C105" s="34" t="s">
        <v>744</v>
      </c>
      <c r="D105" s="155" t="s">
        <v>745</v>
      </c>
      <c r="E105" s="110" t="s">
        <v>75</v>
      </c>
      <c r="F105" s="110">
        <v>1</v>
      </c>
      <c r="G105" s="122"/>
      <c r="H105" s="123"/>
      <c r="I105" s="124"/>
      <c r="J105" s="125"/>
      <c r="K105" s="115"/>
      <c r="L105" s="115"/>
      <c r="M105" s="115"/>
      <c r="N105" s="115"/>
      <c r="O105" s="115"/>
      <c r="P105" s="115"/>
      <c r="Q105" s="115"/>
    </row>
    <row r="106" spans="1:17" ht="42.75" customHeight="1" x14ac:dyDescent="0.2">
      <c r="A106" s="108" t="s">
        <v>746</v>
      </c>
      <c r="B106" s="109">
        <v>104</v>
      </c>
      <c r="C106" s="34" t="s">
        <v>616</v>
      </c>
      <c r="D106" s="155" t="s">
        <v>617</v>
      </c>
      <c r="E106" s="110" t="s">
        <v>75</v>
      </c>
      <c r="F106" s="110">
        <v>1</v>
      </c>
      <c r="G106" s="122"/>
      <c r="H106" s="123"/>
      <c r="I106" s="124"/>
      <c r="J106" s="125"/>
      <c r="K106" s="115"/>
      <c r="L106" s="115"/>
      <c r="M106" s="115"/>
      <c r="N106" s="115"/>
      <c r="O106" s="115"/>
      <c r="P106" s="115"/>
      <c r="Q106" s="115"/>
    </row>
    <row r="107" spans="1:17" ht="42.75" customHeight="1" x14ac:dyDescent="0.2">
      <c r="A107" s="108" t="s">
        <v>747</v>
      </c>
      <c r="B107" s="109">
        <v>105</v>
      </c>
      <c r="C107" s="34" t="s">
        <v>748</v>
      </c>
      <c r="D107" s="155" t="s">
        <v>749</v>
      </c>
      <c r="E107" s="110" t="s">
        <v>111</v>
      </c>
      <c r="F107" s="110">
        <v>4</v>
      </c>
      <c r="G107" s="122"/>
      <c r="H107" s="123"/>
      <c r="I107" s="124"/>
      <c r="J107" s="125"/>
      <c r="K107" s="115"/>
      <c r="L107" s="115"/>
      <c r="M107" s="115"/>
      <c r="N107" s="115"/>
      <c r="O107" s="115"/>
      <c r="P107" s="115"/>
      <c r="Q107" s="115"/>
    </row>
    <row r="108" spans="1:17" ht="42.75" customHeight="1" x14ac:dyDescent="0.2">
      <c r="A108" s="108" t="s">
        <v>750</v>
      </c>
      <c r="B108" s="109">
        <v>106</v>
      </c>
      <c r="C108" s="34" t="s">
        <v>751</v>
      </c>
      <c r="D108" s="155" t="s">
        <v>752</v>
      </c>
      <c r="E108" s="110" t="s">
        <v>75</v>
      </c>
      <c r="F108" s="110">
        <v>1</v>
      </c>
      <c r="G108" s="122"/>
      <c r="H108" s="123"/>
      <c r="I108" s="124"/>
      <c r="J108" s="125"/>
      <c r="K108" s="115"/>
      <c r="L108" s="115"/>
      <c r="M108" s="115"/>
      <c r="N108" s="115"/>
      <c r="O108" s="115"/>
      <c r="P108" s="115"/>
      <c r="Q108" s="115"/>
    </row>
    <row r="109" spans="1:17" ht="42.75" customHeight="1" x14ac:dyDescent="0.2">
      <c r="A109" s="108" t="s">
        <v>753</v>
      </c>
      <c r="B109" s="109">
        <v>107</v>
      </c>
      <c r="C109" s="34" t="s">
        <v>754</v>
      </c>
      <c r="D109" s="155" t="s">
        <v>755</v>
      </c>
      <c r="E109" s="110" t="s">
        <v>101</v>
      </c>
      <c r="F109" s="110">
        <v>3</v>
      </c>
      <c r="G109" s="122"/>
      <c r="H109" s="123"/>
      <c r="I109" s="124"/>
      <c r="J109" s="125"/>
      <c r="K109" s="115"/>
      <c r="L109" s="115"/>
      <c r="M109" s="115"/>
      <c r="N109" s="115"/>
      <c r="O109" s="115"/>
      <c r="P109" s="115"/>
      <c r="Q109" s="115"/>
    </row>
    <row r="110" spans="1:17" ht="42.75" customHeight="1" x14ac:dyDescent="0.2">
      <c r="A110" s="108" t="s">
        <v>756</v>
      </c>
      <c r="B110" s="109">
        <v>108</v>
      </c>
      <c r="C110" s="34" t="s">
        <v>757</v>
      </c>
      <c r="D110" s="155" t="s">
        <v>758</v>
      </c>
      <c r="E110" s="110" t="s">
        <v>111</v>
      </c>
      <c r="F110" s="110">
        <v>9</v>
      </c>
      <c r="G110" s="122"/>
      <c r="H110" s="123"/>
      <c r="I110" s="124"/>
      <c r="J110" s="125"/>
      <c r="K110" s="115"/>
      <c r="L110" s="115"/>
      <c r="M110" s="115"/>
      <c r="N110" s="115"/>
      <c r="O110" s="115"/>
      <c r="P110" s="115"/>
      <c r="Q110" s="115"/>
    </row>
    <row r="111" spans="1:17" ht="42.75" customHeight="1" x14ac:dyDescent="0.2">
      <c r="A111" s="108" t="s">
        <v>759</v>
      </c>
      <c r="B111" s="109">
        <v>109</v>
      </c>
      <c r="C111" s="34" t="s">
        <v>760</v>
      </c>
      <c r="D111" s="155" t="s">
        <v>761</v>
      </c>
      <c r="E111" s="110" t="s">
        <v>111</v>
      </c>
      <c r="F111" s="110">
        <v>9</v>
      </c>
      <c r="G111" s="122"/>
      <c r="H111" s="123"/>
      <c r="I111" s="124"/>
      <c r="J111" s="125"/>
      <c r="K111" s="115"/>
      <c r="L111" s="115"/>
      <c r="M111" s="115"/>
      <c r="N111" s="115"/>
      <c r="O111" s="115"/>
      <c r="P111" s="115"/>
      <c r="Q111" s="115"/>
    </row>
    <row r="112" spans="1:17" ht="42.75" customHeight="1" x14ac:dyDescent="0.2">
      <c r="A112" s="108" t="s">
        <v>762</v>
      </c>
      <c r="B112" s="109">
        <v>110</v>
      </c>
      <c r="C112" s="34" t="s">
        <v>763</v>
      </c>
      <c r="D112" s="155" t="s">
        <v>764</v>
      </c>
      <c r="E112" s="110" t="s">
        <v>86</v>
      </c>
      <c r="F112" s="110">
        <v>2</v>
      </c>
      <c r="G112" s="122"/>
      <c r="H112" s="123"/>
      <c r="I112" s="124"/>
      <c r="J112" s="125"/>
      <c r="K112" s="115"/>
      <c r="L112" s="115"/>
      <c r="M112" s="115"/>
      <c r="N112" s="115"/>
      <c r="O112" s="115"/>
      <c r="P112" s="115"/>
      <c r="Q112" s="115"/>
    </row>
    <row r="113" spans="1:17" ht="42.75" customHeight="1" x14ac:dyDescent="0.2">
      <c r="A113" s="108" t="s">
        <v>765</v>
      </c>
      <c r="B113" s="109">
        <v>111</v>
      </c>
      <c r="C113" s="34" t="s">
        <v>766</v>
      </c>
      <c r="D113" s="155" t="s">
        <v>767</v>
      </c>
      <c r="E113" s="110" t="s">
        <v>111</v>
      </c>
      <c r="F113" s="110">
        <v>650</v>
      </c>
      <c r="G113" s="122"/>
      <c r="H113" s="123"/>
      <c r="I113" s="124"/>
      <c r="J113" s="125"/>
      <c r="K113" s="115"/>
      <c r="L113" s="115"/>
      <c r="M113" s="115"/>
      <c r="N113" s="115"/>
      <c r="O113" s="115"/>
      <c r="P113" s="115"/>
      <c r="Q113" s="115"/>
    </row>
    <row r="114" spans="1:17" ht="42.75" customHeight="1" x14ac:dyDescent="0.2">
      <c r="A114" s="108" t="s">
        <v>768</v>
      </c>
      <c r="B114" s="109">
        <v>112</v>
      </c>
      <c r="C114" s="34" t="s">
        <v>769</v>
      </c>
      <c r="D114" s="155" t="s">
        <v>770</v>
      </c>
      <c r="E114" s="110" t="s">
        <v>111</v>
      </c>
      <c r="F114" s="110">
        <v>30</v>
      </c>
      <c r="G114" s="122"/>
      <c r="H114" s="123"/>
      <c r="I114" s="124"/>
      <c r="J114" s="125"/>
      <c r="K114" s="115"/>
      <c r="L114" s="115"/>
      <c r="M114" s="115"/>
      <c r="N114" s="115"/>
      <c r="O114" s="115"/>
      <c r="P114" s="115"/>
      <c r="Q114" s="115"/>
    </row>
    <row r="115" spans="1:17" ht="42.75" customHeight="1" x14ac:dyDescent="0.2">
      <c r="A115" s="108" t="s">
        <v>771</v>
      </c>
      <c r="B115" s="109">
        <v>113</v>
      </c>
      <c r="C115" s="34" t="s">
        <v>772</v>
      </c>
      <c r="D115" s="155" t="s">
        <v>773</v>
      </c>
      <c r="E115" s="110" t="s">
        <v>75</v>
      </c>
      <c r="F115" s="110">
        <v>21</v>
      </c>
      <c r="G115" s="122"/>
      <c r="H115" s="123"/>
      <c r="I115" s="124"/>
      <c r="J115" s="125"/>
      <c r="K115" s="115"/>
      <c r="L115" s="115"/>
      <c r="M115" s="115"/>
      <c r="N115" s="115"/>
      <c r="O115" s="115"/>
      <c r="P115" s="115"/>
      <c r="Q115" s="115"/>
    </row>
    <row r="116" spans="1:17" ht="42.75" customHeight="1" x14ac:dyDescent="0.2">
      <c r="A116" s="108" t="s">
        <v>774</v>
      </c>
      <c r="B116" s="109">
        <v>114</v>
      </c>
      <c r="C116" s="34" t="s">
        <v>775</v>
      </c>
      <c r="D116" s="155" t="s">
        <v>776</v>
      </c>
      <c r="E116" s="110" t="s">
        <v>75</v>
      </c>
      <c r="F116" s="110">
        <v>21</v>
      </c>
      <c r="G116" s="122"/>
      <c r="H116" s="123"/>
      <c r="I116" s="124"/>
      <c r="J116" s="125"/>
      <c r="K116" s="115"/>
      <c r="L116" s="115"/>
      <c r="M116" s="115"/>
      <c r="N116" s="115"/>
      <c r="O116" s="115"/>
      <c r="P116" s="115"/>
      <c r="Q116" s="115"/>
    </row>
    <row r="117" spans="1:17" ht="42.75" customHeight="1" x14ac:dyDescent="0.2">
      <c r="A117" s="108" t="s">
        <v>777</v>
      </c>
      <c r="B117" s="109">
        <v>115</v>
      </c>
      <c r="C117" s="34" t="s">
        <v>778</v>
      </c>
      <c r="D117" s="155" t="s">
        <v>779</v>
      </c>
      <c r="E117" s="110" t="s">
        <v>182</v>
      </c>
      <c r="F117" s="110">
        <v>1</v>
      </c>
      <c r="G117" s="122"/>
      <c r="H117" s="123"/>
      <c r="I117" s="124"/>
      <c r="J117" s="125"/>
      <c r="K117" s="115"/>
      <c r="L117" s="115"/>
      <c r="M117" s="115"/>
      <c r="N117" s="115"/>
      <c r="O117" s="115"/>
      <c r="P117" s="115"/>
      <c r="Q117" s="115"/>
    </row>
    <row r="118" spans="1:17" ht="42.75" customHeight="1" x14ac:dyDescent="0.2">
      <c r="A118" s="108" t="s">
        <v>780</v>
      </c>
      <c r="B118" s="109">
        <v>116</v>
      </c>
      <c r="C118" s="34" t="s">
        <v>781</v>
      </c>
      <c r="D118" s="155" t="s">
        <v>782</v>
      </c>
      <c r="E118" s="110" t="s">
        <v>75</v>
      </c>
      <c r="F118" s="110">
        <v>2</v>
      </c>
      <c r="G118" s="122"/>
      <c r="H118" s="123"/>
      <c r="I118" s="124"/>
      <c r="J118" s="125"/>
      <c r="K118" s="115"/>
      <c r="L118" s="115"/>
      <c r="M118" s="115"/>
      <c r="N118" s="115"/>
      <c r="O118" s="115"/>
      <c r="P118" s="115"/>
      <c r="Q118" s="115"/>
    </row>
    <row r="119" spans="1:17" ht="42.75" customHeight="1" x14ac:dyDescent="0.2">
      <c r="A119" s="108" t="s">
        <v>783</v>
      </c>
      <c r="B119" s="109">
        <v>117</v>
      </c>
      <c r="C119" s="34" t="s">
        <v>784</v>
      </c>
      <c r="D119" s="155" t="s">
        <v>785</v>
      </c>
      <c r="E119" s="110" t="s">
        <v>75</v>
      </c>
      <c r="F119" s="110">
        <v>2</v>
      </c>
      <c r="G119" s="122"/>
      <c r="H119" s="123"/>
      <c r="I119" s="124"/>
      <c r="J119" s="125"/>
      <c r="K119" s="115"/>
      <c r="L119" s="115"/>
      <c r="M119" s="115"/>
      <c r="N119" s="115"/>
      <c r="O119" s="115"/>
      <c r="P119" s="115"/>
      <c r="Q119" s="115"/>
    </row>
    <row r="120" spans="1:17" ht="42.75" customHeight="1" x14ac:dyDescent="0.2">
      <c r="A120" s="108" t="s">
        <v>786</v>
      </c>
      <c r="B120" s="109">
        <v>118</v>
      </c>
      <c r="C120" s="34" t="s">
        <v>787</v>
      </c>
      <c r="D120" s="155" t="s">
        <v>788</v>
      </c>
      <c r="E120" s="110" t="s">
        <v>75</v>
      </c>
      <c r="F120" s="110">
        <v>3</v>
      </c>
      <c r="G120" s="122"/>
      <c r="H120" s="123"/>
      <c r="I120" s="124"/>
      <c r="J120" s="125"/>
      <c r="K120" s="115"/>
      <c r="L120" s="115"/>
      <c r="M120" s="115"/>
      <c r="N120" s="115"/>
      <c r="O120" s="115"/>
      <c r="P120" s="115"/>
      <c r="Q120" s="115"/>
    </row>
    <row r="121" spans="1:17" ht="42.75" customHeight="1" x14ac:dyDescent="0.2">
      <c r="A121" s="108" t="s">
        <v>789</v>
      </c>
      <c r="B121" s="109">
        <v>119</v>
      </c>
      <c r="C121" s="34" t="s">
        <v>790</v>
      </c>
      <c r="D121" s="155" t="s">
        <v>791</v>
      </c>
      <c r="E121" s="110" t="s">
        <v>75</v>
      </c>
      <c r="F121" s="110">
        <v>5</v>
      </c>
      <c r="G121" s="122"/>
      <c r="H121" s="123"/>
      <c r="I121" s="124"/>
      <c r="J121" s="125"/>
      <c r="K121" s="115"/>
      <c r="L121" s="115"/>
      <c r="M121" s="115"/>
      <c r="N121" s="115"/>
      <c r="O121" s="115"/>
      <c r="P121" s="115"/>
      <c r="Q121" s="115"/>
    </row>
    <row r="122" spans="1:17" ht="42.75" customHeight="1" thickBot="1" x14ac:dyDescent="0.25">
      <c r="A122" s="108" t="s">
        <v>792</v>
      </c>
      <c r="B122" s="109">
        <v>120</v>
      </c>
      <c r="C122" s="34" t="s">
        <v>793</v>
      </c>
      <c r="D122" s="155" t="s">
        <v>794</v>
      </c>
      <c r="E122" s="110" t="s">
        <v>86</v>
      </c>
      <c r="F122" s="110">
        <v>45</v>
      </c>
      <c r="G122" s="122"/>
      <c r="H122" s="123"/>
      <c r="I122" s="124"/>
      <c r="J122" s="125"/>
      <c r="K122" s="120" t="s">
        <v>41</v>
      </c>
      <c r="L122" s="121"/>
      <c r="M122" s="121"/>
      <c r="N122" s="121"/>
      <c r="O122" s="121"/>
      <c r="P122" s="121"/>
      <c r="Q122" s="121"/>
    </row>
    <row r="123" spans="1:17" ht="42.75" customHeight="1" x14ac:dyDescent="0.2">
      <c r="A123" s="108" t="s">
        <v>795</v>
      </c>
      <c r="B123" s="109">
        <v>121</v>
      </c>
      <c r="C123" s="34" t="s">
        <v>796</v>
      </c>
      <c r="D123" s="155" t="s">
        <v>797</v>
      </c>
      <c r="E123" s="110" t="s">
        <v>75</v>
      </c>
      <c r="F123" s="110">
        <v>2</v>
      </c>
      <c r="G123" s="122"/>
      <c r="H123" s="123"/>
      <c r="I123" s="124"/>
      <c r="J123" s="125"/>
      <c r="K123" s="115"/>
      <c r="L123" s="115"/>
      <c r="M123" s="115"/>
      <c r="N123" s="115"/>
      <c r="O123" s="115"/>
      <c r="P123" s="115"/>
      <c r="Q123" s="115"/>
    </row>
    <row r="124" spans="1:17" ht="42.75" customHeight="1" x14ac:dyDescent="0.2">
      <c r="A124" s="108" t="s">
        <v>798</v>
      </c>
      <c r="B124" s="109">
        <v>122</v>
      </c>
      <c r="C124" s="34" t="s">
        <v>799</v>
      </c>
      <c r="D124" s="155" t="s">
        <v>800</v>
      </c>
      <c r="E124" s="110" t="s">
        <v>75</v>
      </c>
      <c r="F124" s="110">
        <v>2</v>
      </c>
      <c r="G124" s="122"/>
      <c r="H124" s="123"/>
      <c r="I124" s="124"/>
      <c r="J124" s="125"/>
      <c r="K124" s="116"/>
      <c r="L124" s="116"/>
      <c r="M124" s="116"/>
      <c r="N124" s="116"/>
      <c r="O124" s="116"/>
      <c r="P124" s="116"/>
      <c r="Q124" s="116"/>
    </row>
    <row r="125" spans="1:17" ht="42.75" customHeight="1" x14ac:dyDescent="0.2">
      <c r="A125" s="108" t="s">
        <v>801</v>
      </c>
      <c r="B125" s="109">
        <v>123</v>
      </c>
      <c r="C125" s="34" t="s">
        <v>802</v>
      </c>
      <c r="D125" s="155" t="s">
        <v>803</v>
      </c>
      <c r="E125" s="110" t="s">
        <v>101</v>
      </c>
      <c r="F125" s="110">
        <v>5</v>
      </c>
      <c r="G125" s="122"/>
      <c r="H125" s="123"/>
      <c r="I125" s="124"/>
      <c r="J125" s="125"/>
      <c r="K125" s="115"/>
      <c r="L125" s="115"/>
      <c r="M125" s="115"/>
      <c r="N125" s="115"/>
      <c r="O125" s="115"/>
      <c r="P125" s="115"/>
      <c r="Q125" s="115"/>
    </row>
    <row r="126" spans="1:17" ht="42.75" customHeight="1" x14ac:dyDescent="0.2">
      <c r="A126" s="108" t="s">
        <v>804</v>
      </c>
      <c r="B126" s="109">
        <v>124</v>
      </c>
      <c r="C126" s="34" t="s">
        <v>805</v>
      </c>
      <c r="D126" s="155" t="s">
        <v>806</v>
      </c>
      <c r="E126" s="110" t="s">
        <v>189</v>
      </c>
      <c r="F126" s="110">
        <v>125</v>
      </c>
      <c r="G126" s="122"/>
      <c r="H126" s="123"/>
      <c r="I126" s="124"/>
      <c r="J126" s="125"/>
      <c r="K126" s="115"/>
      <c r="L126" s="115"/>
      <c r="M126" s="115"/>
      <c r="N126" s="115"/>
      <c r="O126" s="115"/>
      <c r="P126" s="115"/>
      <c r="Q126" s="115"/>
    </row>
    <row r="127" spans="1:17" ht="42.75" customHeight="1" x14ac:dyDescent="0.2">
      <c r="A127" s="108" t="s">
        <v>807</v>
      </c>
      <c r="B127" s="109">
        <v>125</v>
      </c>
      <c r="C127" s="34" t="s">
        <v>808</v>
      </c>
      <c r="D127" s="155" t="s">
        <v>809</v>
      </c>
      <c r="E127" s="110" t="s">
        <v>182</v>
      </c>
      <c r="F127" s="110">
        <v>30</v>
      </c>
      <c r="G127" s="122"/>
      <c r="H127" s="123"/>
      <c r="I127" s="124"/>
      <c r="J127" s="125"/>
      <c r="K127" s="115"/>
      <c r="L127" s="115"/>
      <c r="M127" s="115"/>
      <c r="N127" s="115"/>
      <c r="O127" s="115"/>
      <c r="P127" s="115"/>
      <c r="Q127" s="115"/>
    </row>
    <row r="128" spans="1:17" ht="42.75" customHeight="1" x14ac:dyDescent="0.2">
      <c r="A128" s="108" t="s">
        <v>810</v>
      </c>
      <c r="B128" s="109">
        <v>126</v>
      </c>
      <c r="C128" s="34" t="s">
        <v>808</v>
      </c>
      <c r="D128" s="155" t="s">
        <v>811</v>
      </c>
      <c r="E128" s="110" t="s">
        <v>182</v>
      </c>
      <c r="F128" s="110">
        <v>20</v>
      </c>
      <c r="G128" s="122"/>
      <c r="H128" s="123"/>
      <c r="I128" s="124"/>
      <c r="J128" s="125"/>
      <c r="K128" s="115"/>
      <c r="L128" s="115"/>
      <c r="M128" s="115"/>
      <c r="N128" s="115"/>
      <c r="O128" s="115"/>
      <c r="P128" s="115"/>
      <c r="Q128" s="115"/>
    </row>
    <row r="129" spans="1:17" ht="42.75" customHeight="1" x14ac:dyDescent="0.2">
      <c r="A129" s="108" t="s">
        <v>812</v>
      </c>
      <c r="B129" s="109">
        <v>127</v>
      </c>
      <c r="C129" s="34" t="s">
        <v>808</v>
      </c>
      <c r="D129" s="155" t="s">
        <v>813</v>
      </c>
      <c r="E129" s="110" t="s">
        <v>182</v>
      </c>
      <c r="F129" s="110">
        <v>10</v>
      </c>
      <c r="G129" s="122"/>
      <c r="H129" s="123"/>
      <c r="I129" s="124"/>
      <c r="J129" s="125"/>
      <c r="K129" s="115"/>
      <c r="L129" s="115"/>
      <c r="M129" s="115"/>
      <c r="N129" s="115"/>
      <c r="O129" s="115"/>
      <c r="P129" s="115"/>
      <c r="Q129" s="115"/>
    </row>
    <row r="130" spans="1:17" ht="42.75" customHeight="1" x14ac:dyDescent="0.2">
      <c r="A130" s="108" t="s">
        <v>814</v>
      </c>
      <c r="B130" s="109">
        <v>128</v>
      </c>
      <c r="C130" s="34" t="s">
        <v>808</v>
      </c>
      <c r="D130" s="155" t="s">
        <v>815</v>
      </c>
      <c r="E130" s="110" t="s">
        <v>182</v>
      </c>
      <c r="F130" s="110">
        <v>10</v>
      </c>
      <c r="G130" s="122"/>
      <c r="H130" s="123"/>
      <c r="I130" s="124"/>
      <c r="J130" s="125"/>
      <c r="K130" s="115"/>
      <c r="L130" s="115"/>
      <c r="M130" s="115"/>
      <c r="N130" s="115"/>
      <c r="O130" s="115"/>
      <c r="P130" s="115"/>
      <c r="Q130" s="115"/>
    </row>
    <row r="131" spans="1:17" ht="42.75" customHeight="1" x14ac:dyDescent="0.2">
      <c r="A131" s="108" t="s">
        <v>816</v>
      </c>
      <c r="B131" s="109">
        <v>129</v>
      </c>
      <c r="C131" s="34" t="s">
        <v>817</v>
      </c>
      <c r="D131" s="155" t="s">
        <v>818</v>
      </c>
      <c r="E131" s="110" t="s">
        <v>182</v>
      </c>
      <c r="F131" s="110">
        <v>5</v>
      </c>
      <c r="G131" s="126"/>
      <c r="H131" s="126"/>
      <c r="I131" s="127"/>
      <c r="J131" s="128"/>
      <c r="K131" s="115"/>
      <c r="L131" s="115"/>
      <c r="M131" s="115"/>
      <c r="N131" s="115"/>
      <c r="O131" s="115"/>
      <c r="P131" s="115"/>
      <c r="Q131" s="115"/>
    </row>
    <row r="132" spans="1:17" ht="42.75" customHeight="1" x14ac:dyDescent="0.2">
      <c r="A132" s="108" t="s">
        <v>819</v>
      </c>
      <c r="B132" s="109">
        <v>130</v>
      </c>
      <c r="C132" s="34" t="s">
        <v>817</v>
      </c>
      <c r="D132" s="155" t="s">
        <v>820</v>
      </c>
      <c r="E132" s="110" t="s">
        <v>182</v>
      </c>
      <c r="F132" s="110">
        <v>11</v>
      </c>
      <c r="G132" s="126"/>
      <c r="H132" s="126"/>
      <c r="I132" s="127"/>
      <c r="J132" s="128"/>
      <c r="K132" s="115"/>
      <c r="L132" s="115"/>
      <c r="M132" s="115"/>
      <c r="N132" s="115"/>
      <c r="O132" s="115"/>
      <c r="P132" s="115"/>
      <c r="Q132" s="115"/>
    </row>
    <row r="133" spans="1:17" ht="42.75" customHeight="1" x14ac:dyDescent="0.2">
      <c r="A133" s="108" t="s">
        <v>821</v>
      </c>
      <c r="B133" s="109">
        <v>131</v>
      </c>
      <c r="C133" s="34" t="s">
        <v>817</v>
      </c>
      <c r="D133" s="155" t="s">
        <v>822</v>
      </c>
      <c r="E133" s="110" t="s">
        <v>182</v>
      </c>
      <c r="F133" s="110">
        <v>17</v>
      </c>
      <c r="G133" s="126"/>
      <c r="H133" s="126"/>
      <c r="I133" s="127"/>
      <c r="J133" s="128"/>
      <c r="K133" s="115"/>
      <c r="L133" s="115"/>
      <c r="M133" s="115"/>
      <c r="N133" s="115"/>
      <c r="O133" s="115"/>
      <c r="P133" s="115"/>
      <c r="Q133" s="115"/>
    </row>
    <row r="134" spans="1:17" ht="42.75" customHeight="1" x14ac:dyDescent="0.2">
      <c r="A134" s="108" t="s">
        <v>823</v>
      </c>
      <c r="B134" s="109">
        <v>132</v>
      </c>
      <c r="C134" s="34" t="s">
        <v>817</v>
      </c>
      <c r="D134" s="155" t="s">
        <v>824</v>
      </c>
      <c r="E134" s="110" t="s">
        <v>182</v>
      </c>
      <c r="F134" s="110">
        <v>52</v>
      </c>
      <c r="G134" s="126"/>
      <c r="H134" s="126"/>
      <c r="I134" s="127"/>
      <c r="J134" s="128"/>
      <c r="K134" s="115"/>
      <c r="L134" s="115"/>
      <c r="M134" s="115"/>
      <c r="N134" s="115"/>
      <c r="O134" s="115"/>
      <c r="P134" s="115"/>
      <c r="Q134" s="115"/>
    </row>
    <row r="135" spans="1:17" ht="42.75" customHeight="1" x14ac:dyDescent="0.2">
      <c r="A135" s="108" t="s">
        <v>825</v>
      </c>
      <c r="B135" s="109">
        <v>133</v>
      </c>
      <c r="C135" s="34" t="s">
        <v>817</v>
      </c>
      <c r="D135" s="155" t="s">
        <v>826</v>
      </c>
      <c r="E135" s="110" t="s">
        <v>182</v>
      </c>
      <c r="F135" s="110">
        <v>5</v>
      </c>
      <c r="G135" s="126"/>
      <c r="H135" s="126"/>
      <c r="I135" s="127"/>
      <c r="J135" s="128"/>
      <c r="K135" s="115"/>
      <c r="L135" s="115"/>
      <c r="M135" s="115"/>
      <c r="N135" s="115"/>
      <c r="O135" s="115"/>
      <c r="P135" s="115"/>
      <c r="Q135" s="115"/>
    </row>
    <row r="136" spans="1:17" ht="42.75" customHeight="1" x14ac:dyDescent="0.2">
      <c r="A136" s="108" t="s">
        <v>827</v>
      </c>
      <c r="B136" s="109">
        <v>134</v>
      </c>
      <c r="C136" s="34" t="s">
        <v>828</v>
      </c>
      <c r="D136" s="155" t="s">
        <v>829</v>
      </c>
      <c r="E136" s="110" t="s">
        <v>75</v>
      </c>
      <c r="F136" s="110">
        <v>5</v>
      </c>
      <c r="G136" s="126"/>
      <c r="H136" s="126"/>
      <c r="I136" s="127"/>
      <c r="J136" s="128"/>
      <c r="K136" s="115"/>
      <c r="L136" s="115"/>
      <c r="M136" s="115"/>
      <c r="N136" s="115"/>
      <c r="O136" s="115"/>
      <c r="P136" s="115"/>
      <c r="Q136" s="115"/>
    </row>
    <row r="137" spans="1:17" ht="42.75" customHeight="1" x14ac:dyDescent="0.2">
      <c r="A137" s="108" t="s">
        <v>830</v>
      </c>
      <c r="B137" s="109">
        <v>135</v>
      </c>
      <c r="C137" s="34" t="s">
        <v>831</v>
      </c>
      <c r="D137" s="155" t="s">
        <v>832</v>
      </c>
      <c r="E137" s="110" t="s">
        <v>169</v>
      </c>
      <c r="F137" s="110">
        <v>10</v>
      </c>
      <c r="G137" s="126"/>
      <c r="H137" s="126"/>
      <c r="I137" s="127"/>
      <c r="J137" s="128"/>
      <c r="K137" s="115"/>
      <c r="L137" s="115"/>
      <c r="M137" s="115"/>
      <c r="N137" s="115"/>
      <c r="O137" s="115"/>
      <c r="P137" s="115"/>
      <c r="Q137" s="115"/>
    </row>
    <row r="138" spans="1:17" ht="42.75" customHeight="1" x14ac:dyDescent="0.2">
      <c r="A138" s="108" t="s">
        <v>833</v>
      </c>
      <c r="B138" s="109">
        <v>136</v>
      </c>
      <c r="C138" s="34" t="s">
        <v>834</v>
      </c>
      <c r="D138" s="155" t="s">
        <v>835</v>
      </c>
      <c r="E138" s="110" t="s">
        <v>182</v>
      </c>
      <c r="F138" s="110">
        <v>3</v>
      </c>
      <c r="G138" s="126"/>
      <c r="H138" s="126"/>
      <c r="I138" s="127"/>
      <c r="J138" s="128"/>
      <c r="K138" s="115"/>
      <c r="L138" s="115"/>
      <c r="M138" s="115"/>
      <c r="N138" s="115"/>
      <c r="O138" s="115"/>
      <c r="P138" s="115"/>
      <c r="Q138" s="115"/>
    </row>
    <row r="139" spans="1:17" ht="42.75" customHeight="1" x14ac:dyDescent="0.2">
      <c r="A139" s="108" t="s">
        <v>836</v>
      </c>
      <c r="B139" s="109">
        <v>137</v>
      </c>
      <c r="C139" s="34" t="s">
        <v>834</v>
      </c>
      <c r="D139" s="155" t="s">
        <v>837</v>
      </c>
      <c r="E139" s="110" t="s">
        <v>182</v>
      </c>
      <c r="F139" s="110">
        <v>3</v>
      </c>
      <c r="G139" s="126"/>
      <c r="H139" s="126"/>
      <c r="I139" s="127"/>
      <c r="J139" s="128"/>
      <c r="K139" s="115"/>
      <c r="L139" s="115"/>
      <c r="M139" s="115"/>
      <c r="N139" s="115"/>
      <c r="O139" s="115"/>
      <c r="P139" s="115"/>
      <c r="Q139" s="115"/>
    </row>
    <row r="140" spans="1:17" ht="42.75" customHeight="1" x14ac:dyDescent="0.2">
      <c r="A140" s="108" t="s">
        <v>838</v>
      </c>
      <c r="B140" s="109">
        <v>138</v>
      </c>
      <c r="C140" s="34" t="s">
        <v>839</v>
      </c>
      <c r="D140" s="155" t="s">
        <v>840</v>
      </c>
      <c r="E140" s="110" t="s">
        <v>293</v>
      </c>
      <c r="F140" s="110">
        <v>20</v>
      </c>
      <c r="G140" s="126"/>
      <c r="H140" s="126"/>
      <c r="I140" s="127"/>
      <c r="J140" s="128"/>
      <c r="K140" s="115"/>
      <c r="L140" s="115"/>
      <c r="M140" s="115"/>
      <c r="N140" s="115"/>
      <c r="O140" s="115"/>
      <c r="P140" s="115"/>
      <c r="Q140" s="115"/>
    </row>
    <row r="141" spans="1:17" ht="42.75" customHeight="1" x14ac:dyDescent="0.2">
      <c r="A141" s="108" t="s">
        <v>841</v>
      </c>
      <c r="B141" s="109">
        <v>139</v>
      </c>
      <c r="C141" s="34" t="s">
        <v>842</v>
      </c>
      <c r="D141" s="155" t="s">
        <v>843</v>
      </c>
      <c r="E141" s="110" t="s">
        <v>293</v>
      </c>
      <c r="F141" s="110">
        <v>15</v>
      </c>
      <c r="G141" s="126"/>
      <c r="H141" s="126"/>
      <c r="I141" s="127"/>
      <c r="J141" s="128"/>
      <c r="K141" s="115"/>
      <c r="L141" s="115"/>
      <c r="M141" s="115"/>
      <c r="N141" s="115"/>
      <c r="O141" s="115"/>
      <c r="P141" s="115"/>
      <c r="Q141" s="115"/>
    </row>
    <row r="142" spans="1:17" ht="42.75" customHeight="1" x14ac:dyDescent="0.2">
      <c r="A142" s="108" t="s">
        <v>844</v>
      </c>
      <c r="B142" s="109">
        <v>140</v>
      </c>
      <c r="C142" s="34" t="s">
        <v>845</v>
      </c>
      <c r="D142" s="155" t="s">
        <v>846</v>
      </c>
      <c r="E142" s="110" t="s">
        <v>293</v>
      </c>
      <c r="F142" s="110">
        <v>15</v>
      </c>
      <c r="G142" s="126"/>
      <c r="H142" s="126"/>
      <c r="I142" s="127"/>
      <c r="J142" s="128"/>
      <c r="K142" s="115"/>
      <c r="L142" s="115"/>
      <c r="M142" s="115"/>
      <c r="N142" s="115"/>
      <c r="O142" s="115"/>
      <c r="P142" s="115"/>
      <c r="Q142" s="115"/>
    </row>
    <row r="143" spans="1:17" ht="42.75" customHeight="1" x14ac:dyDescent="0.2">
      <c r="A143" s="108" t="s">
        <v>847</v>
      </c>
      <c r="B143" s="109">
        <v>141</v>
      </c>
      <c r="C143" s="34" t="s">
        <v>848</v>
      </c>
      <c r="D143" s="155" t="s">
        <v>849</v>
      </c>
      <c r="E143" s="110" t="s">
        <v>293</v>
      </c>
      <c r="F143" s="110">
        <v>10</v>
      </c>
      <c r="G143" s="126"/>
      <c r="H143" s="126"/>
      <c r="I143" s="127"/>
      <c r="J143" s="128"/>
      <c r="K143" s="115"/>
      <c r="L143" s="115"/>
      <c r="M143" s="115"/>
      <c r="N143" s="115"/>
      <c r="O143" s="115"/>
      <c r="P143" s="115"/>
      <c r="Q143" s="115"/>
    </row>
    <row r="144" spans="1:17" ht="42.75" customHeight="1" x14ac:dyDescent="0.2">
      <c r="A144" s="108" t="s">
        <v>850</v>
      </c>
      <c r="B144" s="109">
        <v>142</v>
      </c>
      <c r="C144" s="34" t="s">
        <v>851</v>
      </c>
      <c r="D144" s="155" t="s">
        <v>852</v>
      </c>
      <c r="E144" s="110" t="s">
        <v>75</v>
      </c>
      <c r="F144" s="110">
        <v>4</v>
      </c>
      <c r="G144" s="126"/>
      <c r="H144" s="126"/>
      <c r="I144" s="127"/>
      <c r="J144" s="128"/>
      <c r="K144" s="115"/>
      <c r="L144" s="115"/>
      <c r="M144" s="115"/>
      <c r="N144" s="115"/>
      <c r="O144" s="115"/>
      <c r="P144" s="115"/>
      <c r="Q144" s="115"/>
    </row>
    <row r="145" spans="1:17" ht="42.75" customHeight="1" x14ac:dyDescent="0.2">
      <c r="A145" s="108" t="s">
        <v>853</v>
      </c>
      <c r="B145" s="109">
        <v>143</v>
      </c>
      <c r="C145" s="34" t="s">
        <v>854</v>
      </c>
      <c r="D145" s="155" t="s">
        <v>855</v>
      </c>
      <c r="E145" s="110" t="s">
        <v>75</v>
      </c>
      <c r="F145" s="110">
        <v>1</v>
      </c>
      <c r="G145" s="126"/>
      <c r="H145" s="126"/>
      <c r="I145" s="127"/>
      <c r="J145" s="128"/>
      <c r="K145" s="115"/>
      <c r="L145" s="115"/>
      <c r="M145" s="115"/>
      <c r="N145" s="115"/>
      <c r="O145" s="115"/>
      <c r="P145" s="115"/>
      <c r="Q145" s="115"/>
    </row>
    <row r="146" spans="1:17" ht="42.75" customHeight="1" thickBot="1" x14ac:dyDescent="0.25">
      <c r="A146" s="108" t="s">
        <v>856</v>
      </c>
      <c r="B146" s="109">
        <v>144</v>
      </c>
      <c r="C146" s="34" t="s">
        <v>857</v>
      </c>
      <c r="D146" s="155" t="s">
        <v>858</v>
      </c>
      <c r="E146" s="110" t="s">
        <v>75</v>
      </c>
      <c r="F146" s="110">
        <v>15</v>
      </c>
      <c r="G146" s="126"/>
      <c r="H146" s="126"/>
      <c r="I146" s="127"/>
      <c r="J146" s="128"/>
      <c r="K146" s="120" t="s">
        <v>42</v>
      </c>
      <c r="L146" s="121"/>
      <c r="M146" s="121"/>
      <c r="N146" s="121"/>
      <c r="O146" s="121"/>
      <c r="P146" s="121"/>
      <c r="Q146" s="121"/>
    </row>
    <row r="147" spans="1:17" ht="42.75" customHeight="1" x14ac:dyDescent="0.2">
      <c r="A147" s="108" t="s">
        <v>859</v>
      </c>
      <c r="B147" s="109">
        <v>145</v>
      </c>
      <c r="C147" s="34" t="s">
        <v>860</v>
      </c>
      <c r="D147" s="155" t="s">
        <v>861</v>
      </c>
      <c r="E147" s="110" t="s">
        <v>101</v>
      </c>
      <c r="F147" s="110">
        <v>10</v>
      </c>
      <c r="G147" s="126"/>
      <c r="H147" s="126"/>
      <c r="I147" s="127"/>
      <c r="J147" s="128"/>
      <c r="K147" s="115"/>
      <c r="L147" s="115"/>
      <c r="M147" s="115"/>
      <c r="N147" s="115"/>
      <c r="O147" s="115"/>
      <c r="P147" s="115"/>
      <c r="Q147" s="115"/>
    </row>
    <row r="148" spans="1:17" ht="42.75" customHeight="1" x14ac:dyDescent="0.2">
      <c r="A148" s="108" t="s">
        <v>862</v>
      </c>
      <c r="B148" s="109">
        <v>146</v>
      </c>
      <c r="C148" s="34" t="s">
        <v>863</v>
      </c>
      <c r="D148" s="155" t="s">
        <v>864</v>
      </c>
      <c r="E148" s="110" t="s">
        <v>182</v>
      </c>
      <c r="F148" s="110">
        <v>30</v>
      </c>
      <c r="G148" s="126"/>
      <c r="H148" s="126"/>
      <c r="I148" s="127"/>
      <c r="J148" s="128"/>
      <c r="K148" s="116"/>
      <c r="L148" s="116"/>
      <c r="M148" s="116"/>
      <c r="N148" s="116"/>
      <c r="O148" s="116"/>
      <c r="P148" s="116"/>
      <c r="Q148" s="116"/>
    </row>
    <row r="149" spans="1:17" ht="42.75" customHeight="1" x14ac:dyDescent="0.2">
      <c r="A149" s="108" t="s">
        <v>865</v>
      </c>
      <c r="B149" s="109">
        <v>147</v>
      </c>
      <c r="C149" s="34" t="s">
        <v>866</v>
      </c>
      <c r="D149" s="155" t="s">
        <v>867</v>
      </c>
      <c r="E149" s="110" t="s">
        <v>182</v>
      </c>
      <c r="F149" s="110">
        <v>10</v>
      </c>
      <c r="G149" s="126"/>
      <c r="H149" s="126"/>
      <c r="I149" s="127"/>
      <c r="J149" s="128"/>
      <c r="K149" s="115"/>
      <c r="L149" s="115"/>
      <c r="M149" s="115"/>
      <c r="N149" s="115"/>
      <c r="O149" s="115"/>
      <c r="P149" s="115"/>
      <c r="Q149" s="115"/>
    </row>
    <row r="150" spans="1:17" ht="42.75" customHeight="1" x14ac:dyDescent="0.2">
      <c r="A150" s="108" t="s">
        <v>868</v>
      </c>
      <c r="B150" s="109">
        <v>148</v>
      </c>
      <c r="C150" s="34" t="s">
        <v>869</v>
      </c>
      <c r="D150" s="155" t="s">
        <v>870</v>
      </c>
      <c r="E150" s="110" t="s">
        <v>111</v>
      </c>
      <c r="F150" s="110">
        <v>20</v>
      </c>
      <c r="G150" s="126"/>
      <c r="H150" s="126"/>
      <c r="I150" s="127"/>
      <c r="J150" s="128"/>
      <c r="K150" s="115"/>
      <c r="L150" s="115"/>
      <c r="M150" s="115"/>
      <c r="N150" s="115"/>
      <c r="O150" s="115"/>
      <c r="P150" s="115"/>
      <c r="Q150" s="115"/>
    </row>
    <row r="151" spans="1:17" ht="42.75" customHeight="1" x14ac:dyDescent="0.2">
      <c r="A151" s="108" t="s">
        <v>871</v>
      </c>
      <c r="B151" s="109">
        <v>149</v>
      </c>
      <c r="C151" s="34" t="s">
        <v>872</v>
      </c>
      <c r="D151" s="155" t="s">
        <v>873</v>
      </c>
      <c r="E151" s="110" t="s">
        <v>75</v>
      </c>
      <c r="F151" s="110">
        <v>3</v>
      </c>
      <c r="G151" s="126"/>
      <c r="H151" s="126"/>
      <c r="I151" s="127"/>
      <c r="J151" s="128"/>
      <c r="K151" s="115"/>
      <c r="L151" s="115"/>
      <c r="M151" s="115"/>
      <c r="N151" s="115"/>
      <c r="O151" s="115"/>
      <c r="P151" s="115"/>
      <c r="Q151" s="115"/>
    </row>
    <row r="152" spans="1:17" ht="42.75" customHeight="1" x14ac:dyDescent="0.2">
      <c r="A152" s="108" t="s">
        <v>874</v>
      </c>
      <c r="B152" s="109">
        <v>150</v>
      </c>
      <c r="C152" s="34" t="s">
        <v>875</v>
      </c>
      <c r="D152" s="155" t="s">
        <v>876</v>
      </c>
      <c r="E152" s="110" t="s">
        <v>86</v>
      </c>
      <c r="F152" s="110">
        <v>2</v>
      </c>
      <c r="G152" s="126"/>
      <c r="H152" s="126"/>
      <c r="I152" s="127"/>
      <c r="J152" s="128"/>
      <c r="K152" s="115"/>
      <c r="L152" s="115"/>
      <c r="M152" s="115"/>
      <c r="N152" s="115"/>
      <c r="O152" s="115"/>
      <c r="P152" s="115"/>
      <c r="Q152" s="115"/>
    </row>
    <row r="153" spans="1:17" ht="42.75" customHeight="1" x14ac:dyDescent="0.2">
      <c r="A153" s="108" t="s">
        <v>877</v>
      </c>
      <c r="B153" s="109">
        <v>151</v>
      </c>
      <c r="C153" s="34" t="s">
        <v>878</v>
      </c>
      <c r="D153" s="155" t="s">
        <v>879</v>
      </c>
      <c r="E153" s="110" t="s">
        <v>86</v>
      </c>
      <c r="F153" s="110">
        <v>1</v>
      </c>
      <c r="G153" s="126"/>
      <c r="H153" s="126"/>
      <c r="I153" s="127"/>
      <c r="J153" s="128"/>
      <c r="K153" s="115"/>
      <c r="L153" s="115"/>
      <c r="M153" s="115"/>
      <c r="N153" s="115"/>
      <c r="O153" s="115"/>
      <c r="P153" s="115"/>
      <c r="Q153" s="115"/>
    </row>
    <row r="154" spans="1:17" ht="42.75" customHeight="1" x14ac:dyDescent="0.2">
      <c r="A154" s="108" t="s">
        <v>880</v>
      </c>
      <c r="B154" s="109">
        <v>152</v>
      </c>
      <c r="C154" s="34" t="s">
        <v>881</v>
      </c>
      <c r="D154" s="155" t="s">
        <v>882</v>
      </c>
      <c r="E154" s="110" t="s">
        <v>293</v>
      </c>
      <c r="F154" s="110">
        <v>8</v>
      </c>
      <c r="G154" s="126"/>
      <c r="H154" s="126"/>
      <c r="I154" s="127"/>
      <c r="J154" s="128"/>
      <c r="K154" s="115"/>
      <c r="L154" s="115"/>
      <c r="M154" s="115"/>
      <c r="N154" s="115"/>
      <c r="O154" s="115"/>
      <c r="P154" s="115"/>
      <c r="Q154" s="115"/>
    </row>
    <row r="155" spans="1:17" ht="42.75" customHeight="1" x14ac:dyDescent="0.2">
      <c r="A155" s="108" t="s">
        <v>883</v>
      </c>
      <c r="B155" s="109">
        <v>153</v>
      </c>
      <c r="C155" s="34" t="s">
        <v>884</v>
      </c>
      <c r="D155" s="155" t="s">
        <v>885</v>
      </c>
      <c r="E155" s="110" t="s">
        <v>111</v>
      </c>
      <c r="F155" s="110">
        <v>2</v>
      </c>
      <c r="G155" s="126"/>
      <c r="H155" s="126"/>
      <c r="I155" s="127"/>
      <c r="J155" s="128"/>
      <c r="K155" s="115"/>
      <c r="L155" s="115"/>
      <c r="M155" s="115"/>
      <c r="N155" s="115"/>
      <c r="O155" s="115"/>
      <c r="P155" s="115"/>
      <c r="Q155" s="115"/>
    </row>
    <row r="156" spans="1:17" ht="42.75" customHeight="1" x14ac:dyDescent="0.2">
      <c r="A156" s="108" t="s">
        <v>886</v>
      </c>
      <c r="B156" s="109">
        <v>154</v>
      </c>
      <c r="C156" s="34" t="s">
        <v>884</v>
      </c>
      <c r="D156" s="155" t="s">
        <v>887</v>
      </c>
      <c r="E156" s="110" t="s">
        <v>111</v>
      </c>
      <c r="F156" s="110">
        <v>1</v>
      </c>
      <c r="G156" s="126"/>
      <c r="H156" s="126"/>
      <c r="I156" s="127"/>
      <c r="J156" s="128"/>
      <c r="K156" s="115"/>
      <c r="L156" s="115"/>
      <c r="M156" s="115"/>
      <c r="N156" s="115"/>
      <c r="O156" s="115"/>
      <c r="P156" s="115"/>
      <c r="Q156" s="115"/>
    </row>
    <row r="157" spans="1:17" ht="42.75" customHeight="1" x14ac:dyDescent="0.2">
      <c r="A157" s="108" t="s">
        <v>888</v>
      </c>
      <c r="B157" s="109">
        <v>155</v>
      </c>
      <c r="C157" s="34" t="s">
        <v>889</v>
      </c>
      <c r="D157" s="155" t="s">
        <v>890</v>
      </c>
      <c r="E157" s="110" t="s">
        <v>75</v>
      </c>
      <c r="F157" s="110">
        <v>2</v>
      </c>
      <c r="G157" s="126"/>
      <c r="H157" s="126"/>
      <c r="I157" s="127"/>
      <c r="J157" s="128"/>
      <c r="K157" s="115"/>
      <c r="L157" s="115"/>
      <c r="M157" s="115"/>
      <c r="N157" s="115"/>
      <c r="O157" s="115"/>
      <c r="P157" s="115"/>
      <c r="Q157" s="115"/>
    </row>
    <row r="158" spans="1:17" ht="42.75" customHeight="1" x14ac:dyDescent="0.2">
      <c r="A158" s="108" t="s">
        <v>891</v>
      </c>
      <c r="B158" s="109">
        <v>156</v>
      </c>
      <c r="C158" s="34" t="s">
        <v>892</v>
      </c>
      <c r="D158" s="155" t="s">
        <v>893</v>
      </c>
      <c r="E158" s="110" t="s">
        <v>111</v>
      </c>
      <c r="F158" s="110">
        <v>4</v>
      </c>
      <c r="G158" s="126"/>
      <c r="H158" s="126"/>
      <c r="I158" s="127"/>
      <c r="J158" s="128"/>
      <c r="K158" s="115"/>
      <c r="L158" s="115"/>
      <c r="M158" s="115"/>
      <c r="N158" s="115"/>
      <c r="O158" s="115"/>
      <c r="P158" s="115"/>
      <c r="Q158" s="115"/>
    </row>
    <row r="159" spans="1:17" ht="42.75" customHeight="1" x14ac:dyDescent="0.2">
      <c r="A159" s="108" t="s">
        <v>894</v>
      </c>
      <c r="B159" s="109">
        <v>157</v>
      </c>
      <c r="C159" s="34" t="s">
        <v>763</v>
      </c>
      <c r="D159" s="155" t="s">
        <v>764</v>
      </c>
      <c r="E159" s="110" t="s">
        <v>86</v>
      </c>
      <c r="F159" s="110">
        <v>1</v>
      </c>
      <c r="G159" s="126"/>
      <c r="H159" s="126"/>
      <c r="I159" s="127"/>
      <c r="J159" s="128"/>
      <c r="K159" s="115"/>
      <c r="L159" s="115"/>
      <c r="M159" s="115"/>
      <c r="N159" s="115"/>
      <c r="O159" s="115"/>
      <c r="P159" s="115"/>
      <c r="Q159" s="115"/>
    </row>
    <row r="160" spans="1:17" ht="42.75" customHeight="1" x14ac:dyDescent="0.2">
      <c r="A160" s="108" t="s">
        <v>895</v>
      </c>
      <c r="B160" s="109">
        <v>158</v>
      </c>
      <c r="C160" s="34" t="s">
        <v>896</v>
      </c>
      <c r="D160" s="155" t="s">
        <v>897</v>
      </c>
      <c r="E160" s="110" t="s">
        <v>111</v>
      </c>
      <c r="F160" s="110">
        <v>10</v>
      </c>
      <c r="G160" s="126"/>
      <c r="H160" s="126"/>
      <c r="I160" s="127"/>
      <c r="J160" s="128"/>
      <c r="K160" s="115"/>
      <c r="L160" s="115"/>
      <c r="M160" s="115"/>
      <c r="N160" s="115"/>
      <c r="O160" s="115"/>
      <c r="P160" s="115"/>
      <c r="Q160" s="115"/>
    </row>
    <row r="161" spans="1:17" ht="42.75" customHeight="1" x14ac:dyDescent="0.2">
      <c r="A161" s="108" t="s">
        <v>898</v>
      </c>
      <c r="B161" s="109">
        <v>159</v>
      </c>
      <c r="C161" s="34" t="s">
        <v>899</v>
      </c>
      <c r="D161" s="155" t="s">
        <v>900</v>
      </c>
      <c r="E161" s="110" t="s">
        <v>111</v>
      </c>
      <c r="F161" s="110">
        <v>10</v>
      </c>
      <c r="G161" s="126"/>
      <c r="H161" s="126"/>
      <c r="I161" s="127"/>
      <c r="J161" s="128"/>
      <c r="K161" s="115"/>
      <c r="L161" s="115"/>
      <c r="M161" s="115"/>
      <c r="N161" s="115"/>
      <c r="O161" s="115"/>
      <c r="P161" s="115"/>
      <c r="Q161" s="115"/>
    </row>
    <row r="162" spans="1:17" ht="42.75" customHeight="1" x14ac:dyDescent="0.2">
      <c r="A162" s="108" t="s">
        <v>901</v>
      </c>
      <c r="B162" s="109">
        <v>160</v>
      </c>
      <c r="C162" s="34" t="s">
        <v>902</v>
      </c>
      <c r="D162" s="155" t="s">
        <v>903</v>
      </c>
      <c r="E162" s="110" t="s">
        <v>111</v>
      </c>
      <c r="F162" s="110">
        <v>20</v>
      </c>
      <c r="G162" s="126"/>
      <c r="H162" s="126"/>
      <c r="I162" s="127"/>
      <c r="J162" s="128"/>
      <c r="K162" s="115"/>
      <c r="L162" s="115"/>
      <c r="M162" s="115"/>
      <c r="N162" s="115"/>
      <c r="O162" s="115"/>
      <c r="P162" s="115"/>
      <c r="Q162" s="115"/>
    </row>
    <row r="163" spans="1:17" ht="42.75" customHeight="1" x14ac:dyDescent="0.2">
      <c r="A163" s="108" t="s">
        <v>904</v>
      </c>
      <c r="B163" s="109">
        <v>161</v>
      </c>
      <c r="C163" s="34" t="s">
        <v>905</v>
      </c>
      <c r="D163" s="155" t="s">
        <v>906</v>
      </c>
      <c r="E163" s="110" t="s">
        <v>111</v>
      </c>
      <c r="F163" s="110">
        <v>15</v>
      </c>
      <c r="G163" s="126"/>
      <c r="H163" s="126"/>
      <c r="I163" s="127"/>
      <c r="J163" s="128"/>
      <c r="K163" s="115"/>
      <c r="L163" s="115"/>
      <c r="M163" s="115"/>
      <c r="N163" s="115"/>
      <c r="O163" s="115"/>
      <c r="P163" s="115"/>
      <c r="Q163" s="115"/>
    </row>
    <row r="164" spans="1:17" ht="42.75" customHeight="1" x14ac:dyDescent="0.2">
      <c r="A164" s="108" t="s">
        <v>907</v>
      </c>
      <c r="B164" s="109">
        <v>162</v>
      </c>
      <c r="C164" s="34" t="s">
        <v>908</v>
      </c>
      <c r="D164" s="155" t="s">
        <v>909</v>
      </c>
      <c r="E164" s="110" t="s">
        <v>611</v>
      </c>
      <c r="F164" s="110">
        <v>4</v>
      </c>
      <c r="G164" s="126"/>
      <c r="H164" s="126"/>
      <c r="I164" s="127"/>
      <c r="J164" s="128"/>
      <c r="K164" s="115"/>
      <c r="L164" s="115"/>
      <c r="M164" s="115"/>
      <c r="N164" s="115"/>
      <c r="O164" s="115"/>
      <c r="P164" s="115"/>
      <c r="Q164" s="115"/>
    </row>
    <row r="165" spans="1:17" ht="42.75" customHeight="1" x14ac:dyDescent="0.2">
      <c r="A165" s="108" t="s">
        <v>910</v>
      </c>
      <c r="B165" s="109">
        <v>163</v>
      </c>
      <c r="C165" s="34" t="s">
        <v>911</v>
      </c>
      <c r="D165" s="155" t="s">
        <v>912</v>
      </c>
      <c r="E165" s="110" t="s">
        <v>111</v>
      </c>
      <c r="F165" s="110">
        <v>200</v>
      </c>
      <c r="G165" s="126"/>
      <c r="H165" s="126"/>
      <c r="I165" s="127"/>
      <c r="J165" s="128"/>
      <c r="K165" s="115"/>
      <c r="L165" s="115"/>
      <c r="M165" s="115"/>
      <c r="N165" s="115"/>
      <c r="O165" s="115"/>
      <c r="P165" s="115"/>
      <c r="Q165" s="115"/>
    </row>
    <row r="166" spans="1:17" ht="42.75" customHeight="1" x14ac:dyDescent="0.2">
      <c r="A166" s="108" t="s">
        <v>913</v>
      </c>
      <c r="B166" s="109">
        <v>164</v>
      </c>
      <c r="C166" s="34" t="s">
        <v>914</v>
      </c>
      <c r="D166" s="155" t="s">
        <v>915</v>
      </c>
      <c r="E166" s="110" t="s">
        <v>75</v>
      </c>
      <c r="F166" s="110">
        <v>10</v>
      </c>
      <c r="G166" s="126"/>
      <c r="H166" s="126"/>
      <c r="I166" s="127"/>
      <c r="J166" s="128"/>
      <c r="K166" s="115"/>
      <c r="L166" s="115"/>
      <c r="M166" s="115"/>
      <c r="N166" s="115"/>
      <c r="O166" s="115"/>
      <c r="P166" s="115"/>
      <c r="Q166" s="115"/>
    </row>
    <row r="167" spans="1:17" ht="42.75" customHeight="1" x14ac:dyDescent="0.2">
      <c r="A167" s="108" t="s">
        <v>916</v>
      </c>
      <c r="B167" s="109">
        <v>165</v>
      </c>
      <c r="C167" s="34" t="s">
        <v>917</v>
      </c>
      <c r="D167" s="155" t="s">
        <v>918</v>
      </c>
      <c r="E167" s="110" t="s">
        <v>111</v>
      </c>
      <c r="F167" s="110">
        <v>2</v>
      </c>
      <c r="G167" s="126"/>
      <c r="H167" s="126"/>
      <c r="I167" s="127"/>
      <c r="J167" s="128"/>
      <c r="K167" s="115"/>
      <c r="L167" s="115"/>
      <c r="M167" s="115"/>
      <c r="N167" s="115"/>
      <c r="O167" s="115"/>
      <c r="P167" s="115"/>
      <c r="Q167" s="115"/>
    </row>
    <row r="168" spans="1:17" ht="42.75" customHeight="1" x14ac:dyDescent="0.2">
      <c r="A168" s="108" t="s">
        <v>919</v>
      </c>
      <c r="B168" s="109">
        <v>166</v>
      </c>
      <c r="C168" s="34" t="s">
        <v>920</v>
      </c>
      <c r="D168" s="155" t="s">
        <v>921</v>
      </c>
      <c r="E168" s="110" t="s">
        <v>75</v>
      </c>
      <c r="F168" s="110">
        <v>3</v>
      </c>
      <c r="G168" s="126"/>
      <c r="H168" s="126"/>
      <c r="I168" s="127"/>
      <c r="J168" s="128"/>
      <c r="K168" s="115"/>
      <c r="L168" s="115"/>
      <c r="M168" s="115"/>
      <c r="N168" s="115"/>
      <c r="O168" s="115"/>
      <c r="P168" s="115"/>
      <c r="Q168" s="115"/>
    </row>
    <row r="169" spans="1:17" ht="42.75" customHeight="1" x14ac:dyDescent="0.2">
      <c r="A169" s="108" t="s">
        <v>922</v>
      </c>
      <c r="B169" s="109">
        <v>167</v>
      </c>
      <c r="C169" s="34" t="s">
        <v>923</v>
      </c>
      <c r="D169" s="155" t="s">
        <v>924</v>
      </c>
      <c r="E169" s="110" t="s">
        <v>169</v>
      </c>
      <c r="F169" s="110">
        <v>4</v>
      </c>
      <c r="G169" s="126"/>
      <c r="H169" s="126"/>
      <c r="I169" s="127"/>
      <c r="J169" s="128"/>
      <c r="K169" s="115"/>
      <c r="L169" s="115"/>
      <c r="M169" s="115"/>
      <c r="N169" s="115"/>
      <c r="O169" s="115"/>
      <c r="P169" s="115"/>
      <c r="Q169" s="115"/>
    </row>
    <row r="170" spans="1:17" ht="42.75" customHeight="1" thickBot="1" x14ac:dyDescent="0.25">
      <c r="A170" s="108" t="s">
        <v>925</v>
      </c>
      <c r="B170" s="109">
        <v>168</v>
      </c>
      <c r="C170" s="34" t="s">
        <v>926</v>
      </c>
      <c r="D170" s="155" t="s">
        <v>927</v>
      </c>
      <c r="E170" s="110" t="s">
        <v>182</v>
      </c>
      <c r="F170" s="110">
        <v>4</v>
      </c>
      <c r="G170" s="126"/>
      <c r="H170" s="126"/>
      <c r="I170" s="127"/>
      <c r="J170" s="128"/>
      <c r="K170" s="120" t="s">
        <v>43</v>
      </c>
      <c r="L170" s="121"/>
      <c r="M170" s="121"/>
      <c r="N170" s="121"/>
      <c r="O170" s="121"/>
      <c r="P170" s="121"/>
      <c r="Q170" s="121"/>
    </row>
    <row r="171" spans="1:17" ht="42.75" customHeight="1" x14ac:dyDescent="0.2">
      <c r="A171" s="108" t="s">
        <v>928</v>
      </c>
      <c r="B171" s="109">
        <v>169</v>
      </c>
      <c r="C171" s="34" t="s">
        <v>926</v>
      </c>
      <c r="D171" s="155" t="s">
        <v>929</v>
      </c>
      <c r="E171" s="110" t="s">
        <v>182</v>
      </c>
      <c r="F171" s="110">
        <v>4</v>
      </c>
      <c r="G171" s="126"/>
      <c r="H171" s="126"/>
      <c r="I171" s="127"/>
      <c r="J171" s="128"/>
      <c r="K171" s="115"/>
      <c r="L171" s="115"/>
      <c r="M171" s="115"/>
      <c r="N171" s="115"/>
      <c r="O171" s="115"/>
      <c r="P171" s="115"/>
      <c r="Q171" s="115"/>
    </row>
    <row r="172" spans="1:17" ht="42.75" customHeight="1" x14ac:dyDescent="0.2">
      <c r="A172" s="108" t="s">
        <v>930</v>
      </c>
      <c r="B172" s="109">
        <v>170</v>
      </c>
      <c r="C172" s="34" t="s">
        <v>931</v>
      </c>
      <c r="D172" s="155" t="s">
        <v>932</v>
      </c>
      <c r="E172" s="110" t="s">
        <v>75</v>
      </c>
      <c r="F172" s="110">
        <v>5</v>
      </c>
      <c r="G172" s="126"/>
      <c r="H172" s="126"/>
      <c r="I172" s="127"/>
      <c r="J172" s="128"/>
      <c r="K172" s="116"/>
      <c r="L172" s="116"/>
      <c r="M172" s="116"/>
      <c r="N172" s="116"/>
      <c r="O172" s="116"/>
      <c r="P172" s="116"/>
      <c r="Q172" s="116"/>
    </row>
    <row r="173" spans="1:17" ht="42.75" customHeight="1" x14ac:dyDescent="0.2">
      <c r="A173" s="108" t="s">
        <v>933</v>
      </c>
      <c r="B173" s="109">
        <v>171</v>
      </c>
      <c r="C173" s="34" t="s">
        <v>934</v>
      </c>
      <c r="D173" s="155" t="s">
        <v>935</v>
      </c>
      <c r="E173" s="110" t="s">
        <v>89</v>
      </c>
      <c r="F173" s="110">
        <v>100</v>
      </c>
      <c r="G173" s="126"/>
      <c r="H173" s="126"/>
      <c r="I173" s="127"/>
      <c r="J173" s="128"/>
      <c r="K173" s="115"/>
      <c r="L173" s="115"/>
      <c r="M173" s="115"/>
      <c r="N173" s="115"/>
      <c r="O173" s="115"/>
      <c r="P173" s="115"/>
      <c r="Q173" s="115"/>
    </row>
    <row r="174" spans="1:17" ht="42.75" customHeight="1" x14ac:dyDescent="0.2">
      <c r="A174" s="108" t="s">
        <v>936</v>
      </c>
      <c r="B174" s="109">
        <v>172</v>
      </c>
      <c r="C174" s="34" t="s">
        <v>934</v>
      </c>
      <c r="D174" s="155" t="s">
        <v>937</v>
      </c>
      <c r="E174" s="110" t="s">
        <v>89</v>
      </c>
      <c r="F174" s="110">
        <v>100</v>
      </c>
      <c r="G174" s="126"/>
      <c r="H174" s="126"/>
      <c r="I174" s="127"/>
      <c r="J174" s="128"/>
      <c r="K174" s="115"/>
      <c r="L174" s="115"/>
      <c r="M174" s="115"/>
      <c r="N174" s="115"/>
      <c r="O174" s="115"/>
      <c r="P174" s="115"/>
      <c r="Q174" s="115"/>
    </row>
    <row r="175" spans="1:17" ht="42.75" customHeight="1" x14ac:dyDescent="0.2">
      <c r="A175" s="108" t="s">
        <v>938</v>
      </c>
      <c r="B175" s="109">
        <v>173</v>
      </c>
      <c r="C175" s="34" t="s">
        <v>934</v>
      </c>
      <c r="D175" s="155" t="s">
        <v>939</v>
      </c>
      <c r="E175" s="110" t="s">
        <v>89</v>
      </c>
      <c r="F175" s="110">
        <v>100</v>
      </c>
      <c r="G175" s="126"/>
      <c r="H175" s="126"/>
      <c r="I175" s="127"/>
      <c r="J175" s="128"/>
      <c r="K175" s="115"/>
      <c r="L175" s="115"/>
      <c r="M175" s="115"/>
      <c r="N175" s="115"/>
      <c r="O175" s="115"/>
      <c r="P175" s="115"/>
      <c r="Q175" s="115"/>
    </row>
    <row r="176" spans="1:17" ht="42.75" customHeight="1" x14ac:dyDescent="0.2">
      <c r="A176" s="108" t="s">
        <v>940</v>
      </c>
      <c r="B176" s="109">
        <v>174</v>
      </c>
      <c r="C176" s="34" t="s">
        <v>941</v>
      </c>
      <c r="D176" s="155" t="s">
        <v>942</v>
      </c>
      <c r="E176" s="110" t="s">
        <v>169</v>
      </c>
      <c r="F176" s="110">
        <v>1</v>
      </c>
      <c r="G176" s="126"/>
      <c r="H176" s="126"/>
      <c r="I176" s="127"/>
      <c r="J176" s="128"/>
      <c r="K176" s="115"/>
      <c r="L176" s="115"/>
      <c r="M176" s="115"/>
      <c r="N176" s="115"/>
      <c r="O176" s="115"/>
      <c r="P176" s="115"/>
      <c r="Q176" s="115"/>
    </row>
    <row r="177" spans="1:17" ht="42.75" customHeight="1" x14ac:dyDescent="0.2">
      <c r="A177" s="108" t="s">
        <v>943</v>
      </c>
      <c r="B177" s="109">
        <v>175</v>
      </c>
      <c r="C177" s="34" t="s">
        <v>944</v>
      </c>
      <c r="D177" s="155" t="s">
        <v>945</v>
      </c>
      <c r="E177" s="110" t="s">
        <v>182</v>
      </c>
      <c r="F177" s="110">
        <v>1</v>
      </c>
      <c r="G177" s="126"/>
      <c r="H177" s="126"/>
      <c r="I177" s="127"/>
      <c r="J177" s="128"/>
      <c r="K177" s="115"/>
      <c r="L177" s="115"/>
      <c r="M177" s="115"/>
      <c r="N177" s="115"/>
      <c r="O177" s="115"/>
      <c r="P177" s="115"/>
      <c r="Q177" s="115"/>
    </row>
    <row r="178" spans="1:17" ht="42.75" customHeight="1" x14ac:dyDescent="0.2">
      <c r="A178" s="108" t="s">
        <v>946</v>
      </c>
      <c r="B178" s="109">
        <v>176</v>
      </c>
      <c r="C178" s="34" t="s">
        <v>947</v>
      </c>
      <c r="D178" s="155" t="s">
        <v>948</v>
      </c>
      <c r="E178" s="110" t="s">
        <v>293</v>
      </c>
      <c r="F178" s="110">
        <v>1</v>
      </c>
      <c r="G178" s="126"/>
      <c r="H178" s="126"/>
      <c r="I178" s="127"/>
      <c r="J178" s="128"/>
      <c r="K178" s="115"/>
      <c r="L178" s="115"/>
      <c r="M178" s="115"/>
      <c r="N178" s="115"/>
      <c r="O178" s="115"/>
      <c r="P178" s="115"/>
      <c r="Q178" s="115"/>
    </row>
    <row r="179" spans="1:17" ht="42.75" customHeight="1" x14ac:dyDescent="0.2">
      <c r="A179" s="108" t="s">
        <v>949</v>
      </c>
      <c r="B179" s="109">
        <v>177</v>
      </c>
      <c r="C179" s="34" t="s">
        <v>486</v>
      </c>
      <c r="D179" s="155" t="s">
        <v>950</v>
      </c>
      <c r="E179" s="110" t="s">
        <v>182</v>
      </c>
      <c r="F179" s="110">
        <v>1</v>
      </c>
      <c r="G179" s="126"/>
      <c r="H179" s="126"/>
      <c r="I179" s="127"/>
      <c r="J179" s="128"/>
      <c r="K179" s="115"/>
      <c r="L179" s="115"/>
      <c r="M179" s="115"/>
      <c r="N179" s="115"/>
      <c r="O179" s="115"/>
      <c r="P179" s="115"/>
      <c r="Q179" s="115"/>
    </row>
    <row r="180" spans="1:17" ht="42.75" customHeight="1" x14ac:dyDescent="0.2">
      <c r="A180" s="108" t="s">
        <v>951</v>
      </c>
      <c r="B180" s="109">
        <v>178</v>
      </c>
      <c r="C180" s="34" t="s">
        <v>952</v>
      </c>
      <c r="D180" s="155" t="s">
        <v>953</v>
      </c>
      <c r="E180" s="110" t="s">
        <v>111</v>
      </c>
      <c r="F180" s="110">
        <v>10</v>
      </c>
      <c r="G180" s="126"/>
      <c r="H180" s="126"/>
      <c r="I180" s="127"/>
      <c r="J180" s="128"/>
      <c r="K180" s="115"/>
      <c r="L180" s="115"/>
      <c r="M180" s="115"/>
      <c r="N180" s="115"/>
      <c r="O180" s="115"/>
      <c r="P180" s="115"/>
      <c r="Q180" s="115"/>
    </row>
    <row r="181" spans="1:17" ht="42.75" customHeight="1" x14ac:dyDescent="0.2">
      <c r="A181" s="108" t="s">
        <v>954</v>
      </c>
      <c r="B181" s="109">
        <v>179</v>
      </c>
      <c r="C181" s="34" t="s">
        <v>955</v>
      </c>
      <c r="D181" s="155" t="s">
        <v>956</v>
      </c>
      <c r="E181" s="110" t="s">
        <v>111</v>
      </c>
      <c r="F181" s="110">
        <v>12</v>
      </c>
      <c r="G181" s="126"/>
      <c r="H181" s="126"/>
      <c r="I181" s="127"/>
      <c r="J181" s="128"/>
      <c r="K181" s="115"/>
      <c r="L181" s="115"/>
      <c r="M181" s="115"/>
      <c r="N181" s="115"/>
      <c r="O181" s="115"/>
      <c r="P181" s="115"/>
      <c r="Q181" s="115"/>
    </row>
    <row r="182" spans="1:17" ht="42.75" customHeight="1" x14ac:dyDescent="0.2">
      <c r="A182" s="108" t="s">
        <v>957</v>
      </c>
      <c r="B182" s="109">
        <v>180</v>
      </c>
      <c r="C182" s="34" t="s">
        <v>958</v>
      </c>
      <c r="D182" s="155" t="s">
        <v>959</v>
      </c>
      <c r="E182" s="110" t="s">
        <v>75</v>
      </c>
      <c r="F182" s="110">
        <v>10</v>
      </c>
      <c r="G182" s="126"/>
      <c r="H182" s="126"/>
      <c r="I182" s="127"/>
      <c r="J182" s="128"/>
      <c r="K182" s="115"/>
      <c r="L182" s="115"/>
      <c r="M182" s="115"/>
      <c r="N182" s="115"/>
      <c r="O182" s="115"/>
      <c r="P182" s="115"/>
      <c r="Q182" s="115"/>
    </row>
    <row r="183" spans="1:17" ht="42.75" customHeight="1" x14ac:dyDescent="0.2">
      <c r="A183" s="108" t="s">
        <v>960</v>
      </c>
      <c r="B183" s="109">
        <v>181</v>
      </c>
      <c r="C183" s="34" t="s">
        <v>961</v>
      </c>
      <c r="D183" s="155" t="s">
        <v>962</v>
      </c>
      <c r="E183" s="110" t="s">
        <v>182</v>
      </c>
      <c r="F183" s="110">
        <v>2</v>
      </c>
      <c r="G183" s="126"/>
      <c r="H183" s="126"/>
      <c r="I183" s="127"/>
      <c r="J183" s="128"/>
      <c r="K183" s="115"/>
      <c r="L183" s="115"/>
      <c r="M183" s="115"/>
      <c r="N183" s="115"/>
      <c r="O183" s="115"/>
      <c r="P183" s="115"/>
      <c r="Q183" s="115"/>
    </row>
    <row r="184" spans="1:17" ht="42.75" customHeight="1" x14ac:dyDescent="0.2">
      <c r="A184" s="108" t="s">
        <v>963</v>
      </c>
      <c r="B184" s="109">
        <v>182</v>
      </c>
      <c r="C184" s="34" t="s">
        <v>964</v>
      </c>
      <c r="D184" s="155" t="s">
        <v>965</v>
      </c>
      <c r="E184" s="110" t="s">
        <v>111</v>
      </c>
      <c r="F184" s="110">
        <v>10</v>
      </c>
      <c r="G184" s="126"/>
      <c r="H184" s="126"/>
      <c r="I184" s="127"/>
      <c r="J184" s="128"/>
      <c r="K184" s="115"/>
      <c r="L184" s="115"/>
      <c r="M184" s="115"/>
      <c r="N184" s="115"/>
      <c r="O184" s="115"/>
      <c r="P184" s="115"/>
      <c r="Q184" s="115"/>
    </row>
    <row r="185" spans="1:17" ht="42.75" customHeight="1" x14ac:dyDescent="0.2">
      <c r="A185" s="108" t="s">
        <v>966</v>
      </c>
      <c r="B185" s="109">
        <v>183</v>
      </c>
      <c r="C185" s="34" t="s">
        <v>964</v>
      </c>
      <c r="D185" s="155" t="s">
        <v>967</v>
      </c>
      <c r="E185" s="110" t="s">
        <v>111</v>
      </c>
      <c r="F185" s="110">
        <v>10</v>
      </c>
      <c r="G185" s="126"/>
      <c r="H185" s="126"/>
      <c r="I185" s="127"/>
      <c r="J185" s="128"/>
      <c r="K185" s="115"/>
      <c r="L185" s="115"/>
      <c r="M185" s="115"/>
      <c r="N185" s="115"/>
      <c r="O185" s="115"/>
      <c r="P185" s="115"/>
      <c r="Q185" s="115"/>
    </row>
    <row r="186" spans="1:17" ht="42.75" customHeight="1" x14ac:dyDescent="0.2">
      <c r="A186" s="108" t="s">
        <v>968</v>
      </c>
      <c r="B186" s="109">
        <v>184</v>
      </c>
      <c r="C186" s="34" t="s">
        <v>969</v>
      </c>
      <c r="D186" s="155" t="s">
        <v>970</v>
      </c>
      <c r="E186" s="110" t="s">
        <v>75</v>
      </c>
      <c r="F186" s="110">
        <v>1</v>
      </c>
      <c r="G186" s="126"/>
      <c r="H186" s="126"/>
      <c r="I186" s="127"/>
      <c r="J186" s="128"/>
      <c r="K186" s="115"/>
      <c r="L186" s="115"/>
      <c r="M186" s="115"/>
      <c r="N186" s="115"/>
      <c r="O186" s="115"/>
      <c r="P186" s="115"/>
      <c r="Q186" s="115"/>
    </row>
    <row r="187" spans="1:17" ht="42.75" customHeight="1" x14ac:dyDescent="0.2">
      <c r="A187" s="108" t="s">
        <v>971</v>
      </c>
      <c r="B187" s="109">
        <v>185</v>
      </c>
      <c r="C187" s="34" t="s">
        <v>972</v>
      </c>
      <c r="D187" s="155" t="s">
        <v>973</v>
      </c>
      <c r="E187" s="110" t="s">
        <v>182</v>
      </c>
      <c r="F187" s="110">
        <v>4</v>
      </c>
      <c r="G187" s="126"/>
      <c r="H187" s="126"/>
      <c r="I187" s="127"/>
      <c r="J187" s="128"/>
      <c r="K187" s="115"/>
      <c r="L187" s="115"/>
      <c r="M187" s="115"/>
      <c r="N187" s="115"/>
      <c r="O187" s="115"/>
      <c r="P187" s="115"/>
      <c r="Q187" s="115"/>
    </row>
    <row r="188" spans="1:17" ht="42.75" customHeight="1" x14ac:dyDescent="0.2">
      <c r="A188" s="108" t="s">
        <v>974</v>
      </c>
      <c r="B188" s="109">
        <v>186</v>
      </c>
      <c r="C188" s="34" t="s">
        <v>975</v>
      </c>
      <c r="D188" s="155" t="s">
        <v>976</v>
      </c>
      <c r="E188" s="110" t="s">
        <v>75</v>
      </c>
      <c r="F188" s="110">
        <v>4</v>
      </c>
      <c r="G188" s="126"/>
      <c r="H188" s="126"/>
      <c r="I188" s="127"/>
      <c r="J188" s="128"/>
      <c r="K188" s="115"/>
      <c r="L188" s="115"/>
      <c r="M188" s="115"/>
      <c r="N188" s="115"/>
      <c r="O188" s="115"/>
      <c r="P188" s="115"/>
      <c r="Q188" s="115"/>
    </row>
    <row r="189" spans="1:17" ht="42.75" customHeight="1" x14ac:dyDescent="0.2">
      <c r="A189" s="108" t="s">
        <v>977</v>
      </c>
      <c r="B189" s="109">
        <v>187</v>
      </c>
      <c r="C189" s="34" t="s">
        <v>978</v>
      </c>
      <c r="D189" s="155" t="s">
        <v>979</v>
      </c>
      <c r="E189" s="110" t="s">
        <v>101</v>
      </c>
      <c r="F189" s="110">
        <v>7</v>
      </c>
      <c r="G189" s="126"/>
      <c r="H189" s="126"/>
      <c r="I189" s="127"/>
      <c r="J189" s="128"/>
      <c r="K189" s="115"/>
      <c r="L189" s="115"/>
      <c r="M189" s="115"/>
      <c r="N189" s="115"/>
      <c r="O189" s="115"/>
      <c r="P189" s="115"/>
      <c r="Q189" s="115"/>
    </row>
    <row r="190" spans="1:17" ht="42.75" customHeight="1" x14ac:dyDescent="0.2">
      <c r="A190" s="108" t="s">
        <v>456</v>
      </c>
      <c r="B190" s="109">
        <v>0</v>
      </c>
      <c r="C190" s="34">
        <v>0</v>
      </c>
      <c r="D190" s="156" t="s">
        <v>27</v>
      </c>
      <c r="E190" s="110">
        <v>0</v>
      </c>
      <c r="F190" s="110">
        <v>0</v>
      </c>
      <c r="G190" s="126"/>
      <c r="H190" s="126"/>
      <c r="I190" s="127"/>
      <c r="J190" s="128"/>
      <c r="K190" s="115"/>
      <c r="L190" s="115"/>
      <c r="M190" s="115"/>
      <c r="N190" s="115"/>
      <c r="O190" s="115"/>
      <c r="P190" s="115"/>
      <c r="Q190" s="115"/>
    </row>
    <row r="191" spans="1:17" ht="42.75" customHeight="1" x14ac:dyDescent="0.2">
      <c r="A191" s="108" t="s">
        <v>456</v>
      </c>
      <c r="B191" s="109">
        <v>0</v>
      </c>
      <c r="C191" s="34">
        <v>0</v>
      </c>
      <c r="D191" s="155">
        <v>0</v>
      </c>
      <c r="E191" s="110">
        <v>0</v>
      </c>
      <c r="F191" s="110">
        <v>0</v>
      </c>
      <c r="G191" s="126"/>
      <c r="H191" s="126"/>
      <c r="I191" s="127"/>
      <c r="J191" s="128"/>
      <c r="K191" s="115"/>
      <c r="L191" s="115"/>
      <c r="M191" s="115"/>
      <c r="N191" s="115"/>
      <c r="O191" s="115"/>
      <c r="P191" s="115"/>
      <c r="Q191" s="115"/>
    </row>
    <row r="192" spans="1:17" ht="42.75" customHeight="1" x14ac:dyDescent="0.2">
      <c r="A192" s="108" t="s">
        <v>456</v>
      </c>
      <c r="B192" s="109">
        <v>0</v>
      </c>
      <c r="C192" s="34">
        <v>0</v>
      </c>
      <c r="D192" s="155">
        <v>0</v>
      </c>
      <c r="E192" s="110">
        <v>0</v>
      </c>
      <c r="F192" s="110">
        <v>0</v>
      </c>
      <c r="G192" s="126"/>
      <c r="H192" s="126"/>
      <c r="I192" s="127"/>
      <c r="J192" s="128"/>
      <c r="K192" s="115"/>
      <c r="L192" s="115"/>
      <c r="M192" s="115"/>
      <c r="N192" s="115"/>
      <c r="O192" s="115"/>
      <c r="P192" s="115"/>
      <c r="Q192" s="115"/>
    </row>
    <row r="193" spans="1:17" ht="42.75" customHeight="1" x14ac:dyDescent="0.2">
      <c r="A193" s="108" t="s">
        <v>456</v>
      </c>
      <c r="B193" s="109">
        <v>0</v>
      </c>
      <c r="C193" s="34">
        <v>0</v>
      </c>
      <c r="D193" s="155">
        <v>0</v>
      </c>
      <c r="E193" s="110">
        <v>0</v>
      </c>
      <c r="F193" s="110">
        <v>0</v>
      </c>
      <c r="G193" s="126"/>
      <c r="H193" s="126"/>
      <c r="I193" s="127"/>
      <c r="J193" s="128"/>
      <c r="K193" s="115"/>
      <c r="L193" s="115"/>
      <c r="M193" s="115"/>
      <c r="N193" s="115"/>
      <c r="O193" s="115"/>
      <c r="P193" s="115"/>
      <c r="Q193" s="115"/>
    </row>
    <row r="194" spans="1:17" ht="42.75" customHeight="1" thickBot="1" x14ac:dyDescent="0.25">
      <c r="A194" s="108" t="s">
        <v>456</v>
      </c>
      <c r="B194" s="109">
        <v>0</v>
      </c>
      <c r="C194" s="34">
        <v>0</v>
      </c>
      <c r="D194" s="155">
        <v>0</v>
      </c>
      <c r="E194" s="110">
        <v>0</v>
      </c>
      <c r="F194" s="110">
        <v>0</v>
      </c>
      <c r="G194" s="126"/>
      <c r="H194" s="126"/>
      <c r="I194" s="127"/>
      <c r="J194" s="128"/>
      <c r="K194" s="120" t="s">
        <v>44</v>
      </c>
      <c r="L194" s="121"/>
      <c r="M194" s="121"/>
      <c r="N194" s="121"/>
      <c r="O194" s="121"/>
      <c r="P194" s="121"/>
      <c r="Q194" s="121"/>
    </row>
    <row r="195" spans="1:17" ht="42.75" customHeight="1" x14ac:dyDescent="0.2">
      <c r="A195" s="108" t="s">
        <v>456</v>
      </c>
      <c r="B195" s="109">
        <v>0</v>
      </c>
      <c r="C195" s="34">
        <v>0</v>
      </c>
      <c r="D195" s="155">
        <v>0</v>
      </c>
      <c r="E195" s="110">
        <v>0</v>
      </c>
      <c r="F195" s="110">
        <v>0</v>
      </c>
      <c r="G195" s="126"/>
      <c r="H195" s="126"/>
      <c r="I195" s="127"/>
      <c r="J195" s="128"/>
      <c r="K195" s="115"/>
      <c r="L195" s="115"/>
      <c r="M195" s="115"/>
      <c r="N195" s="115"/>
      <c r="O195" s="115"/>
      <c r="P195" s="115"/>
      <c r="Q195" s="115"/>
    </row>
    <row r="196" spans="1:17" ht="42.75" customHeight="1" x14ac:dyDescent="0.2">
      <c r="A196" s="108" t="s">
        <v>456</v>
      </c>
      <c r="B196" s="109">
        <v>0</v>
      </c>
      <c r="C196" s="34">
        <v>0</v>
      </c>
      <c r="D196" s="155">
        <v>0</v>
      </c>
      <c r="E196" s="110">
        <v>0</v>
      </c>
      <c r="F196" s="110">
        <v>0</v>
      </c>
      <c r="G196" s="126"/>
      <c r="H196" s="126"/>
      <c r="I196" s="127"/>
      <c r="J196" s="128"/>
      <c r="K196" s="116"/>
      <c r="L196" s="116"/>
      <c r="M196" s="116"/>
      <c r="N196" s="116"/>
      <c r="O196" s="116"/>
      <c r="P196" s="116"/>
      <c r="Q196" s="116"/>
    </row>
    <row r="197" spans="1:17" ht="42.75" customHeight="1" x14ac:dyDescent="0.2">
      <c r="A197" s="108" t="s">
        <v>456</v>
      </c>
      <c r="B197" s="109">
        <v>0</v>
      </c>
      <c r="C197" s="34">
        <v>0</v>
      </c>
      <c r="D197" s="155">
        <v>0</v>
      </c>
      <c r="E197" s="110">
        <v>0</v>
      </c>
      <c r="F197" s="110">
        <v>0</v>
      </c>
      <c r="G197" s="126"/>
      <c r="H197" s="126"/>
      <c r="I197" s="127"/>
      <c r="J197" s="128"/>
      <c r="K197" s="115"/>
      <c r="L197" s="115"/>
      <c r="M197" s="115"/>
      <c r="N197" s="115"/>
      <c r="O197" s="115"/>
      <c r="P197" s="115"/>
      <c r="Q197" s="115"/>
    </row>
    <row r="198" spans="1:17" ht="42.75" customHeight="1" x14ac:dyDescent="0.2">
      <c r="A198" s="108" t="s">
        <v>456</v>
      </c>
      <c r="B198" s="109">
        <v>0</v>
      </c>
      <c r="C198" s="34">
        <v>0</v>
      </c>
      <c r="D198" s="155">
        <v>0</v>
      </c>
      <c r="E198" s="110">
        <v>0</v>
      </c>
      <c r="F198" s="110">
        <v>0</v>
      </c>
      <c r="G198" s="126"/>
      <c r="H198" s="126"/>
      <c r="I198" s="127"/>
      <c r="J198" s="128"/>
      <c r="K198" s="115"/>
      <c r="L198" s="115"/>
      <c r="M198" s="115"/>
      <c r="N198" s="115"/>
      <c r="O198" s="115"/>
      <c r="P198" s="115"/>
      <c r="Q198" s="115"/>
    </row>
    <row r="199" spans="1:17" ht="42.75" customHeight="1" x14ac:dyDescent="0.2">
      <c r="A199" s="108" t="s">
        <v>456</v>
      </c>
      <c r="B199" s="109">
        <v>0</v>
      </c>
      <c r="C199" s="34">
        <v>0</v>
      </c>
      <c r="D199" s="155">
        <v>0</v>
      </c>
      <c r="E199" s="110">
        <v>0</v>
      </c>
      <c r="F199" s="110">
        <v>0</v>
      </c>
      <c r="G199" s="126"/>
      <c r="H199" s="126"/>
      <c r="I199" s="127"/>
      <c r="J199" s="128"/>
      <c r="K199" s="115"/>
      <c r="L199" s="115"/>
      <c r="M199" s="115"/>
      <c r="N199" s="115"/>
      <c r="O199" s="115"/>
      <c r="P199" s="115"/>
      <c r="Q199" s="115"/>
    </row>
    <row r="200" spans="1:17" ht="42.75" customHeight="1" x14ac:dyDescent="0.2">
      <c r="A200" s="108" t="s">
        <v>456</v>
      </c>
      <c r="B200" s="109">
        <v>0</v>
      </c>
      <c r="C200" s="34">
        <v>0</v>
      </c>
      <c r="D200" s="155">
        <v>0</v>
      </c>
      <c r="E200" s="110">
        <v>0</v>
      </c>
      <c r="F200" s="110">
        <v>0</v>
      </c>
      <c r="G200" s="126"/>
      <c r="H200" s="126"/>
      <c r="I200" s="127"/>
      <c r="J200" s="128"/>
      <c r="K200" s="115"/>
      <c r="L200" s="115"/>
      <c r="M200" s="115"/>
      <c r="N200" s="115"/>
      <c r="O200" s="115"/>
      <c r="P200" s="115"/>
      <c r="Q200" s="115"/>
    </row>
    <row r="201" spans="1:17" ht="42.75" customHeight="1" x14ac:dyDescent="0.2">
      <c r="A201" s="108" t="s">
        <v>456</v>
      </c>
      <c r="B201" s="109">
        <v>0</v>
      </c>
      <c r="C201" s="34">
        <v>0</v>
      </c>
      <c r="D201" s="155">
        <v>0</v>
      </c>
      <c r="E201" s="110">
        <v>0</v>
      </c>
      <c r="F201" s="110">
        <v>0</v>
      </c>
      <c r="G201" s="126"/>
      <c r="H201" s="126"/>
      <c r="I201" s="127"/>
      <c r="J201" s="128"/>
      <c r="K201" s="115"/>
      <c r="L201" s="115"/>
      <c r="M201" s="115"/>
      <c r="N201" s="115"/>
      <c r="O201" s="115"/>
      <c r="P201" s="115"/>
      <c r="Q201" s="115"/>
    </row>
    <row r="202" spans="1:17" ht="42.75" customHeight="1" x14ac:dyDescent="0.2">
      <c r="A202" s="108" t="s">
        <v>456</v>
      </c>
      <c r="B202" s="109">
        <v>0</v>
      </c>
      <c r="C202" s="34">
        <v>0</v>
      </c>
      <c r="D202" s="155">
        <v>0</v>
      </c>
      <c r="E202" s="110">
        <v>0</v>
      </c>
      <c r="F202" s="110">
        <v>0</v>
      </c>
      <c r="G202" s="126"/>
      <c r="H202" s="126"/>
      <c r="I202" s="127"/>
      <c r="J202" s="128"/>
      <c r="K202" s="115"/>
      <c r="L202" s="115"/>
      <c r="M202" s="115"/>
      <c r="N202" s="115"/>
      <c r="O202" s="115"/>
      <c r="P202" s="115"/>
      <c r="Q202" s="115"/>
    </row>
    <row r="203" spans="1:17" ht="42.75" customHeight="1" x14ac:dyDescent="0.2">
      <c r="A203" s="108" t="s">
        <v>456</v>
      </c>
      <c r="B203" s="109">
        <v>0</v>
      </c>
      <c r="C203" s="34">
        <v>0</v>
      </c>
      <c r="D203" s="155">
        <v>0</v>
      </c>
      <c r="E203" s="110">
        <v>0</v>
      </c>
      <c r="F203" s="110">
        <v>0</v>
      </c>
      <c r="G203" s="126"/>
      <c r="H203" s="126"/>
      <c r="I203" s="127"/>
      <c r="J203" s="128"/>
      <c r="K203" s="115"/>
      <c r="L203" s="115"/>
      <c r="M203" s="115"/>
      <c r="N203" s="115"/>
      <c r="O203" s="115"/>
      <c r="P203" s="115"/>
      <c r="Q203" s="115"/>
    </row>
    <row r="204" spans="1:17" ht="42.75" customHeight="1" x14ac:dyDescent="0.2">
      <c r="A204" s="108" t="s">
        <v>456</v>
      </c>
      <c r="B204" s="109">
        <v>0</v>
      </c>
      <c r="C204" s="34">
        <v>0</v>
      </c>
      <c r="D204" s="155">
        <v>0</v>
      </c>
      <c r="E204" s="110">
        <v>0</v>
      </c>
      <c r="F204" s="110">
        <v>0</v>
      </c>
      <c r="G204" s="126"/>
      <c r="H204" s="126"/>
      <c r="I204" s="127"/>
      <c r="J204" s="128"/>
      <c r="K204" s="115"/>
      <c r="L204" s="115"/>
      <c r="M204" s="115"/>
      <c r="N204" s="115"/>
      <c r="O204" s="115"/>
      <c r="P204" s="115"/>
      <c r="Q204" s="115"/>
    </row>
    <row r="205" spans="1:17" ht="42.75" customHeight="1" x14ac:dyDescent="0.2">
      <c r="A205" s="108" t="s">
        <v>456</v>
      </c>
      <c r="B205" s="109">
        <v>0</v>
      </c>
      <c r="C205" s="34">
        <v>0</v>
      </c>
      <c r="D205" s="155">
        <v>0</v>
      </c>
      <c r="E205" s="110">
        <v>0</v>
      </c>
      <c r="F205" s="110">
        <v>0</v>
      </c>
      <c r="G205" s="126"/>
      <c r="H205" s="126"/>
      <c r="I205" s="127"/>
      <c r="J205" s="128"/>
      <c r="K205" s="115"/>
      <c r="L205" s="115"/>
      <c r="M205" s="115"/>
      <c r="N205" s="115"/>
      <c r="O205" s="115"/>
      <c r="P205" s="115"/>
      <c r="Q205" s="115"/>
    </row>
    <row r="206" spans="1:17" ht="42.75" customHeight="1" x14ac:dyDescent="0.2">
      <c r="A206" s="108" t="s">
        <v>456</v>
      </c>
      <c r="B206" s="109">
        <v>0</v>
      </c>
      <c r="C206" s="34">
        <v>0</v>
      </c>
      <c r="D206" s="155">
        <v>0</v>
      </c>
      <c r="E206" s="110">
        <v>0</v>
      </c>
      <c r="F206" s="110">
        <v>0</v>
      </c>
      <c r="G206" s="126"/>
      <c r="H206" s="126"/>
      <c r="I206" s="127"/>
      <c r="J206" s="128"/>
      <c r="K206" s="115"/>
      <c r="L206" s="115"/>
      <c r="M206" s="115"/>
      <c r="N206" s="115"/>
      <c r="O206" s="115"/>
      <c r="P206" s="115"/>
      <c r="Q206" s="115"/>
    </row>
    <row r="207" spans="1:17" ht="42.75" customHeight="1" x14ac:dyDescent="0.2">
      <c r="A207" s="108" t="s">
        <v>456</v>
      </c>
      <c r="B207" s="109">
        <v>0</v>
      </c>
      <c r="C207" s="34">
        <v>0</v>
      </c>
      <c r="D207" s="155">
        <v>0</v>
      </c>
      <c r="E207" s="110">
        <v>0</v>
      </c>
      <c r="F207" s="110">
        <v>0</v>
      </c>
      <c r="G207" s="126"/>
      <c r="H207" s="126"/>
      <c r="I207" s="127"/>
      <c r="J207" s="128"/>
      <c r="K207" s="115"/>
      <c r="L207" s="115"/>
      <c r="M207" s="115"/>
      <c r="N207" s="115"/>
      <c r="O207" s="115"/>
      <c r="P207" s="115"/>
      <c r="Q207" s="115"/>
    </row>
    <row r="208" spans="1:17" ht="42.75" customHeight="1" x14ac:dyDescent="0.2">
      <c r="A208" s="108" t="s">
        <v>456</v>
      </c>
      <c r="B208" s="109">
        <v>0</v>
      </c>
      <c r="C208" s="34">
        <v>0</v>
      </c>
      <c r="D208" s="155">
        <v>0</v>
      </c>
      <c r="E208" s="110">
        <v>0</v>
      </c>
      <c r="F208" s="110">
        <v>0</v>
      </c>
      <c r="G208" s="126"/>
      <c r="H208" s="126"/>
      <c r="I208" s="127"/>
      <c r="J208" s="128"/>
      <c r="K208" s="115"/>
      <c r="L208" s="115"/>
      <c r="M208" s="115"/>
      <c r="N208" s="115"/>
      <c r="O208" s="115"/>
      <c r="P208" s="115"/>
      <c r="Q208" s="115"/>
    </row>
    <row r="209" spans="1:17" ht="42.75" customHeight="1" x14ac:dyDescent="0.2">
      <c r="A209" s="108" t="s">
        <v>456</v>
      </c>
      <c r="B209" s="109">
        <v>0</v>
      </c>
      <c r="C209" s="34">
        <v>0</v>
      </c>
      <c r="D209" s="155">
        <v>0</v>
      </c>
      <c r="E209" s="110">
        <v>0</v>
      </c>
      <c r="F209" s="110">
        <v>0</v>
      </c>
      <c r="G209" s="126"/>
      <c r="H209" s="126"/>
      <c r="I209" s="127"/>
      <c r="J209" s="128"/>
      <c r="K209" s="115"/>
      <c r="L209" s="115"/>
      <c r="M209" s="115"/>
      <c r="N209" s="115"/>
      <c r="O209" s="115"/>
      <c r="P209" s="115"/>
      <c r="Q209" s="115"/>
    </row>
    <row r="210" spans="1:17" ht="42.75" customHeight="1" x14ac:dyDescent="0.2">
      <c r="A210" s="108" t="s">
        <v>456</v>
      </c>
      <c r="B210" s="109">
        <v>0</v>
      </c>
      <c r="C210" s="34">
        <v>0</v>
      </c>
      <c r="D210" s="155">
        <v>0</v>
      </c>
      <c r="E210" s="110">
        <v>0</v>
      </c>
      <c r="F210" s="110">
        <v>0</v>
      </c>
      <c r="G210" s="126"/>
      <c r="H210" s="126"/>
      <c r="I210" s="127"/>
      <c r="J210" s="128"/>
      <c r="K210" s="115"/>
      <c r="L210" s="115"/>
      <c r="M210" s="115"/>
      <c r="N210" s="115"/>
      <c r="O210" s="115"/>
      <c r="P210" s="115"/>
      <c r="Q210" s="115"/>
    </row>
    <row r="211" spans="1:17" ht="42.75" customHeight="1" x14ac:dyDescent="0.2">
      <c r="A211" s="108" t="s">
        <v>456</v>
      </c>
      <c r="B211" s="109">
        <v>0</v>
      </c>
      <c r="C211" s="34">
        <v>0</v>
      </c>
      <c r="D211" s="155">
        <v>0</v>
      </c>
      <c r="E211" s="110">
        <v>0</v>
      </c>
      <c r="F211" s="110">
        <v>0</v>
      </c>
      <c r="G211" s="126"/>
      <c r="H211" s="126"/>
      <c r="I211" s="127"/>
      <c r="J211" s="128"/>
      <c r="K211" s="115"/>
      <c r="L211" s="115"/>
      <c r="M211" s="115"/>
      <c r="N211" s="115"/>
      <c r="O211" s="115"/>
      <c r="P211" s="115"/>
      <c r="Q211" s="115"/>
    </row>
    <row r="212" spans="1:17" ht="42.75" customHeight="1" x14ac:dyDescent="0.2">
      <c r="A212" s="108" t="s">
        <v>456</v>
      </c>
      <c r="B212" s="109">
        <v>0</v>
      </c>
      <c r="C212" s="34">
        <v>0</v>
      </c>
      <c r="D212" s="155">
        <v>0</v>
      </c>
      <c r="E212" s="110">
        <v>0</v>
      </c>
      <c r="F212" s="110">
        <v>0</v>
      </c>
      <c r="G212" s="126"/>
      <c r="H212" s="126"/>
      <c r="I212" s="127"/>
      <c r="J212" s="128"/>
      <c r="K212" s="115"/>
      <c r="L212" s="115"/>
      <c r="M212" s="115"/>
      <c r="N212" s="115"/>
      <c r="O212" s="115"/>
      <c r="P212" s="115"/>
      <c r="Q212" s="115"/>
    </row>
    <row r="213" spans="1:17" ht="42.75" customHeight="1" x14ac:dyDescent="0.2">
      <c r="A213" s="108" t="s">
        <v>456</v>
      </c>
      <c r="B213" s="109">
        <v>0</v>
      </c>
      <c r="C213" s="34">
        <v>0</v>
      </c>
      <c r="D213" s="155">
        <v>0</v>
      </c>
      <c r="E213" s="110">
        <v>0</v>
      </c>
      <c r="F213" s="110">
        <v>0</v>
      </c>
      <c r="G213" s="126"/>
      <c r="H213" s="126"/>
      <c r="I213" s="127"/>
      <c r="J213" s="128"/>
      <c r="K213" s="115"/>
      <c r="L213" s="115"/>
      <c r="M213" s="115"/>
      <c r="N213" s="115"/>
      <c r="O213" s="115"/>
      <c r="P213" s="115"/>
      <c r="Q213" s="115"/>
    </row>
    <row r="214" spans="1:17" ht="42.75" customHeight="1" x14ac:dyDescent="0.2">
      <c r="A214" s="108" t="s">
        <v>456</v>
      </c>
      <c r="B214" s="109">
        <v>0</v>
      </c>
      <c r="C214" s="34">
        <v>0</v>
      </c>
      <c r="D214" s="155">
        <v>0</v>
      </c>
      <c r="E214" s="110">
        <v>0</v>
      </c>
      <c r="F214" s="110">
        <v>0</v>
      </c>
      <c r="G214" s="126"/>
      <c r="H214" s="126"/>
      <c r="I214" s="127"/>
      <c r="J214" s="128"/>
      <c r="K214" s="115"/>
      <c r="L214" s="115"/>
      <c r="M214" s="115"/>
      <c r="N214" s="115"/>
      <c r="O214" s="115"/>
      <c r="P214" s="115"/>
      <c r="Q214" s="115"/>
    </row>
    <row r="215" spans="1:17" ht="42.75" customHeight="1" x14ac:dyDescent="0.2">
      <c r="A215" s="108" t="s">
        <v>456</v>
      </c>
      <c r="B215" s="109">
        <v>0</v>
      </c>
      <c r="C215" s="34">
        <v>0</v>
      </c>
      <c r="D215" s="155">
        <v>0</v>
      </c>
      <c r="E215" s="110">
        <v>0</v>
      </c>
      <c r="F215" s="110">
        <v>0</v>
      </c>
      <c r="G215" s="126"/>
      <c r="H215" s="126"/>
      <c r="I215" s="127"/>
      <c r="J215" s="128"/>
      <c r="K215" s="115"/>
      <c r="L215" s="115"/>
      <c r="M215" s="115"/>
      <c r="N215" s="115"/>
      <c r="O215" s="115"/>
      <c r="P215" s="115"/>
      <c r="Q215" s="115"/>
    </row>
    <row r="216" spans="1:17" ht="42.75" customHeight="1" x14ac:dyDescent="0.2">
      <c r="A216" s="108" t="s">
        <v>456</v>
      </c>
      <c r="B216" s="109">
        <v>0</v>
      </c>
      <c r="C216" s="34">
        <v>0</v>
      </c>
      <c r="D216" s="155">
        <v>0</v>
      </c>
      <c r="E216" s="110">
        <v>0</v>
      </c>
      <c r="F216" s="110">
        <v>0</v>
      </c>
      <c r="G216" s="126"/>
      <c r="H216" s="126"/>
      <c r="I216" s="127"/>
      <c r="J216" s="128"/>
      <c r="K216" s="115"/>
      <c r="L216" s="115"/>
      <c r="M216" s="115"/>
      <c r="N216" s="115"/>
      <c r="O216" s="115"/>
      <c r="P216" s="115"/>
      <c r="Q216" s="115"/>
    </row>
    <row r="217" spans="1:17" ht="42.75" customHeight="1" x14ac:dyDescent="0.2">
      <c r="A217" s="108" t="s">
        <v>456</v>
      </c>
      <c r="B217" s="109">
        <v>0</v>
      </c>
      <c r="C217" s="34">
        <v>0</v>
      </c>
      <c r="D217" s="155">
        <v>0</v>
      </c>
      <c r="E217" s="110">
        <v>0</v>
      </c>
      <c r="F217" s="110">
        <v>0</v>
      </c>
      <c r="G217" s="126"/>
      <c r="H217" s="126"/>
      <c r="I217" s="127"/>
      <c r="J217" s="128"/>
      <c r="K217" s="115"/>
      <c r="L217" s="115"/>
      <c r="M217" s="115"/>
      <c r="N217" s="115"/>
      <c r="O217" s="115"/>
      <c r="P217" s="115"/>
      <c r="Q217" s="115"/>
    </row>
    <row r="218" spans="1:17" ht="42.75" customHeight="1" thickBot="1" x14ac:dyDescent="0.25">
      <c r="A218" s="108" t="s">
        <v>456</v>
      </c>
      <c r="B218" s="109">
        <v>0</v>
      </c>
      <c r="C218" s="34">
        <v>0</v>
      </c>
      <c r="D218" s="155">
        <v>0</v>
      </c>
      <c r="E218" s="110">
        <v>0</v>
      </c>
      <c r="F218" s="110">
        <v>0</v>
      </c>
      <c r="G218" s="126"/>
      <c r="H218" s="126"/>
      <c r="I218" s="127"/>
      <c r="J218" s="128"/>
      <c r="K218" s="120" t="s">
        <v>45</v>
      </c>
      <c r="L218" s="121"/>
      <c r="M218" s="121"/>
      <c r="N218" s="121"/>
      <c r="O218" s="121"/>
      <c r="P218" s="121"/>
      <c r="Q218" s="121"/>
    </row>
    <row r="219" spans="1:17" ht="42.75" customHeight="1" x14ac:dyDescent="0.2">
      <c r="A219" s="108" t="s">
        <v>456</v>
      </c>
      <c r="B219" s="109">
        <v>0</v>
      </c>
      <c r="C219" s="34">
        <v>0</v>
      </c>
      <c r="D219" s="155">
        <v>0</v>
      </c>
      <c r="E219" s="110">
        <v>0</v>
      </c>
      <c r="F219" s="110">
        <v>0</v>
      </c>
      <c r="G219" s="126"/>
      <c r="H219" s="126"/>
      <c r="I219" s="127"/>
      <c r="J219" s="128"/>
      <c r="K219" s="115"/>
      <c r="L219" s="115"/>
      <c r="M219" s="115"/>
      <c r="N219" s="115"/>
      <c r="O219" s="115"/>
      <c r="P219" s="115"/>
      <c r="Q219" s="115"/>
    </row>
    <row r="220" spans="1:17" ht="42.75" customHeight="1" x14ac:dyDescent="0.2">
      <c r="A220" s="108" t="s">
        <v>456</v>
      </c>
      <c r="B220" s="109">
        <v>0</v>
      </c>
      <c r="C220" s="34">
        <v>0</v>
      </c>
      <c r="D220" s="155">
        <v>0</v>
      </c>
      <c r="E220" s="110">
        <v>0</v>
      </c>
      <c r="F220" s="110">
        <v>0</v>
      </c>
      <c r="G220" s="126"/>
      <c r="H220" s="126"/>
      <c r="I220" s="127"/>
      <c r="J220" s="128"/>
      <c r="K220" s="116"/>
      <c r="L220" s="116"/>
      <c r="M220" s="116"/>
      <c r="N220" s="116"/>
      <c r="O220" s="116"/>
      <c r="P220" s="116"/>
      <c r="Q220" s="116"/>
    </row>
    <row r="221" spans="1:17" ht="42.75" customHeight="1" x14ac:dyDescent="0.2">
      <c r="A221" s="108" t="s">
        <v>456</v>
      </c>
      <c r="B221" s="109">
        <v>0</v>
      </c>
      <c r="C221" s="34">
        <v>0</v>
      </c>
      <c r="D221" s="155">
        <v>0</v>
      </c>
      <c r="E221" s="110">
        <v>0</v>
      </c>
      <c r="F221" s="110">
        <v>0</v>
      </c>
      <c r="G221" s="126"/>
      <c r="H221" s="126"/>
      <c r="I221" s="127"/>
      <c r="J221" s="128"/>
      <c r="K221" s="115"/>
      <c r="L221" s="115"/>
      <c r="M221" s="115"/>
      <c r="N221" s="115"/>
      <c r="O221" s="115"/>
      <c r="P221" s="115"/>
      <c r="Q221" s="115"/>
    </row>
    <row r="222" spans="1:17" ht="42.75" customHeight="1" x14ac:dyDescent="0.2">
      <c r="A222" s="108" t="s">
        <v>456</v>
      </c>
      <c r="B222" s="109">
        <v>0</v>
      </c>
      <c r="C222" s="34">
        <v>0</v>
      </c>
      <c r="D222" s="155">
        <v>0</v>
      </c>
      <c r="E222" s="110">
        <v>0</v>
      </c>
      <c r="F222" s="110">
        <v>0</v>
      </c>
      <c r="G222" s="126"/>
      <c r="H222" s="126"/>
      <c r="I222" s="127"/>
      <c r="J222" s="128"/>
      <c r="K222" s="115"/>
      <c r="L222" s="115"/>
      <c r="M222" s="115"/>
      <c r="N222" s="115"/>
      <c r="O222" s="115"/>
      <c r="P222" s="115"/>
      <c r="Q222" s="115"/>
    </row>
    <row r="223" spans="1:17" ht="42.75" customHeight="1" x14ac:dyDescent="0.2">
      <c r="A223" s="108" t="s">
        <v>456</v>
      </c>
      <c r="B223" s="109">
        <v>0</v>
      </c>
      <c r="C223" s="34">
        <v>0</v>
      </c>
      <c r="D223" s="155">
        <v>0</v>
      </c>
      <c r="E223" s="110">
        <v>0</v>
      </c>
      <c r="F223" s="110">
        <v>0</v>
      </c>
      <c r="G223" s="126"/>
      <c r="H223" s="126"/>
      <c r="I223" s="127"/>
      <c r="J223" s="128"/>
      <c r="K223" s="115"/>
      <c r="L223" s="115"/>
      <c r="M223" s="115"/>
      <c r="N223" s="115"/>
      <c r="O223" s="115"/>
      <c r="P223" s="115"/>
      <c r="Q223" s="115"/>
    </row>
    <row r="224" spans="1:17" ht="42.75" customHeight="1" x14ac:dyDescent="0.2">
      <c r="A224" s="108" t="s">
        <v>456</v>
      </c>
      <c r="B224" s="109">
        <v>0</v>
      </c>
      <c r="C224" s="34">
        <v>0</v>
      </c>
      <c r="D224" s="155">
        <v>0</v>
      </c>
      <c r="E224" s="110">
        <v>0</v>
      </c>
      <c r="F224" s="110">
        <v>0</v>
      </c>
      <c r="G224" s="126"/>
      <c r="H224" s="126"/>
      <c r="I224" s="127"/>
      <c r="J224" s="128"/>
      <c r="K224" s="115"/>
      <c r="L224" s="115"/>
      <c r="M224" s="115"/>
      <c r="N224" s="115"/>
      <c r="O224" s="115"/>
      <c r="P224" s="115"/>
      <c r="Q224" s="115"/>
    </row>
    <row r="225" spans="1:17" ht="42.75" customHeight="1" x14ac:dyDescent="0.2">
      <c r="A225" s="108" t="s">
        <v>456</v>
      </c>
      <c r="B225" s="109">
        <v>0</v>
      </c>
      <c r="C225" s="34">
        <v>0</v>
      </c>
      <c r="D225" s="155">
        <v>0</v>
      </c>
      <c r="E225" s="110">
        <v>0</v>
      </c>
      <c r="F225" s="110">
        <v>0</v>
      </c>
      <c r="G225" s="126"/>
      <c r="H225" s="126"/>
      <c r="I225" s="127"/>
      <c r="J225" s="128"/>
      <c r="K225" s="115"/>
      <c r="L225" s="115"/>
      <c r="M225" s="115"/>
      <c r="N225" s="115"/>
      <c r="O225" s="115"/>
      <c r="P225" s="115"/>
      <c r="Q225" s="115"/>
    </row>
    <row r="226" spans="1:17" ht="42.75" customHeight="1" x14ac:dyDescent="0.2">
      <c r="A226" s="108" t="s">
        <v>456</v>
      </c>
      <c r="B226" s="109">
        <v>0</v>
      </c>
      <c r="C226" s="34">
        <v>0</v>
      </c>
      <c r="D226" s="34">
        <v>0</v>
      </c>
      <c r="E226" s="110">
        <v>0</v>
      </c>
      <c r="F226" s="110">
        <v>0</v>
      </c>
      <c r="G226" s="126"/>
      <c r="H226" s="126"/>
      <c r="I226" s="127"/>
      <c r="J226" s="128"/>
      <c r="K226" s="115"/>
      <c r="L226" s="115"/>
      <c r="M226" s="115"/>
      <c r="N226" s="115"/>
      <c r="O226" s="115"/>
      <c r="P226" s="115"/>
      <c r="Q226" s="115"/>
    </row>
    <row r="227" spans="1:17" ht="42.75" customHeight="1" x14ac:dyDescent="0.2">
      <c r="A227" s="108" t="s">
        <v>456</v>
      </c>
      <c r="B227" s="109">
        <v>0</v>
      </c>
      <c r="C227" s="34">
        <v>0</v>
      </c>
      <c r="D227" s="34">
        <v>0</v>
      </c>
      <c r="E227" s="110">
        <v>0</v>
      </c>
      <c r="F227" s="110">
        <v>0</v>
      </c>
      <c r="G227" s="126"/>
      <c r="H227" s="126"/>
      <c r="I227" s="127"/>
      <c r="J227" s="128"/>
      <c r="K227" s="115"/>
      <c r="L227" s="115"/>
      <c r="M227" s="115"/>
      <c r="N227" s="115"/>
      <c r="O227" s="115"/>
      <c r="P227" s="115"/>
      <c r="Q227" s="115"/>
    </row>
    <row r="228" spans="1:17" ht="42.75" customHeight="1" x14ac:dyDescent="0.2">
      <c r="A228" s="108" t="s">
        <v>456</v>
      </c>
      <c r="B228" s="109">
        <v>0</v>
      </c>
      <c r="C228" s="34">
        <v>0</v>
      </c>
      <c r="D228" s="34">
        <v>0</v>
      </c>
      <c r="E228" s="110">
        <v>0</v>
      </c>
      <c r="F228" s="110">
        <v>0</v>
      </c>
      <c r="G228" s="126"/>
      <c r="H228" s="126"/>
      <c r="I228" s="127"/>
      <c r="J228" s="128"/>
      <c r="K228" s="115"/>
      <c r="L228" s="115"/>
      <c r="M228" s="115"/>
      <c r="N228" s="115"/>
      <c r="O228" s="115"/>
      <c r="P228" s="115"/>
      <c r="Q228" s="115"/>
    </row>
    <row r="229" spans="1:17" ht="42.75" customHeight="1" x14ac:dyDescent="0.2">
      <c r="A229" s="108" t="s">
        <v>456</v>
      </c>
      <c r="B229" s="109">
        <v>0</v>
      </c>
      <c r="C229" s="34">
        <v>0</v>
      </c>
      <c r="D229" s="34">
        <v>0</v>
      </c>
      <c r="E229" s="110">
        <v>0</v>
      </c>
      <c r="F229" s="110">
        <v>0</v>
      </c>
      <c r="G229" s="126"/>
      <c r="H229" s="126"/>
      <c r="I229" s="127"/>
      <c r="J229" s="128"/>
      <c r="K229" s="115"/>
      <c r="L229" s="115"/>
      <c r="M229" s="115"/>
      <c r="N229" s="115"/>
      <c r="O229" s="115"/>
      <c r="P229" s="115"/>
      <c r="Q229" s="115"/>
    </row>
    <row r="230" spans="1:17" ht="42.75" customHeight="1" x14ac:dyDescent="0.2">
      <c r="A230" s="108" t="s">
        <v>456</v>
      </c>
      <c r="B230" s="109">
        <v>0</v>
      </c>
      <c r="C230" s="34">
        <v>0</v>
      </c>
      <c r="D230" s="34">
        <v>0</v>
      </c>
      <c r="E230" s="110">
        <v>0</v>
      </c>
      <c r="F230" s="110">
        <v>0</v>
      </c>
      <c r="G230" s="126"/>
      <c r="H230" s="126"/>
      <c r="I230" s="127"/>
      <c r="J230" s="128"/>
      <c r="K230" s="115"/>
      <c r="L230" s="115"/>
      <c r="M230" s="115"/>
      <c r="N230" s="115"/>
      <c r="O230" s="115"/>
      <c r="P230" s="115"/>
      <c r="Q230" s="115"/>
    </row>
    <row r="231" spans="1:17" ht="42.75" customHeight="1" x14ac:dyDescent="0.2">
      <c r="A231" s="108" t="s">
        <v>456</v>
      </c>
      <c r="B231" s="109">
        <v>0</v>
      </c>
      <c r="C231" s="34">
        <v>0</v>
      </c>
      <c r="D231" s="34">
        <v>0</v>
      </c>
      <c r="E231" s="110">
        <v>0</v>
      </c>
      <c r="F231" s="110">
        <v>0</v>
      </c>
      <c r="G231" s="126"/>
      <c r="H231" s="126"/>
      <c r="I231" s="127"/>
      <c r="J231" s="128"/>
      <c r="K231" s="115"/>
      <c r="L231" s="115"/>
      <c r="M231" s="115"/>
      <c r="N231" s="115"/>
      <c r="O231" s="115"/>
      <c r="P231" s="115"/>
      <c r="Q231" s="115"/>
    </row>
    <row r="232" spans="1:17" ht="42.75" customHeight="1" x14ac:dyDescent="0.2">
      <c r="A232" s="108" t="s">
        <v>456</v>
      </c>
      <c r="B232" s="109">
        <v>0</v>
      </c>
      <c r="C232" s="34">
        <v>0</v>
      </c>
      <c r="D232" s="34">
        <v>0</v>
      </c>
      <c r="E232" s="110">
        <v>0</v>
      </c>
      <c r="F232" s="110">
        <v>0</v>
      </c>
      <c r="G232" s="126"/>
      <c r="H232" s="126"/>
      <c r="I232" s="127"/>
      <c r="J232" s="128"/>
      <c r="K232" s="115"/>
      <c r="L232" s="115"/>
      <c r="M232" s="115"/>
      <c r="N232" s="115"/>
      <c r="O232" s="115"/>
      <c r="P232" s="115"/>
      <c r="Q232" s="115"/>
    </row>
    <row r="233" spans="1:17" ht="42.75" customHeight="1" x14ac:dyDescent="0.2">
      <c r="A233" s="108" t="s">
        <v>456</v>
      </c>
      <c r="B233" s="109">
        <v>0</v>
      </c>
      <c r="C233" s="34">
        <v>0</v>
      </c>
      <c r="D233" s="34">
        <v>0</v>
      </c>
      <c r="E233" s="110">
        <v>0</v>
      </c>
      <c r="F233" s="110">
        <v>0</v>
      </c>
      <c r="G233" s="126"/>
      <c r="H233" s="126"/>
      <c r="I233" s="127"/>
      <c r="J233" s="128"/>
      <c r="K233" s="115"/>
      <c r="L233" s="115"/>
      <c r="M233" s="115"/>
      <c r="N233" s="115"/>
      <c r="O233" s="115"/>
      <c r="P233" s="115"/>
      <c r="Q233" s="115"/>
    </row>
    <row r="234" spans="1:17" ht="42.75" customHeight="1" x14ac:dyDescent="0.2">
      <c r="A234" s="108" t="s">
        <v>456</v>
      </c>
      <c r="B234" s="109">
        <v>0</v>
      </c>
      <c r="C234" s="34">
        <v>0</v>
      </c>
      <c r="D234" s="34">
        <v>0</v>
      </c>
      <c r="E234" s="110">
        <v>0</v>
      </c>
      <c r="F234" s="110">
        <v>0</v>
      </c>
      <c r="G234" s="126"/>
      <c r="H234" s="126"/>
      <c r="I234" s="127"/>
      <c r="J234" s="128"/>
      <c r="K234" s="115"/>
      <c r="L234" s="115"/>
      <c r="M234" s="115"/>
      <c r="N234" s="115"/>
      <c r="O234" s="115"/>
      <c r="P234" s="115"/>
      <c r="Q234" s="115"/>
    </row>
    <row r="235" spans="1:17" ht="42.75" customHeight="1" x14ac:dyDescent="0.2">
      <c r="A235" s="108" t="s">
        <v>456</v>
      </c>
      <c r="B235" s="109">
        <v>0</v>
      </c>
      <c r="C235" s="34">
        <v>0</v>
      </c>
      <c r="D235" s="34">
        <v>0</v>
      </c>
      <c r="E235" s="110">
        <v>0</v>
      </c>
      <c r="F235" s="110">
        <v>0</v>
      </c>
      <c r="G235" s="126"/>
      <c r="H235" s="126"/>
      <c r="I235" s="127"/>
      <c r="J235" s="128"/>
      <c r="K235" s="115"/>
      <c r="L235" s="115"/>
      <c r="M235" s="115"/>
      <c r="N235" s="115"/>
      <c r="O235" s="115"/>
      <c r="P235" s="115"/>
      <c r="Q235" s="115"/>
    </row>
    <row r="236" spans="1:17" ht="42.75" customHeight="1" x14ac:dyDescent="0.2">
      <c r="A236" s="108" t="s">
        <v>456</v>
      </c>
      <c r="B236" s="109">
        <v>0</v>
      </c>
      <c r="C236" s="34">
        <v>0</v>
      </c>
      <c r="D236" s="34">
        <v>0</v>
      </c>
      <c r="E236" s="110">
        <v>0</v>
      </c>
      <c r="F236" s="110">
        <v>0</v>
      </c>
      <c r="G236" s="126"/>
      <c r="H236" s="126"/>
      <c r="I236" s="127"/>
      <c r="J236" s="128"/>
      <c r="K236" s="115"/>
      <c r="L236" s="115"/>
      <c r="M236" s="115"/>
      <c r="N236" s="115"/>
      <c r="O236" s="115"/>
      <c r="P236" s="115"/>
      <c r="Q236" s="115"/>
    </row>
    <row r="237" spans="1:17" ht="42.75" customHeight="1" x14ac:dyDescent="0.2">
      <c r="A237" s="108" t="s">
        <v>456</v>
      </c>
      <c r="B237" s="109">
        <v>0</v>
      </c>
      <c r="C237" s="34">
        <v>0</v>
      </c>
      <c r="D237" s="34">
        <v>0</v>
      </c>
      <c r="E237" s="110">
        <v>0</v>
      </c>
      <c r="F237" s="110">
        <v>0</v>
      </c>
      <c r="G237" s="126"/>
      <c r="H237" s="126"/>
      <c r="I237" s="127"/>
      <c r="J237" s="128"/>
      <c r="K237" s="115"/>
      <c r="L237" s="115"/>
      <c r="M237" s="115"/>
      <c r="N237" s="115"/>
      <c r="O237" s="115"/>
      <c r="P237" s="115"/>
      <c r="Q237" s="115"/>
    </row>
    <row r="238" spans="1:17" ht="42.75" customHeight="1" x14ac:dyDescent="0.2">
      <c r="A238" s="108" t="s">
        <v>456</v>
      </c>
      <c r="B238" s="109">
        <v>0</v>
      </c>
      <c r="C238" s="34">
        <v>0</v>
      </c>
      <c r="D238" s="34">
        <v>0</v>
      </c>
      <c r="E238" s="110">
        <v>0</v>
      </c>
      <c r="F238" s="110">
        <v>0</v>
      </c>
      <c r="G238" s="126"/>
      <c r="H238" s="126"/>
      <c r="I238" s="127"/>
      <c r="J238" s="128"/>
      <c r="K238" s="115"/>
      <c r="L238" s="115"/>
      <c r="M238" s="115"/>
      <c r="N238" s="115"/>
      <c r="O238" s="115"/>
      <c r="P238" s="115"/>
      <c r="Q238" s="115"/>
    </row>
    <row r="239" spans="1:17" ht="42.75" customHeight="1" x14ac:dyDescent="0.2">
      <c r="A239" s="108" t="s">
        <v>456</v>
      </c>
      <c r="B239" s="109">
        <v>0</v>
      </c>
      <c r="C239" s="34">
        <v>0</v>
      </c>
      <c r="D239" s="34">
        <v>0</v>
      </c>
      <c r="E239" s="110">
        <v>0</v>
      </c>
      <c r="F239" s="110">
        <v>0</v>
      </c>
      <c r="G239" s="126"/>
      <c r="H239" s="126"/>
      <c r="I239" s="127"/>
      <c r="J239" s="128"/>
      <c r="K239" s="115"/>
      <c r="L239" s="115"/>
      <c r="M239" s="115"/>
      <c r="N239" s="115"/>
      <c r="O239" s="115"/>
      <c r="P239" s="115"/>
      <c r="Q239" s="115"/>
    </row>
    <row r="240" spans="1:17" ht="42.75" customHeight="1" x14ac:dyDescent="0.2">
      <c r="A240" s="108" t="s">
        <v>456</v>
      </c>
      <c r="B240" s="109">
        <v>0</v>
      </c>
      <c r="C240" s="34">
        <v>0</v>
      </c>
      <c r="D240" s="34">
        <v>0</v>
      </c>
      <c r="E240" s="110">
        <v>0</v>
      </c>
      <c r="F240" s="110">
        <v>0</v>
      </c>
      <c r="G240" s="126"/>
      <c r="H240" s="126"/>
      <c r="I240" s="127"/>
      <c r="J240" s="128"/>
      <c r="K240" s="115"/>
      <c r="L240" s="115"/>
      <c r="M240" s="115"/>
      <c r="N240" s="115"/>
      <c r="O240" s="115"/>
      <c r="P240" s="115"/>
      <c r="Q240" s="115"/>
    </row>
    <row r="241" spans="1:17" ht="42.75" customHeight="1" x14ac:dyDescent="0.2">
      <c r="A241" s="108" t="s">
        <v>456</v>
      </c>
      <c r="B241" s="109">
        <v>0</v>
      </c>
      <c r="C241" s="34">
        <v>0</v>
      </c>
      <c r="D241" s="34">
        <v>0</v>
      </c>
      <c r="E241" s="110">
        <v>0</v>
      </c>
      <c r="F241" s="110">
        <v>0</v>
      </c>
      <c r="G241" s="126"/>
      <c r="H241" s="126"/>
      <c r="I241" s="127"/>
      <c r="J241" s="128"/>
      <c r="K241" s="115"/>
      <c r="L241" s="115"/>
      <c r="M241" s="115"/>
      <c r="N241" s="115"/>
      <c r="O241" s="115"/>
      <c r="P241" s="115"/>
      <c r="Q241" s="115"/>
    </row>
    <row r="242" spans="1:17" ht="42.75" customHeight="1" thickBot="1" x14ac:dyDescent="0.25">
      <c r="A242" s="108" t="s">
        <v>456</v>
      </c>
      <c r="B242" s="109">
        <v>0</v>
      </c>
      <c r="C242" s="34">
        <v>0</v>
      </c>
      <c r="D242" s="34">
        <v>0</v>
      </c>
      <c r="E242" s="110">
        <v>0</v>
      </c>
      <c r="F242" s="110">
        <v>0</v>
      </c>
      <c r="G242" s="128"/>
      <c r="H242" s="128"/>
      <c r="I242" s="127"/>
      <c r="J242" s="128"/>
      <c r="K242" s="120" t="s">
        <v>46</v>
      </c>
      <c r="L242" s="121"/>
      <c r="M242" s="121"/>
      <c r="N242" s="121"/>
      <c r="O242" s="121"/>
      <c r="P242" s="121"/>
      <c r="Q242" s="121"/>
    </row>
    <row r="243" spans="1:17" ht="42.75" customHeight="1" x14ac:dyDescent="0.2">
      <c r="A243" s="108" t="s">
        <v>456</v>
      </c>
      <c r="B243" s="109">
        <v>0</v>
      </c>
      <c r="C243" s="34">
        <v>0</v>
      </c>
      <c r="D243" s="34">
        <v>0</v>
      </c>
      <c r="E243" s="110">
        <v>0</v>
      </c>
      <c r="F243" s="110">
        <v>0</v>
      </c>
      <c r="G243" s="128"/>
      <c r="H243" s="128"/>
      <c r="I243" s="127"/>
      <c r="J243" s="128"/>
      <c r="K243" s="115"/>
      <c r="L243" s="115"/>
      <c r="M243" s="115"/>
      <c r="N243" s="115"/>
      <c r="O243" s="115"/>
      <c r="P243" s="115"/>
      <c r="Q243" s="115"/>
    </row>
    <row r="244" spans="1:17" ht="42.75" customHeight="1" x14ac:dyDescent="0.2">
      <c r="A244" s="108" t="s">
        <v>456</v>
      </c>
      <c r="B244" s="109">
        <v>0</v>
      </c>
      <c r="C244" s="34">
        <v>0</v>
      </c>
      <c r="D244" s="34">
        <v>0</v>
      </c>
      <c r="E244" s="110">
        <v>0</v>
      </c>
      <c r="F244" s="110">
        <v>0</v>
      </c>
      <c r="G244" s="128"/>
      <c r="H244" s="128"/>
      <c r="I244" s="127"/>
      <c r="J244" s="128"/>
      <c r="K244" s="116"/>
      <c r="L244" s="116"/>
      <c r="M244" s="116"/>
      <c r="N244" s="116"/>
      <c r="O244" s="116"/>
      <c r="P244" s="116"/>
      <c r="Q244" s="116"/>
    </row>
    <row r="245" spans="1:17" ht="42.75" customHeight="1" x14ac:dyDescent="0.2">
      <c r="A245" s="108" t="str">
        <f>'[1]F 反映元※いじらない！！'!C247</f>
        <v/>
      </c>
      <c r="B245" s="109">
        <f>'[1]F 反映元※いじらない！！'!B247</f>
        <v>0</v>
      </c>
      <c r="C245" s="34">
        <f>'[1]F 反映元※いじらない！！'!D247</f>
        <v>0</v>
      </c>
      <c r="D245" s="34">
        <f>'[1]F 反映元※いじらない！！'!E247</f>
        <v>0</v>
      </c>
      <c r="E245" s="110">
        <f>'[1]F 反映元※いじらない！！'!F247</f>
        <v>0</v>
      </c>
      <c r="F245" s="110">
        <f>'[1]F 反映元※いじらない！！'!G247</f>
        <v>0</v>
      </c>
      <c r="G245" s="128"/>
      <c r="H245" s="128"/>
      <c r="I245" s="127"/>
      <c r="J245" s="128"/>
      <c r="K245" s="115"/>
      <c r="L245" s="115"/>
      <c r="M245" s="115"/>
      <c r="N245" s="115"/>
      <c r="O245" s="115"/>
      <c r="P245" s="115"/>
      <c r="Q245" s="115"/>
    </row>
    <row r="246" spans="1:17" ht="42.75" customHeight="1" x14ac:dyDescent="0.2">
      <c r="A246" s="108" t="str">
        <f>'[1]F 反映元※いじらない！！'!C248</f>
        <v/>
      </c>
      <c r="B246" s="109">
        <f>'[1]F 反映元※いじらない！！'!B248</f>
        <v>0</v>
      </c>
      <c r="C246" s="34">
        <f>'[1]F 反映元※いじらない！！'!D248</f>
        <v>0</v>
      </c>
      <c r="D246" s="34">
        <f>'[1]F 反映元※いじらない！！'!E248</f>
        <v>0</v>
      </c>
      <c r="E246" s="110">
        <f>'[1]F 反映元※いじらない！！'!F248</f>
        <v>0</v>
      </c>
      <c r="F246" s="110">
        <f>'[1]F 反映元※いじらない！！'!G248</f>
        <v>0</v>
      </c>
      <c r="G246" s="128"/>
      <c r="H246" s="128"/>
      <c r="I246" s="127"/>
      <c r="J246" s="128"/>
      <c r="K246" s="115"/>
      <c r="L246" s="115"/>
      <c r="M246" s="115"/>
      <c r="N246" s="115"/>
      <c r="O246" s="115"/>
      <c r="P246" s="115"/>
      <c r="Q246" s="115"/>
    </row>
    <row r="247" spans="1:17" ht="42.75" customHeight="1" x14ac:dyDescent="0.2">
      <c r="A247" s="108" t="str">
        <f>'[1]F 反映元※いじらない！！'!C249</f>
        <v/>
      </c>
      <c r="B247" s="109">
        <f>'[1]F 反映元※いじらない！！'!B249</f>
        <v>0</v>
      </c>
      <c r="C247" s="34">
        <f>'[1]F 反映元※いじらない！！'!D249</f>
        <v>0</v>
      </c>
      <c r="D247" s="34">
        <f>'[1]F 反映元※いじらない！！'!E249</f>
        <v>0</v>
      </c>
      <c r="E247" s="110">
        <f>'[1]F 反映元※いじらない！！'!F249</f>
        <v>0</v>
      </c>
      <c r="F247" s="110">
        <f>'[1]F 反映元※いじらない！！'!G249</f>
        <v>0</v>
      </c>
      <c r="G247" s="128"/>
      <c r="H247" s="128"/>
      <c r="I247" s="127"/>
      <c r="J247" s="128"/>
      <c r="K247" s="115"/>
      <c r="L247" s="115"/>
      <c r="M247" s="115"/>
      <c r="N247" s="115"/>
      <c r="O247" s="115"/>
      <c r="P247" s="115"/>
      <c r="Q247" s="115"/>
    </row>
    <row r="248" spans="1:17" ht="42.75" customHeight="1" x14ac:dyDescent="0.2">
      <c r="A248" s="108" t="str">
        <f>'[1]F 反映元※いじらない！！'!C250</f>
        <v/>
      </c>
      <c r="B248" s="109">
        <f>'[1]F 反映元※いじらない！！'!B250</f>
        <v>0</v>
      </c>
      <c r="C248" s="34">
        <f>'[1]F 反映元※いじらない！！'!D250</f>
        <v>0</v>
      </c>
      <c r="D248" s="34">
        <f>'[1]F 反映元※いじらない！！'!E250</f>
        <v>0</v>
      </c>
      <c r="E248" s="110">
        <f>'[1]F 反映元※いじらない！！'!F250</f>
        <v>0</v>
      </c>
      <c r="F248" s="110">
        <f>'[1]F 反映元※いじらない！！'!G250</f>
        <v>0</v>
      </c>
      <c r="G248" s="128"/>
      <c r="H248" s="128"/>
      <c r="I248" s="127"/>
      <c r="J248" s="128"/>
      <c r="K248" s="115"/>
      <c r="L248" s="115"/>
      <c r="M248" s="115"/>
      <c r="N248" s="115"/>
      <c r="O248" s="115"/>
      <c r="P248" s="115"/>
      <c r="Q248" s="115"/>
    </row>
    <row r="249" spans="1:17" ht="42.75" customHeight="1" x14ac:dyDescent="0.2">
      <c r="A249" s="108" t="str">
        <f>'[1]F 反映元※いじらない！！'!C251</f>
        <v/>
      </c>
      <c r="B249" s="109">
        <f>'[1]F 反映元※いじらない！！'!B251</f>
        <v>0</v>
      </c>
      <c r="C249" s="34">
        <f>'[1]F 反映元※いじらない！！'!D251</f>
        <v>0</v>
      </c>
      <c r="D249" s="34">
        <f>'[1]F 反映元※いじらない！！'!E251</f>
        <v>0</v>
      </c>
      <c r="E249" s="110">
        <f>'[1]F 反映元※いじらない！！'!F251</f>
        <v>0</v>
      </c>
      <c r="F249" s="110">
        <f>'[1]F 反映元※いじらない！！'!G251</f>
        <v>0</v>
      </c>
      <c r="G249" s="128"/>
      <c r="H249" s="128"/>
      <c r="I249" s="127"/>
      <c r="J249" s="128"/>
      <c r="K249" s="115"/>
      <c r="L249" s="115"/>
      <c r="M249" s="115"/>
      <c r="N249" s="115"/>
      <c r="O249" s="115"/>
      <c r="P249" s="115"/>
      <c r="Q249" s="115"/>
    </row>
    <row r="250" spans="1:17" ht="42.75" customHeight="1" x14ac:dyDescent="0.2">
      <c r="A250" s="108" t="str">
        <f>'[1]F 反映元※いじらない！！'!C252</f>
        <v/>
      </c>
      <c r="B250" s="109">
        <f>'[1]F 反映元※いじらない！！'!B252</f>
        <v>0</v>
      </c>
      <c r="C250" s="34">
        <f>'[1]F 反映元※いじらない！！'!D252</f>
        <v>0</v>
      </c>
      <c r="D250" s="34">
        <f>'[1]F 反映元※いじらない！！'!E252</f>
        <v>0</v>
      </c>
      <c r="E250" s="110">
        <f>'[1]F 反映元※いじらない！！'!F252</f>
        <v>0</v>
      </c>
      <c r="F250" s="110">
        <f>'[1]F 反映元※いじらない！！'!G252</f>
        <v>0</v>
      </c>
      <c r="G250" s="128"/>
      <c r="H250" s="128"/>
      <c r="I250" s="127"/>
      <c r="J250" s="128"/>
      <c r="K250" s="115"/>
      <c r="L250" s="115"/>
      <c r="M250" s="115"/>
      <c r="N250" s="115"/>
      <c r="O250" s="115"/>
      <c r="P250" s="115"/>
      <c r="Q250" s="115"/>
    </row>
    <row r="251" spans="1:17" ht="42.75" customHeight="1" x14ac:dyDescent="0.2">
      <c r="A251" s="108" t="str">
        <f>'[1]F 反映元※いじらない！！'!C253</f>
        <v/>
      </c>
      <c r="B251" s="109">
        <f>'[1]F 反映元※いじらない！！'!B253</f>
        <v>0</v>
      </c>
      <c r="C251" s="34">
        <f>'[1]F 反映元※いじらない！！'!D253</f>
        <v>0</v>
      </c>
      <c r="D251" s="34">
        <f>'[1]F 反映元※いじらない！！'!E253</f>
        <v>0</v>
      </c>
      <c r="E251" s="110">
        <f>'[1]F 反映元※いじらない！！'!F253</f>
        <v>0</v>
      </c>
      <c r="F251" s="110">
        <f>'[1]F 反映元※いじらない！！'!G253</f>
        <v>0</v>
      </c>
      <c r="G251" s="128"/>
      <c r="H251" s="128"/>
      <c r="I251" s="129"/>
      <c r="J251" s="128"/>
      <c r="K251" s="115"/>
      <c r="L251" s="115"/>
      <c r="M251" s="115"/>
      <c r="N251" s="115"/>
      <c r="O251" s="115"/>
      <c r="P251" s="115"/>
      <c r="Q251" s="115"/>
    </row>
    <row r="252" spans="1:17" ht="42.75" customHeight="1" x14ac:dyDescent="0.2">
      <c r="A252" s="108" t="str">
        <f>'[1]F 反映元※いじらない！！'!C254</f>
        <v/>
      </c>
      <c r="B252" s="109">
        <f>'[1]F 反映元※いじらない！！'!B254</f>
        <v>0</v>
      </c>
      <c r="C252" s="34">
        <f>'[1]F 反映元※いじらない！！'!D254</f>
        <v>0</v>
      </c>
      <c r="D252" s="34">
        <f>'[1]F 反映元※いじらない！！'!E254</f>
        <v>0</v>
      </c>
      <c r="E252" s="110">
        <f>'[1]F 反映元※いじらない！！'!F254</f>
        <v>0</v>
      </c>
      <c r="F252" s="110">
        <f>'[1]F 反映元※いじらない！！'!G254</f>
        <v>0</v>
      </c>
      <c r="G252" s="128"/>
      <c r="H252" s="128"/>
      <c r="I252" s="129"/>
      <c r="J252" s="128"/>
      <c r="K252" s="115"/>
      <c r="L252" s="115"/>
      <c r="M252" s="115"/>
      <c r="N252" s="115"/>
      <c r="O252" s="115"/>
      <c r="P252" s="115"/>
      <c r="Q252" s="115"/>
    </row>
    <row r="253" spans="1:17" ht="42.75" customHeight="1" x14ac:dyDescent="0.2">
      <c r="A253" s="108" t="str">
        <f>'[1]F 反映元※いじらない！！'!C255</f>
        <v/>
      </c>
      <c r="B253" s="109">
        <f>'[1]F 反映元※いじらない！！'!B255</f>
        <v>0</v>
      </c>
      <c r="C253" s="34">
        <f>'[1]F 反映元※いじらない！！'!D255</f>
        <v>0</v>
      </c>
      <c r="D253" s="34">
        <f>'[1]F 反映元※いじらない！！'!E255</f>
        <v>0</v>
      </c>
      <c r="E253" s="110">
        <f>'[1]F 反映元※いじらない！！'!F255</f>
        <v>0</v>
      </c>
      <c r="F253" s="110">
        <f>'[1]F 反映元※いじらない！！'!G255</f>
        <v>0</v>
      </c>
      <c r="G253" s="128"/>
      <c r="H253" s="128"/>
      <c r="I253" s="129"/>
      <c r="J253" s="128"/>
      <c r="K253" s="115"/>
      <c r="L253" s="115"/>
      <c r="M253" s="115"/>
      <c r="N253" s="115"/>
      <c r="O253" s="115"/>
      <c r="P253" s="115"/>
      <c r="Q253" s="115"/>
    </row>
    <row r="254" spans="1:17" ht="42.75" customHeight="1" x14ac:dyDescent="0.2">
      <c r="A254" s="108" t="str">
        <f>'[1]F 反映元※いじらない！！'!C256</f>
        <v/>
      </c>
      <c r="B254" s="109">
        <f>'[1]F 反映元※いじらない！！'!B256</f>
        <v>0</v>
      </c>
      <c r="C254" s="34">
        <f>'[1]F 反映元※いじらない！！'!D256</f>
        <v>0</v>
      </c>
      <c r="D254" s="34">
        <f>'[1]F 反映元※いじらない！！'!E256</f>
        <v>0</v>
      </c>
      <c r="E254" s="110">
        <f>'[1]F 反映元※いじらない！！'!F256</f>
        <v>0</v>
      </c>
      <c r="F254" s="110">
        <f>'[1]F 反映元※いじらない！！'!G256</f>
        <v>0</v>
      </c>
      <c r="G254" s="128"/>
      <c r="H254" s="128"/>
      <c r="I254" s="129"/>
      <c r="J254" s="128"/>
      <c r="K254" s="115"/>
      <c r="L254" s="115"/>
      <c r="M254" s="115"/>
      <c r="N254" s="115"/>
      <c r="O254" s="115"/>
      <c r="P254" s="115"/>
      <c r="Q254" s="115"/>
    </row>
    <row r="255" spans="1:17" ht="42.75" customHeight="1" x14ac:dyDescent="0.2">
      <c r="A255" s="108" t="str">
        <f>'[1]F 反映元※いじらない！！'!C257</f>
        <v/>
      </c>
      <c r="B255" s="109">
        <f>'[1]F 反映元※いじらない！！'!B257</f>
        <v>0</v>
      </c>
      <c r="C255" s="34">
        <f>'[1]F 反映元※いじらない！！'!D257</f>
        <v>0</v>
      </c>
      <c r="D255" s="34">
        <f>'[1]F 反映元※いじらない！！'!E257</f>
        <v>0</v>
      </c>
      <c r="E255" s="110">
        <f>'[1]F 反映元※いじらない！！'!F257</f>
        <v>0</v>
      </c>
      <c r="F255" s="110">
        <f>'[1]F 反映元※いじらない！！'!G257</f>
        <v>0</v>
      </c>
      <c r="G255" s="128"/>
      <c r="H255" s="128"/>
      <c r="I255" s="129"/>
      <c r="J255" s="128"/>
      <c r="K255" s="115"/>
      <c r="L255" s="115"/>
      <c r="M255" s="115"/>
      <c r="N255" s="115"/>
      <c r="O255" s="115"/>
      <c r="P255" s="115"/>
      <c r="Q255" s="115"/>
    </row>
    <row r="256" spans="1:17" ht="42.75" customHeight="1" x14ac:dyDescent="0.2">
      <c r="A256" s="108" t="str">
        <f>'[1]F 反映元※いじらない！！'!C258</f>
        <v/>
      </c>
      <c r="B256" s="109">
        <f>'[1]F 反映元※いじらない！！'!B258</f>
        <v>0</v>
      </c>
      <c r="C256" s="34">
        <f>'[1]F 反映元※いじらない！！'!D258</f>
        <v>0</v>
      </c>
      <c r="D256" s="34">
        <f>'[1]F 反映元※いじらない！！'!E258</f>
        <v>0</v>
      </c>
      <c r="E256" s="110">
        <f>'[1]F 反映元※いじらない！！'!F258</f>
        <v>0</v>
      </c>
      <c r="F256" s="110">
        <f>'[1]F 反映元※いじらない！！'!G258</f>
        <v>0</v>
      </c>
      <c r="G256" s="128"/>
      <c r="H256" s="128"/>
      <c r="I256" s="129"/>
      <c r="J256" s="128"/>
      <c r="K256" s="115"/>
      <c r="L256" s="115"/>
      <c r="M256" s="115"/>
      <c r="N256" s="115"/>
      <c r="O256" s="115"/>
      <c r="P256" s="115"/>
      <c r="Q256" s="115"/>
    </row>
    <row r="257" spans="1:17" ht="42.75" customHeight="1" x14ac:dyDescent="0.2">
      <c r="A257" s="108" t="str">
        <f>'[1]F 反映元※いじらない！！'!C259</f>
        <v/>
      </c>
      <c r="B257" s="109">
        <f>'[1]F 反映元※いじらない！！'!B259</f>
        <v>0</v>
      </c>
      <c r="C257" s="34">
        <f>'[1]F 反映元※いじらない！！'!D259</f>
        <v>0</v>
      </c>
      <c r="D257" s="34">
        <f>'[1]F 反映元※いじらない！！'!E259</f>
        <v>0</v>
      </c>
      <c r="E257" s="110">
        <f>'[1]F 反映元※いじらない！！'!F259</f>
        <v>0</v>
      </c>
      <c r="F257" s="110">
        <f>'[1]F 反映元※いじらない！！'!G259</f>
        <v>0</v>
      </c>
      <c r="G257" s="128"/>
      <c r="H257" s="128"/>
      <c r="I257" s="129"/>
      <c r="J257" s="128"/>
      <c r="K257" s="115"/>
      <c r="L257" s="115"/>
      <c r="M257" s="115"/>
      <c r="N257" s="115"/>
      <c r="O257" s="115"/>
      <c r="P257" s="115"/>
      <c r="Q257" s="115"/>
    </row>
    <row r="258" spans="1:17" ht="42.75" customHeight="1" x14ac:dyDescent="0.2">
      <c r="A258" s="108" t="str">
        <f>'[1]F 反映元※いじらない！！'!C260</f>
        <v/>
      </c>
      <c r="B258" s="109">
        <f>'[1]F 反映元※いじらない！！'!B260</f>
        <v>0</v>
      </c>
      <c r="C258" s="34">
        <f>'[1]F 反映元※いじらない！！'!D260</f>
        <v>0</v>
      </c>
      <c r="D258" s="34">
        <f>'[1]F 反映元※いじらない！！'!E260</f>
        <v>0</v>
      </c>
      <c r="E258" s="110">
        <f>'[1]F 反映元※いじらない！！'!F260</f>
        <v>0</v>
      </c>
      <c r="F258" s="110">
        <f>'[1]F 反映元※いじらない！！'!G260</f>
        <v>0</v>
      </c>
      <c r="G258" s="128"/>
      <c r="H258" s="128"/>
      <c r="I258" s="129"/>
      <c r="J258" s="128"/>
      <c r="K258" s="115"/>
      <c r="L258" s="115"/>
      <c r="M258" s="115"/>
      <c r="N258" s="115"/>
      <c r="O258" s="115"/>
      <c r="P258" s="115"/>
      <c r="Q258" s="115"/>
    </row>
    <row r="259" spans="1:17" ht="42.75" customHeight="1" x14ac:dyDescent="0.2">
      <c r="A259" s="108" t="str">
        <f>'[1]F 反映元※いじらない！！'!C261</f>
        <v/>
      </c>
      <c r="B259" s="109">
        <f>'[1]F 反映元※いじらない！！'!B261</f>
        <v>0</v>
      </c>
      <c r="C259" s="34">
        <f>'[1]F 反映元※いじらない！！'!D261</f>
        <v>0</v>
      </c>
      <c r="D259" s="34">
        <f>'[1]F 反映元※いじらない！！'!E261</f>
        <v>0</v>
      </c>
      <c r="E259" s="110">
        <f>'[1]F 反映元※いじらない！！'!F261</f>
        <v>0</v>
      </c>
      <c r="F259" s="110">
        <f>'[1]F 反映元※いじらない！！'!G261</f>
        <v>0</v>
      </c>
      <c r="G259" s="128"/>
      <c r="H259" s="128"/>
      <c r="I259" s="129"/>
      <c r="J259" s="128"/>
      <c r="K259" s="115"/>
      <c r="L259" s="115"/>
      <c r="M259" s="115"/>
      <c r="N259" s="115"/>
      <c r="O259" s="115"/>
      <c r="P259" s="115"/>
      <c r="Q259" s="115"/>
    </row>
    <row r="260" spans="1:17" ht="42.75" customHeight="1" x14ac:dyDescent="0.2">
      <c r="A260" s="108" t="str">
        <f>'[1]F 反映元※いじらない！！'!C262</f>
        <v/>
      </c>
      <c r="B260" s="109">
        <f>'[1]F 反映元※いじらない！！'!B262</f>
        <v>0</v>
      </c>
      <c r="C260" s="34">
        <f>'[1]F 反映元※いじらない！！'!D262</f>
        <v>0</v>
      </c>
      <c r="D260" s="34">
        <f>'[1]F 反映元※いじらない！！'!E262</f>
        <v>0</v>
      </c>
      <c r="E260" s="110">
        <f>'[1]F 反映元※いじらない！！'!F262</f>
        <v>0</v>
      </c>
      <c r="F260" s="110">
        <f>'[1]F 反映元※いじらない！！'!G262</f>
        <v>0</v>
      </c>
      <c r="G260" s="128"/>
      <c r="H260" s="128"/>
      <c r="I260" s="129"/>
      <c r="J260" s="128"/>
      <c r="K260" s="115"/>
      <c r="L260" s="115"/>
      <c r="M260" s="115"/>
      <c r="N260" s="115"/>
      <c r="O260" s="115"/>
      <c r="P260" s="115"/>
      <c r="Q260" s="115"/>
    </row>
    <row r="261" spans="1:17" ht="42.75" customHeight="1" x14ac:dyDescent="0.2">
      <c r="A261" s="108" t="str">
        <f>'[1]F 反映元※いじらない！！'!C263</f>
        <v/>
      </c>
      <c r="B261" s="109">
        <f>'[1]F 反映元※いじらない！！'!B263</f>
        <v>0</v>
      </c>
      <c r="C261" s="34">
        <f>'[1]F 反映元※いじらない！！'!D263</f>
        <v>0</v>
      </c>
      <c r="D261" s="34">
        <f>'[1]F 反映元※いじらない！！'!E263</f>
        <v>0</v>
      </c>
      <c r="E261" s="110">
        <f>'[1]F 反映元※いじらない！！'!F263</f>
        <v>0</v>
      </c>
      <c r="F261" s="110">
        <f>'[1]F 反映元※いじらない！！'!G263</f>
        <v>0</v>
      </c>
      <c r="G261" s="128"/>
      <c r="H261" s="128"/>
      <c r="I261" s="129"/>
      <c r="J261" s="128"/>
      <c r="K261" s="115"/>
      <c r="L261" s="115"/>
      <c r="M261" s="115"/>
      <c r="N261" s="115"/>
      <c r="O261" s="115"/>
      <c r="P261" s="115"/>
      <c r="Q261" s="115"/>
    </row>
    <row r="262" spans="1:17" ht="42.75" customHeight="1" x14ac:dyDescent="0.2">
      <c r="A262" s="108" t="str">
        <f>'[1]F 反映元※いじらない！！'!C264</f>
        <v/>
      </c>
      <c r="B262" s="109">
        <f>'[1]F 反映元※いじらない！！'!B264</f>
        <v>0</v>
      </c>
      <c r="C262" s="34">
        <f>'[1]F 反映元※いじらない！！'!D264</f>
        <v>0</v>
      </c>
      <c r="D262" s="34">
        <f>'[1]F 反映元※いじらない！！'!E264</f>
        <v>0</v>
      </c>
      <c r="E262" s="110">
        <f>'[1]F 反映元※いじらない！！'!F264</f>
        <v>0</v>
      </c>
      <c r="F262" s="110">
        <f>'[1]F 反映元※いじらない！！'!G264</f>
        <v>0</v>
      </c>
      <c r="G262" s="128"/>
      <c r="H262" s="128"/>
      <c r="I262" s="129"/>
      <c r="J262" s="128"/>
      <c r="K262" s="115"/>
      <c r="L262" s="115"/>
      <c r="M262" s="115"/>
      <c r="N262" s="115"/>
      <c r="O262" s="115"/>
      <c r="P262" s="115"/>
      <c r="Q262" s="115"/>
    </row>
    <row r="263" spans="1:17" ht="42.75" customHeight="1" x14ac:dyDescent="0.2">
      <c r="A263" s="108" t="str">
        <f>'[1]F 反映元※いじらない！！'!C265</f>
        <v/>
      </c>
      <c r="B263" s="109">
        <f>'[1]F 反映元※いじらない！！'!B265</f>
        <v>0</v>
      </c>
      <c r="C263" s="34">
        <f>'[1]F 反映元※いじらない！！'!D265</f>
        <v>0</v>
      </c>
      <c r="D263" s="34">
        <f>'[1]F 反映元※いじらない！！'!E265</f>
        <v>0</v>
      </c>
      <c r="E263" s="110">
        <f>'[1]F 反映元※いじらない！！'!F265</f>
        <v>0</v>
      </c>
      <c r="F263" s="110">
        <f>'[1]F 反映元※いじらない！！'!G265</f>
        <v>0</v>
      </c>
      <c r="G263" s="128"/>
      <c r="H263" s="128"/>
      <c r="I263" s="129"/>
      <c r="J263" s="128"/>
      <c r="K263" s="115"/>
      <c r="L263" s="115"/>
      <c r="M263" s="115"/>
      <c r="N263" s="115"/>
      <c r="O263" s="115"/>
      <c r="P263" s="115"/>
      <c r="Q263" s="115"/>
    </row>
    <row r="264" spans="1:17" ht="42.75" customHeight="1" x14ac:dyDescent="0.2">
      <c r="A264" s="108" t="str">
        <f>'[1]F 反映元※いじらない！！'!C266</f>
        <v/>
      </c>
      <c r="B264" s="109">
        <f>'[1]F 反映元※いじらない！！'!B266</f>
        <v>0</v>
      </c>
      <c r="C264" s="34">
        <f>'[1]F 反映元※いじらない！！'!D266</f>
        <v>0</v>
      </c>
      <c r="D264" s="34">
        <f>'[1]F 反映元※いじらない！！'!E266</f>
        <v>0</v>
      </c>
      <c r="E264" s="110">
        <f>'[1]F 反映元※いじらない！！'!F266</f>
        <v>0</v>
      </c>
      <c r="F264" s="110">
        <f>'[1]F 反映元※いじらない！！'!G266</f>
        <v>0</v>
      </c>
      <c r="G264" s="128"/>
      <c r="H264" s="128"/>
      <c r="I264" s="129"/>
      <c r="J264" s="128"/>
      <c r="K264" s="115"/>
      <c r="L264" s="115"/>
      <c r="M264" s="115"/>
      <c r="N264" s="115"/>
      <c r="O264" s="115"/>
      <c r="P264" s="115"/>
      <c r="Q264" s="115"/>
    </row>
    <row r="265" spans="1:17" ht="42.75" customHeight="1" x14ac:dyDescent="0.2">
      <c r="A265" s="108" t="str">
        <f>'[1]F 反映元※いじらない！！'!C267</f>
        <v/>
      </c>
      <c r="B265" s="109">
        <f>'[1]F 反映元※いじらない！！'!B267</f>
        <v>0</v>
      </c>
      <c r="C265" s="34">
        <f>'[1]F 反映元※いじらない！！'!D267</f>
        <v>0</v>
      </c>
      <c r="D265" s="34">
        <f>'[1]F 反映元※いじらない！！'!E267</f>
        <v>0</v>
      </c>
      <c r="E265" s="110">
        <f>'[1]F 反映元※いじらない！！'!F267</f>
        <v>0</v>
      </c>
      <c r="F265" s="110">
        <f>'[1]F 反映元※いじらない！！'!G267</f>
        <v>0</v>
      </c>
      <c r="G265" s="128"/>
      <c r="H265" s="128"/>
      <c r="I265" s="129"/>
      <c r="J265" s="128"/>
      <c r="K265" s="115"/>
      <c r="L265" s="115"/>
      <c r="M265" s="115"/>
      <c r="N265" s="115"/>
      <c r="O265" s="115"/>
      <c r="P265" s="115"/>
      <c r="Q265" s="115"/>
    </row>
    <row r="266" spans="1:17" ht="42.75" customHeight="1" thickBot="1" x14ac:dyDescent="0.25">
      <c r="A266" s="108" t="str">
        <f>'[1]F 反映元※いじらない！！'!C268</f>
        <v/>
      </c>
      <c r="B266" s="109">
        <f>'[1]F 反映元※いじらない！！'!B268</f>
        <v>0</v>
      </c>
      <c r="C266" s="34">
        <f>'[1]F 反映元※いじらない！！'!D268</f>
        <v>0</v>
      </c>
      <c r="D266" s="34">
        <f>'[1]F 反映元※いじらない！！'!E268</f>
        <v>0</v>
      </c>
      <c r="E266" s="110">
        <f>'[1]F 反映元※いじらない！！'!F268</f>
        <v>0</v>
      </c>
      <c r="F266" s="110">
        <f>'[1]F 反映元※いじらない！！'!G268</f>
        <v>0</v>
      </c>
      <c r="G266" s="128"/>
      <c r="H266" s="128"/>
      <c r="I266" s="129"/>
      <c r="J266" s="128"/>
      <c r="K266" s="120" t="s">
        <v>47</v>
      </c>
      <c r="L266" s="121"/>
      <c r="M266" s="121"/>
      <c r="N266" s="121"/>
      <c r="O266" s="121"/>
      <c r="P266" s="121"/>
      <c r="Q266" s="121"/>
    </row>
    <row r="267" spans="1:17" ht="42.75" customHeight="1" x14ac:dyDescent="0.2">
      <c r="A267" s="108" t="str">
        <f>'[1]F 反映元※いじらない！！'!C269</f>
        <v/>
      </c>
      <c r="B267" s="109">
        <f>'[1]F 反映元※いじらない！！'!B269</f>
        <v>0</v>
      </c>
      <c r="C267" s="34">
        <f>'[1]F 反映元※いじらない！！'!D269</f>
        <v>0</v>
      </c>
      <c r="D267" s="34">
        <f>'[1]F 反映元※いじらない！！'!E269</f>
        <v>0</v>
      </c>
      <c r="E267" s="110">
        <f>'[1]F 反映元※いじらない！！'!F269</f>
        <v>0</v>
      </c>
      <c r="F267" s="110">
        <f>'[1]F 反映元※いじらない！！'!G269</f>
        <v>0</v>
      </c>
      <c r="G267" s="128"/>
      <c r="H267" s="128"/>
      <c r="I267" s="129"/>
      <c r="J267" s="128"/>
      <c r="K267" s="115"/>
      <c r="L267" s="115"/>
      <c r="M267" s="115"/>
      <c r="N267" s="115"/>
      <c r="O267" s="115"/>
      <c r="P267" s="115"/>
      <c r="Q267" s="115"/>
    </row>
    <row r="268" spans="1:17" ht="42.75" customHeight="1" x14ac:dyDescent="0.2">
      <c r="A268" s="108" t="str">
        <f>'[1]F 反映元※いじらない！！'!C270</f>
        <v/>
      </c>
      <c r="B268" s="109">
        <f>'[1]F 反映元※いじらない！！'!B270</f>
        <v>0</v>
      </c>
      <c r="C268" s="34">
        <f>'[1]F 反映元※いじらない！！'!D270</f>
        <v>0</v>
      </c>
      <c r="D268" s="34">
        <f>'[1]F 反映元※いじらない！！'!E270</f>
        <v>0</v>
      </c>
      <c r="E268" s="110">
        <f>'[1]F 反映元※いじらない！！'!F270</f>
        <v>0</v>
      </c>
      <c r="F268" s="110">
        <f>'[1]F 反映元※いじらない！！'!G270</f>
        <v>0</v>
      </c>
      <c r="G268" s="128"/>
      <c r="H268" s="128"/>
      <c r="I268" s="129"/>
      <c r="J268" s="128"/>
      <c r="K268" s="116"/>
      <c r="L268" s="116"/>
      <c r="M268" s="116"/>
      <c r="N268" s="116"/>
      <c r="O268" s="116"/>
      <c r="P268" s="116"/>
      <c r="Q268" s="116"/>
    </row>
    <row r="269" spans="1:17" ht="42.75" customHeight="1" x14ac:dyDescent="0.2">
      <c r="A269" s="108" t="str">
        <f>'[1]F 反映元※いじらない！！'!C271</f>
        <v/>
      </c>
      <c r="B269" s="109">
        <f>'[1]F 反映元※いじらない！！'!B271</f>
        <v>0</v>
      </c>
      <c r="C269" s="34">
        <f>'[1]F 反映元※いじらない！！'!D271</f>
        <v>0</v>
      </c>
      <c r="D269" s="34">
        <f>'[1]F 反映元※いじらない！！'!E271</f>
        <v>0</v>
      </c>
      <c r="E269" s="110">
        <f>'[1]F 反映元※いじらない！！'!F271</f>
        <v>0</v>
      </c>
      <c r="F269" s="110">
        <f>'[1]F 反映元※いじらない！！'!G271</f>
        <v>0</v>
      </c>
      <c r="G269" s="128"/>
      <c r="H269" s="128"/>
      <c r="I269" s="129"/>
      <c r="J269" s="128"/>
      <c r="K269" s="115"/>
      <c r="L269" s="115"/>
      <c r="M269" s="115"/>
      <c r="N269" s="115"/>
      <c r="O269" s="115"/>
      <c r="P269" s="115"/>
      <c r="Q269" s="115"/>
    </row>
    <row r="270" spans="1:17" ht="42.75" customHeight="1" x14ac:dyDescent="0.2">
      <c r="A270" s="108" t="str">
        <f>'[1]F 反映元※いじらない！！'!C272</f>
        <v/>
      </c>
      <c r="B270" s="109">
        <f>'[1]F 反映元※いじらない！！'!B272</f>
        <v>0</v>
      </c>
      <c r="C270" s="34">
        <f>'[1]F 反映元※いじらない！！'!D272</f>
        <v>0</v>
      </c>
      <c r="D270" s="34">
        <f>'[1]F 反映元※いじらない！！'!E272</f>
        <v>0</v>
      </c>
      <c r="E270" s="110">
        <f>'[1]F 反映元※いじらない！！'!F272</f>
        <v>0</v>
      </c>
      <c r="F270" s="110">
        <f>'[1]F 反映元※いじらない！！'!G272</f>
        <v>0</v>
      </c>
      <c r="G270" s="128"/>
      <c r="H270" s="128"/>
      <c r="I270" s="129"/>
      <c r="J270" s="128"/>
      <c r="K270" s="115"/>
      <c r="L270" s="115"/>
      <c r="M270" s="115"/>
      <c r="N270" s="115"/>
      <c r="O270" s="115"/>
      <c r="P270" s="115"/>
      <c r="Q270" s="115"/>
    </row>
    <row r="271" spans="1:17" ht="42.75" customHeight="1" x14ac:dyDescent="0.2">
      <c r="A271" s="108" t="str">
        <f>'[1]F 反映元※いじらない！！'!C273</f>
        <v/>
      </c>
      <c r="B271" s="109">
        <f>'[1]F 反映元※いじらない！！'!B273</f>
        <v>0</v>
      </c>
      <c r="C271" s="34">
        <f>'[1]F 反映元※いじらない！！'!D273</f>
        <v>0</v>
      </c>
      <c r="D271" s="34">
        <f>'[1]F 反映元※いじらない！！'!E273</f>
        <v>0</v>
      </c>
      <c r="E271" s="110">
        <f>'[1]F 反映元※いじらない！！'!F273</f>
        <v>0</v>
      </c>
      <c r="F271" s="110">
        <f>'[1]F 反映元※いじらない！！'!G273</f>
        <v>0</v>
      </c>
      <c r="G271" s="128"/>
      <c r="H271" s="128"/>
      <c r="I271" s="129"/>
      <c r="J271" s="128"/>
      <c r="K271" s="115"/>
      <c r="L271" s="115"/>
      <c r="M271" s="115"/>
      <c r="N271" s="115"/>
      <c r="O271" s="115"/>
      <c r="P271" s="115"/>
      <c r="Q271" s="115"/>
    </row>
    <row r="272" spans="1:17" ht="42.75" customHeight="1" x14ac:dyDescent="0.2">
      <c r="A272" s="108" t="str">
        <f>'[1]F 反映元※いじらない！！'!C274</f>
        <v/>
      </c>
      <c r="B272" s="109">
        <f>'[1]F 反映元※いじらない！！'!B274</f>
        <v>0</v>
      </c>
      <c r="C272" s="34">
        <f>'[1]F 反映元※いじらない！！'!D274</f>
        <v>0</v>
      </c>
      <c r="D272" s="34">
        <f>'[1]F 反映元※いじらない！！'!E274</f>
        <v>0</v>
      </c>
      <c r="E272" s="110">
        <f>'[1]F 反映元※いじらない！！'!F274</f>
        <v>0</v>
      </c>
      <c r="F272" s="110">
        <f>'[1]F 反映元※いじらない！！'!G274</f>
        <v>0</v>
      </c>
      <c r="G272" s="128"/>
      <c r="H272" s="128"/>
      <c r="I272" s="129"/>
      <c r="J272" s="128"/>
      <c r="K272" s="115"/>
      <c r="L272" s="115"/>
      <c r="M272" s="115"/>
      <c r="N272" s="115"/>
      <c r="O272" s="115"/>
      <c r="P272" s="115"/>
      <c r="Q272" s="115"/>
    </row>
    <row r="273" spans="1:17" ht="42.75" customHeight="1" x14ac:dyDescent="0.2">
      <c r="A273" s="108" t="str">
        <f>'[1]F 反映元※いじらない！！'!C275</f>
        <v/>
      </c>
      <c r="B273" s="109">
        <f>'[1]F 反映元※いじらない！！'!B275</f>
        <v>0</v>
      </c>
      <c r="C273" s="34">
        <f>'[1]F 反映元※いじらない！！'!D275</f>
        <v>0</v>
      </c>
      <c r="D273" s="34">
        <f>'[1]F 反映元※いじらない！！'!E275</f>
        <v>0</v>
      </c>
      <c r="E273" s="110">
        <f>'[1]F 反映元※いじらない！！'!F275</f>
        <v>0</v>
      </c>
      <c r="F273" s="110">
        <f>'[1]F 反映元※いじらない！！'!G275</f>
        <v>0</v>
      </c>
      <c r="G273" s="128"/>
      <c r="H273" s="128"/>
      <c r="I273" s="129"/>
      <c r="J273" s="128"/>
      <c r="K273" s="115"/>
      <c r="L273" s="115"/>
      <c r="M273" s="115"/>
      <c r="N273" s="115"/>
      <c r="O273" s="115"/>
      <c r="P273" s="115"/>
      <c r="Q273" s="115"/>
    </row>
    <row r="274" spans="1:17" ht="42.75" customHeight="1" x14ac:dyDescent="0.2">
      <c r="A274" s="108" t="str">
        <f>'[1]F 反映元※いじらない！！'!C276</f>
        <v/>
      </c>
      <c r="B274" s="109">
        <f>'[1]F 反映元※いじらない！！'!B276</f>
        <v>0</v>
      </c>
      <c r="C274" s="34">
        <f>'[1]F 反映元※いじらない！！'!D276</f>
        <v>0</v>
      </c>
      <c r="D274" s="34">
        <f>'[1]F 反映元※いじらない！！'!E276</f>
        <v>0</v>
      </c>
      <c r="E274" s="110">
        <f>'[1]F 反映元※いじらない！！'!F276</f>
        <v>0</v>
      </c>
      <c r="F274" s="110">
        <f>'[1]F 反映元※いじらない！！'!G276</f>
        <v>0</v>
      </c>
      <c r="G274" s="128"/>
      <c r="H274" s="128"/>
      <c r="I274" s="129"/>
      <c r="J274" s="128"/>
      <c r="K274" s="115"/>
      <c r="L274" s="115"/>
      <c r="M274" s="115"/>
      <c r="N274" s="115"/>
      <c r="O274" s="115"/>
      <c r="P274" s="115"/>
      <c r="Q274" s="115"/>
    </row>
    <row r="275" spans="1:17" ht="42.75" customHeight="1" x14ac:dyDescent="0.2">
      <c r="A275" s="108" t="str">
        <f>'[1]F 反映元※いじらない！！'!C277</f>
        <v/>
      </c>
      <c r="B275" s="109">
        <f>'[1]F 反映元※いじらない！！'!B277</f>
        <v>0</v>
      </c>
      <c r="C275" s="34">
        <f>'[1]F 反映元※いじらない！！'!D277</f>
        <v>0</v>
      </c>
      <c r="D275" s="34">
        <f>'[1]F 反映元※いじらない！！'!E277</f>
        <v>0</v>
      </c>
      <c r="E275" s="110">
        <f>'[1]F 反映元※いじらない！！'!F277</f>
        <v>0</v>
      </c>
      <c r="F275" s="110">
        <f>'[1]F 反映元※いじらない！！'!G277</f>
        <v>0</v>
      </c>
      <c r="G275" s="128"/>
      <c r="H275" s="128"/>
      <c r="I275" s="129"/>
      <c r="J275" s="128"/>
      <c r="K275" s="115"/>
      <c r="L275" s="115"/>
      <c r="M275" s="115"/>
      <c r="N275" s="115"/>
      <c r="O275" s="115"/>
      <c r="P275" s="115"/>
      <c r="Q275" s="115"/>
    </row>
    <row r="276" spans="1:17" ht="42.75" customHeight="1" x14ac:dyDescent="0.2">
      <c r="A276" s="108" t="str">
        <f>'[1]F 反映元※いじらない！！'!C278</f>
        <v/>
      </c>
      <c r="B276" s="109">
        <f>'[1]F 反映元※いじらない！！'!B278</f>
        <v>0</v>
      </c>
      <c r="C276" s="34">
        <f>'[1]F 反映元※いじらない！！'!D278</f>
        <v>0</v>
      </c>
      <c r="D276" s="34">
        <f>'[1]F 反映元※いじらない！！'!E278</f>
        <v>0</v>
      </c>
      <c r="E276" s="110">
        <f>'[1]F 反映元※いじらない！！'!F278</f>
        <v>0</v>
      </c>
      <c r="F276" s="110">
        <f>'[1]F 反映元※いじらない！！'!G278</f>
        <v>0</v>
      </c>
      <c r="G276" s="128"/>
      <c r="H276" s="128"/>
      <c r="I276" s="129"/>
      <c r="J276" s="128"/>
      <c r="K276" s="115"/>
      <c r="L276" s="115"/>
      <c r="M276" s="115"/>
      <c r="N276" s="115"/>
      <c r="O276" s="115"/>
      <c r="P276" s="115"/>
      <c r="Q276" s="115"/>
    </row>
    <row r="277" spans="1:17" ht="42.75" customHeight="1" x14ac:dyDescent="0.2">
      <c r="A277" s="108" t="str">
        <f>'[1]F 反映元※いじらない！！'!C279</f>
        <v/>
      </c>
      <c r="B277" s="109">
        <f>'[1]F 反映元※いじらない！！'!B279</f>
        <v>0</v>
      </c>
      <c r="C277" s="34">
        <f>'[1]F 反映元※いじらない！！'!D279</f>
        <v>0</v>
      </c>
      <c r="D277" s="34">
        <f>'[1]F 反映元※いじらない！！'!E279</f>
        <v>0</v>
      </c>
      <c r="E277" s="110">
        <f>'[1]F 反映元※いじらない！！'!F279</f>
        <v>0</v>
      </c>
      <c r="F277" s="110">
        <f>'[1]F 反映元※いじらない！！'!G279</f>
        <v>0</v>
      </c>
      <c r="G277" s="128"/>
      <c r="H277" s="128"/>
      <c r="I277" s="129"/>
      <c r="J277" s="128"/>
      <c r="K277" s="115"/>
      <c r="L277" s="115"/>
      <c r="M277" s="115"/>
      <c r="N277" s="115"/>
      <c r="O277" s="115"/>
      <c r="P277" s="115"/>
      <c r="Q277" s="115"/>
    </row>
    <row r="278" spans="1:17" ht="42.75" customHeight="1" x14ac:dyDescent="0.2">
      <c r="A278" s="108" t="str">
        <f>'[1]F 反映元※いじらない！！'!C280</f>
        <v/>
      </c>
      <c r="B278" s="109">
        <f>'[1]F 反映元※いじらない！！'!B280</f>
        <v>0</v>
      </c>
      <c r="C278" s="34">
        <f>'[1]F 反映元※いじらない！！'!D280</f>
        <v>0</v>
      </c>
      <c r="D278" s="34">
        <f>'[1]F 反映元※いじらない！！'!E280</f>
        <v>0</v>
      </c>
      <c r="E278" s="110">
        <f>'[1]F 反映元※いじらない！！'!F280</f>
        <v>0</v>
      </c>
      <c r="F278" s="110">
        <f>'[1]F 反映元※いじらない！！'!G280</f>
        <v>0</v>
      </c>
      <c r="G278" s="128"/>
      <c r="H278" s="128"/>
      <c r="I278" s="129"/>
      <c r="J278" s="128"/>
      <c r="K278" s="115"/>
      <c r="L278" s="115"/>
      <c r="M278" s="115"/>
      <c r="N278" s="115"/>
      <c r="O278" s="115"/>
      <c r="P278" s="115"/>
      <c r="Q278" s="115"/>
    </row>
    <row r="279" spans="1:17" ht="42.75" customHeight="1" x14ac:dyDescent="0.2">
      <c r="A279" s="108" t="str">
        <f>'[1]F 反映元※いじらない！！'!C281</f>
        <v/>
      </c>
      <c r="B279" s="109">
        <f>'[1]F 反映元※いじらない！！'!B281</f>
        <v>0</v>
      </c>
      <c r="C279" s="34">
        <f>'[1]F 反映元※いじらない！！'!D281</f>
        <v>0</v>
      </c>
      <c r="D279" s="34">
        <f>'[1]F 反映元※いじらない！！'!E281</f>
        <v>0</v>
      </c>
      <c r="E279" s="110">
        <f>'[1]F 反映元※いじらない！！'!F281</f>
        <v>0</v>
      </c>
      <c r="F279" s="110">
        <f>'[1]F 反映元※いじらない！！'!G281</f>
        <v>0</v>
      </c>
      <c r="G279" s="128"/>
      <c r="H279" s="128"/>
      <c r="I279" s="129"/>
      <c r="J279" s="128"/>
      <c r="K279" s="115"/>
      <c r="L279" s="115"/>
      <c r="M279" s="115"/>
      <c r="N279" s="115"/>
      <c r="O279" s="115"/>
      <c r="P279" s="115"/>
      <c r="Q279" s="115"/>
    </row>
    <row r="280" spans="1:17" ht="42.75" customHeight="1" x14ac:dyDescent="0.2">
      <c r="A280" s="108" t="str">
        <f>'[1]F 反映元※いじらない！！'!C282</f>
        <v/>
      </c>
      <c r="B280" s="109">
        <f>'[1]F 反映元※いじらない！！'!B282</f>
        <v>0</v>
      </c>
      <c r="C280" s="34">
        <f>'[1]F 反映元※いじらない！！'!D282</f>
        <v>0</v>
      </c>
      <c r="D280" s="34">
        <f>'[1]F 反映元※いじらない！！'!E282</f>
        <v>0</v>
      </c>
      <c r="E280" s="110">
        <f>'[1]F 反映元※いじらない！！'!F282</f>
        <v>0</v>
      </c>
      <c r="F280" s="110">
        <f>'[1]F 反映元※いじらない！！'!G282</f>
        <v>0</v>
      </c>
      <c r="G280" s="128"/>
      <c r="H280" s="128"/>
      <c r="I280" s="129"/>
      <c r="J280" s="128"/>
      <c r="K280" s="115"/>
      <c r="L280" s="115"/>
      <c r="M280" s="115"/>
      <c r="N280" s="115"/>
      <c r="O280" s="115"/>
      <c r="P280" s="115"/>
      <c r="Q280" s="115"/>
    </row>
    <row r="281" spans="1:17" ht="42.75" customHeight="1" x14ac:dyDescent="0.2">
      <c r="A281" s="108" t="str">
        <f>'[1]F 反映元※いじらない！！'!C283</f>
        <v/>
      </c>
      <c r="B281" s="109">
        <f>'[1]F 反映元※いじらない！！'!B283</f>
        <v>0</v>
      </c>
      <c r="C281" s="34">
        <f>'[1]F 反映元※いじらない！！'!D283</f>
        <v>0</v>
      </c>
      <c r="D281" s="34">
        <f>'[1]F 反映元※いじらない！！'!E283</f>
        <v>0</v>
      </c>
      <c r="E281" s="110">
        <f>'[1]F 反映元※いじらない！！'!F283</f>
        <v>0</v>
      </c>
      <c r="F281" s="110">
        <f>'[1]F 反映元※いじらない！！'!G283</f>
        <v>0</v>
      </c>
      <c r="G281" s="128"/>
      <c r="H281" s="128"/>
      <c r="I281" s="129"/>
      <c r="J281" s="128"/>
      <c r="K281" s="115"/>
      <c r="L281" s="115"/>
      <c r="M281" s="115"/>
      <c r="N281" s="115"/>
      <c r="O281" s="115"/>
      <c r="P281" s="115"/>
      <c r="Q281" s="115"/>
    </row>
    <row r="282" spans="1:17" ht="42.75" customHeight="1" x14ac:dyDescent="0.2">
      <c r="A282" s="108" t="str">
        <f>'[1]F 反映元※いじらない！！'!C284</f>
        <v/>
      </c>
      <c r="B282" s="109">
        <f>'[1]F 反映元※いじらない！！'!B284</f>
        <v>0</v>
      </c>
      <c r="C282" s="34">
        <f>'[1]F 反映元※いじらない！！'!D284</f>
        <v>0</v>
      </c>
      <c r="D282" s="34">
        <f>'[1]F 反映元※いじらない！！'!E284</f>
        <v>0</v>
      </c>
      <c r="E282" s="110">
        <f>'[1]F 反映元※いじらない！！'!F284</f>
        <v>0</v>
      </c>
      <c r="F282" s="110">
        <f>'[1]F 反映元※いじらない！！'!G284</f>
        <v>0</v>
      </c>
      <c r="G282" s="128"/>
      <c r="H282" s="128"/>
      <c r="I282" s="129"/>
      <c r="J282" s="128"/>
      <c r="K282" s="115"/>
      <c r="L282" s="115"/>
      <c r="M282" s="115"/>
      <c r="N282" s="115"/>
      <c r="O282" s="115"/>
      <c r="P282" s="115"/>
      <c r="Q282" s="115"/>
    </row>
    <row r="283" spans="1:17" ht="42.75" customHeight="1" x14ac:dyDescent="0.2">
      <c r="A283" s="108" t="str">
        <f>'[1]F 反映元※いじらない！！'!C285</f>
        <v/>
      </c>
      <c r="B283" s="109">
        <f>'[1]F 反映元※いじらない！！'!B285</f>
        <v>0</v>
      </c>
      <c r="C283" s="34">
        <f>'[1]F 反映元※いじらない！！'!D285</f>
        <v>0</v>
      </c>
      <c r="D283" s="34">
        <f>'[1]F 反映元※いじらない！！'!E285</f>
        <v>0</v>
      </c>
      <c r="E283" s="110">
        <f>'[1]F 反映元※いじらない！！'!F285</f>
        <v>0</v>
      </c>
      <c r="F283" s="110">
        <f>'[1]F 反映元※いじらない！！'!G285</f>
        <v>0</v>
      </c>
      <c r="G283" s="128"/>
      <c r="H283" s="128"/>
      <c r="I283" s="129"/>
      <c r="J283" s="128"/>
      <c r="K283" s="115"/>
      <c r="L283" s="115"/>
      <c r="M283" s="115"/>
      <c r="N283" s="115"/>
      <c r="O283" s="115"/>
      <c r="P283" s="115"/>
      <c r="Q283" s="115"/>
    </row>
    <row r="284" spans="1:17" ht="42.75" customHeight="1" x14ac:dyDescent="0.2">
      <c r="A284" s="108" t="str">
        <f>'[1]F 反映元※いじらない！！'!C286</f>
        <v/>
      </c>
      <c r="B284" s="109">
        <f>'[1]F 反映元※いじらない！！'!B286</f>
        <v>0</v>
      </c>
      <c r="C284" s="34">
        <f>'[1]F 反映元※いじらない！！'!D286</f>
        <v>0</v>
      </c>
      <c r="D284" s="34">
        <f>'[1]F 反映元※いじらない！！'!E286</f>
        <v>0</v>
      </c>
      <c r="E284" s="110">
        <f>'[1]F 反映元※いじらない！！'!F286</f>
        <v>0</v>
      </c>
      <c r="F284" s="110">
        <f>'[1]F 反映元※いじらない！！'!G286</f>
        <v>0</v>
      </c>
      <c r="G284" s="128"/>
      <c r="H284" s="128"/>
      <c r="I284" s="129"/>
      <c r="J284" s="128"/>
      <c r="K284" s="115"/>
      <c r="L284" s="115"/>
      <c r="M284" s="115"/>
      <c r="N284" s="115"/>
      <c r="O284" s="115"/>
      <c r="P284" s="115"/>
      <c r="Q284" s="115"/>
    </row>
    <row r="285" spans="1:17" ht="42.75" customHeight="1" x14ac:dyDescent="0.2">
      <c r="A285" s="108" t="str">
        <f>'[1]F 反映元※いじらない！！'!C287</f>
        <v/>
      </c>
      <c r="B285" s="109">
        <f>'[1]F 反映元※いじらない！！'!B287</f>
        <v>0</v>
      </c>
      <c r="C285" s="34">
        <f>'[1]F 反映元※いじらない！！'!D287</f>
        <v>0</v>
      </c>
      <c r="D285" s="34">
        <f>'[1]F 反映元※いじらない！！'!E287</f>
        <v>0</v>
      </c>
      <c r="E285" s="110">
        <f>'[1]F 反映元※いじらない！！'!F287</f>
        <v>0</v>
      </c>
      <c r="F285" s="110">
        <f>'[1]F 反映元※いじらない！！'!G287</f>
        <v>0</v>
      </c>
      <c r="G285" s="128"/>
      <c r="H285" s="128"/>
      <c r="I285" s="129"/>
      <c r="J285" s="128"/>
      <c r="K285" s="115"/>
      <c r="L285" s="115"/>
      <c r="M285" s="115"/>
      <c r="N285" s="115"/>
      <c r="O285" s="115"/>
      <c r="P285" s="115"/>
      <c r="Q285" s="115"/>
    </row>
    <row r="286" spans="1:17" ht="42.75" customHeight="1" x14ac:dyDescent="0.2">
      <c r="A286" s="108" t="str">
        <f>'[1]F 反映元※いじらない！！'!C288</f>
        <v/>
      </c>
      <c r="B286" s="109">
        <f>'[1]F 反映元※いじらない！！'!B288</f>
        <v>0</v>
      </c>
      <c r="C286" s="34">
        <f>'[1]F 反映元※いじらない！！'!D288</f>
        <v>0</v>
      </c>
      <c r="D286" s="34">
        <f>'[1]F 反映元※いじらない！！'!E288</f>
        <v>0</v>
      </c>
      <c r="E286" s="110">
        <f>'[1]F 反映元※いじらない！！'!F288</f>
        <v>0</v>
      </c>
      <c r="F286" s="110">
        <f>'[1]F 反映元※いじらない！！'!G288</f>
        <v>0</v>
      </c>
      <c r="G286" s="128"/>
      <c r="H286" s="128"/>
      <c r="I286" s="129"/>
      <c r="J286" s="128"/>
      <c r="K286" s="115"/>
      <c r="L286" s="115"/>
      <c r="M286" s="115"/>
      <c r="N286" s="115"/>
      <c r="O286" s="115"/>
      <c r="P286" s="115"/>
      <c r="Q286" s="115"/>
    </row>
    <row r="287" spans="1:17" ht="42.75" customHeight="1" x14ac:dyDescent="0.2">
      <c r="A287" s="108" t="str">
        <f>'[1]F 反映元※いじらない！！'!C289</f>
        <v/>
      </c>
      <c r="B287" s="109">
        <f>'[1]F 反映元※いじらない！！'!B289</f>
        <v>0</v>
      </c>
      <c r="C287" s="34">
        <f>'[1]F 反映元※いじらない！！'!D289</f>
        <v>0</v>
      </c>
      <c r="D287" s="34">
        <f>'[1]F 反映元※いじらない！！'!E289</f>
        <v>0</v>
      </c>
      <c r="E287" s="110">
        <f>'[1]F 反映元※いじらない！！'!F289</f>
        <v>0</v>
      </c>
      <c r="F287" s="110">
        <f>'[1]F 反映元※いじらない！！'!G289</f>
        <v>0</v>
      </c>
      <c r="G287" s="128"/>
      <c r="H287" s="128"/>
      <c r="I287" s="129"/>
      <c r="J287" s="128"/>
      <c r="K287" s="115"/>
      <c r="L287" s="115"/>
      <c r="M287" s="115"/>
      <c r="N287" s="115"/>
      <c r="O287" s="115"/>
      <c r="P287" s="115"/>
      <c r="Q287" s="115"/>
    </row>
    <row r="288" spans="1:17" ht="42.75" customHeight="1" x14ac:dyDescent="0.2">
      <c r="A288" s="108" t="str">
        <f>'[1]F 反映元※いじらない！！'!C290</f>
        <v/>
      </c>
      <c r="B288" s="109">
        <f>'[1]F 反映元※いじらない！！'!B290</f>
        <v>0</v>
      </c>
      <c r="C288" s="34">
        <f>'[1]F 反映元※いじらない！！'!D290</f>
        <v>0</v>
      </c>
      <c r="D288" s="34">
        <f>'[1]F 反映元※いじらない！！'!E290</f>
        <v>0</v>
      </c>
      <c r="E288" s="110">
        <f>'[1]F 反映元※いじらない！！'!F290</f>
        <v>0</v>
      </c>
      <c r="F288" s="110">
        <f>'[1]F 反映元※いじらない！！'!G290</f>
        <v>0</v>
      </c>
      <c r="G288" s="128"/>
      <c r="H288" s="128"/>
      <c r="I288" s="129"/>
      <c r="J288" s="128"/>
      <c r="K288" s="115"/>
      <c r="L288" s="115"/>
      <c r="M288" s="115"/>
      <c r="N288" s="115"/>
      <c r="O288" s="115"/>
      <c r="P288" s="115"/>
      <c r="Q288" s="115"/>
    </row>
    <row r="289" spans="1:17" ht="42.75" customHeight="1" x14ac:dyDescent="0.2">
      <c r="A289" s="108" t="str">
        <f>'[1]F 反映元※いじらない！！'!C291</f>
        <v/>
      </c>
      <c r="B289" s="109">
        <f>'[1]F 反映元※いじらない！！'!B291</f>
        <v>0</v>
      </c>
      <c r="C289" s="34">
        <f>'[1]F 反映元※いじらない！！'!D291</f>
        <v>0</v>
      </c>
      <c r="D289" s="34">
        <f>'[1]F 反映元※いじらない！！'!E291</f>
        <v>0</v>
      </c>
      <c r="E289" s="110">
        <f>'[1]F 反映元※いじらない！！'!F291</f>
        <v>0</v>
      </c>
      <c r="F289" s="110">
        <f>'[1]F 反映元※いじらない！！'!G291</f>
        <v>0</v>
      </c>
      <c r="G289" s="128"/>
      <c r="H289" s="128"/>
      <c r="I289" s="129"/>
      <c r="J289" s="128"/>
      <c r="K289" s="115"/>
      <c r="L289" s="115"/>
      <c r="M289" s="115"/>
      <c r="N289" s="115"/>
      <c r="O289" s="115"/>
      <c r="P289" s="115"/>
      <c r="Q289" s="115"/>
    </row>
    <row r="290" spans="1:17" ht="42.75" customHeight="1" thickBot="1" x14ac:dyDescent="0.25">
      <c r="A290" s="108" t="str">
        <f>'[1]F 反映元※いじらない！！'!C292</f>
        <v/>
      </c>
      <c r="B290" s="109">
        <f>'[1]F 反映元※いじらない！！'!B292</f>
        <v>0</v>
      </c>
      <c r="C290" s="34">
        <f>'[1]F 反映元※いじらない！！'!D292</f>
        <v>0</v>
      </c>
      <c r="D290" s="34">
        <f>'[1]F 反映元※いじらない！！'!E292</f>
        <v>0</v>
      </c>
      <c r="E290" s="110">
        <f>'[1]F 反映元※いじらない！！'!F292</f>
        <v>0</v>
      </c>
      <c r="F290" s="110">
        <f>'[1]F 反映元※いじらない！！'!G292</f>
        <v>0</v>
      </c>
      <c r="G290" s="128"/>
      <c r="H290" s="128"/>
      <c r="I290" s="129"/>
      <c r="J290" s="128"/>
      <c r="K290" s="120" t="s">
        <v>48</v>
      </c>
      <c r="L290" s="121"/>
      <c r="M290" s="121"/>
      <c r="N290" s="121"/>
      <c r="O290" s="121"/>
      <c r="P290" s="121"/>
      <c r="Q290" s="121"/>
    </row>
    <row r="291" spans="1:17" ht="42.75" customHeight="1" x14ac:dyDescent="0.2">
      <c r="A291" s="108" t="str">
        <f>'[1]F 反映元※いじらない！！'!C293</f>
        <v/>
      </c>
      <c r="B291" s="109">
        <f>'[1]F 反映元※いじらない！！'!B293</f>
        <v>0</v>
      </c>
      <c r="C291" s="34">
        <f>'[1]F 反映元※いじらない！！'!D293</f>
        <v>0</v>
      </c>
      <c r="D291" s="34">
        <f>'[1]F 反映元※いじらない！！'!E293</f>
        <v>0</v>
      </c>
      <c r="E291" s="110">
        <f>'[1]F 反映元※いじらない！！'!F293</f>
        <v>0</v>
      </c>
      <c r="F291" s="110">
        <f>'[1]F 反映元※いじらない！！'!G293</f>
        <v>0</v>
      </c>
      <c r="G291" s="128"/>
      <c r="H291" s="128"/>
      <c r="I291" s="129"/>
      <c r="J291" s="128"/>
      <c r="K291" s="115"/>
      <c r="L291" s="115"/>
      <c r="M291" s="115"/>
      <c r="N291" s="115"/>
      <c r="O291" s="115"/>
      <c r="P291" s="115"/>
      <c r="Q291" s="115"/>
    </row>
    <row r="292" spans="1:17" ht="42.75" customHeight="1" x14ac:dyDescent="0.2">
      <c r="A292" s="108" t="str">
        <f>'[1]F 反映元※いじらない！！'!C294</f>
        <v/>
      </c>
      <c r="B292" s="109">
        <f>'[1]F 反映元※いじらない！！'!B294</f>
        <v>0</v>
      </c>
      <c r="C292" s="34">
        <f>'[1]F 反映元※いじらない！！'!D294</f>
        <v>0</v>
      </c>
      <c r="D292" s="34">
        <f>'[1]F 反映元※いじらない！！'!E294</f>
        <v>0</v>
      </c>
      <c r="E292" s="110">
        <f>'[1]F 反映元※いじらない！！'!F294</f>
        <v>0</v>
      </c>
      <c r="F292" s="110">
        <f>'[1]F 反映元※いじらない！！'!G294</f>
        <v>0</v>
      </c>
      <c r="G292" s="128"/>
      <c r="H292" s="128"/>
      <c r="I292" s="129"/>
      <c r="J292" s="128"/>
      <c r="K292" s="116"/>
      <c r="L292" s="116"/>
      <c r="M292" s="116"/>
      <c r="N292" s="116"/>
      <c r="O292" s="116"/>
      <c r="P292" s="116"/>
      <c r="Q292" s="116"/>
    </row>
    <row r="293" spans="1:17" ht="42.75" customHeight="1" x14ac:dyDescent="0.2">
      <c r="A293" s="108" t="str">
        <f>'[1]F 反映元※いじらない！！'!C295</f>
        <v/>
      </c>
      <c r="B293" s="109">
        <f>'[1]F 反映元※いじらない！！'!B295</f>
        <v>0</v>
      </c>
      <c r="C293" s="34">
        <f>'[1]F 反映元※いじらない！！'!D295</f>
        <v>0</v>
      </c>
      <c r="D293" s="34">
        <f>'[1]F 反映元※いじらない！！'!E295</f>
        <v>0</v>
      </c>
      <c r="E293" s="110">
        <f>'[1]F 反映元※いじらない！！'!F295</f>
        <v>0</v>
      </c>
      <c r="F293" s="110">
        <f>'[1]F 反映元※いじらない！！'!G295</f>
        <v>0</v>
      </c>
      <c r="G293" s="128"/>
      <c r="H293" s="128"/>
      <c r="I293" s="129"/>
      <c r="J293" s="128"/>
      <c r="K293" s="115"/>
      <c r="L293" s="115"/>
      <c r="M293" s="115"/>
      <c r="N293" s="115"/>
      <c r="O293" s="115"/>
      <c r="P293" s="115"/>
      <c r="Q293" s="115"/>
    </row>
    <row r="294" spans="1:17" ht="42.75" customHeight="1" x14ac:dyDescent="0.2">
      <c r="A294" s="108" t="str">
        <f>'[1]F 反映元※いじらない！！'!C296</f>
        <v/>
      </c>
      <c r="B294" s="109">
        <f>'[1]F 反映元※いじらない！！'!B296</f>
        <v>0</v>
      </c>
      <c r="C294" s="34">
        <f>'[1]F 反映元※いじらない！！'!D296</f>
        <v>0</v>
      </c>
      <c r="D294" s="34">
        <f>'[1]F 反映元※いじらない！！'!E296</f>
        <v>0</v>
      </c>
      <c r="E294" s="110">
        <f>'[1]F 反映元※いじらない！！'!F296</f>
        <v>0</v>
      </c>
      <c r="F294" s="110">
        <f>'[1]F 反映元※いじらない！！'!G296</f>
        <v>0</v>
      </c>
      <c r="G294" s="128"/>
      <c r="H294" s="128"/>
      <c r="I294" s="129"/>
      <c r="J294" s="128"/>
      <c r="K294" s="115"/>
      <c r="L294" s="115"/>
      <c r="M294" s="115"/>
      <c r="N294" s="115"/>
      <c r="O294" s="115"/>
      <c r="P294" s="115"/>
      <c r="Q294" s="115"/>
    </row>
    <row r="295" spans="1:17" ht="42.75" customHeight="1" x14ac:dyDescent="0.2">
      <c r="A295" s="108" t="str">
        <f>'[1]F 反映元※いじらない！！'!C297</f>
        <v/>
      </c>
      <c r="B295" s="109">
        <f>'[1]F 反映元※いじらない！！'!B297</f>
        <v>0</v>
      </c>
      <c r="C295" s="34">
        <f>'[1]F 反映元※いじらない！！'!D297</f>
        <v>0</v>
      </c>
      <c r="D295" s="34">
        <f>'[1]F 反映元※いじらない！！'!E297</f>
        <v>0</v>
      </c>
      <c r="E295" s="110">
        <f>'[1]F 反映元※いじらない！！'!F297</f>
        <v>0</v>
      </c>
      <c r="F295" s="110">
        <f>'[1]F 反映元※いじらない！！'!G297</f>
        <v>0</v>
      </c>
      <c r="G295" s="128"/>
      <c r="H295" s="128"/>
      <c r="I295" s="129"/>
      <c r="J295" s="128"/>
      <c r="K295" s="115"/>
      <c r="L295" s="115"/>
      <c r="M295" s="115"/>
      <c r="N295" s="115"/>
      <c r="O295" s="115"/>
      <c r="P295" s="115"/>
      <c r="Q295" s="115"/>
    </row>
    <row r="296" spans="1:17" ht="42.75" customHeight="1" x14ac:dyDescent="0.2">
      <c r="A296" s="108" t="str">
        <f>'[1]F 反映元※いじらない！！'!C298</f>
        <v/>
      </c>
      <c r="B296" s="109">
        <f>'[1]F 反映元※いじらない！！'!B298</f>
        <v>0</v>
      </c>
      <c r="C296" s="34">
        <f>'[1]F 反映元※いじらない！！'!D298</f>
        <v>0</v>
      </c>
      <c r="D296" s="34">
        <f>'[1]F 反映元※いじらない！！'!E298</f>
        <v>0</v>
      </c>
      <c r="E296" s="110">
        <f>'[1]F 反映元※いじらない！！'!F298</f>
        <v>0</v>
      </c>
      <c r="F296" s="110">
        <f>'[1]F 反映元※いじらない！！'!G298</f>
        <v>0</v>
      </c>
      <c r="G296" s="128"/>
      <c r="H296" s="128"/>
      <c r="I296" s="129"/>
      <c r="J296" s="128"/>
      <c r="K296" s="115"/>
      <c r="L296" s="115"/>
      <c r="M296" s="115"/>
      <c r="N296" s="115"/>
      <c r="O296" s="115"/>
      <c r="P296" s="115"/>
      <c r="Q296" s="115"/>
    </row>
    <row r="297" spans="1:17" ht="42.75" customHeight="1" x14ac:dyDescent="0.2">
      <c r="A297" s="108" t="str">
        <f>'[1]F 反映元※いじらない！！'!C299</f>
        <v/>
      </c>
      <c r="B297" s="109">
        <f>'[1]F 反映元※いじらない！！'!B299</f>
        <v>0</v>
      </c>
      <c r="C297" s="34">
        <f>'[1]F 反映元※いじらない！！'!D299</f>
        <v>0</v>
      </c>
      <c r="D297" s="34">
        <f>'[1]F 反映元※いじらない！！'!E299</f>
        <v>0</v>
      </c>
      <c r="E297" s="110">
        <f>'[1]F 反映元※いじらない！！'!F299</f>
        <v>0</v>
      </c>
      <c r="F297" s="110">
        <f>'[1]F 反映元※いじらない！！'!G299</f>
        <v>0</v>
      </c>
      <c r="G297" s="128"/>
      <c r="H297" s="128"/>
      <c r="I297" s="129"/>
      <c r="J297" s="128"/>
      <c r="K297" s="115"/>
      <c r="L297" s="115"/>
      <c r="M297" s="115"/>
      <c r="N297" s="115"/>
      <c r="O297" s="115"/>
      <c r="P297" s="115"/>
      <c r="Q297" s="115"/>
    </row>
    <row r="298" spans="1:17" ht="42.75" customHeight="1" x14ac:dyDescent="0.2">
      <c r="A298" s="108" t="str">
        <f>'[1]F 反映元※いじらない！！'!C300</f>
        <v/>
      </c>
      <c r="B298" s="109">
        <f>'[1]F 反映元※いじらない！！'!B300</f>
        <v>0</v>
      </c>
      <c r="C298" s="34">
        <f>'[1]F 反映元※いじらない！！'!D300</f>
        <v>0</v>
      </c>
      <c r="D298" s="34">
        <f>'[1]F 反映元※いじらない！！'!E300</f>
        <v>0</v>
      </c>
      <c r="E298" s="110">
        <f>'[1]F 反映元※いじらない！！'!F300</f>
        <v>0</v>
      </c>
      <c r="F298" s="110">
        <f>'[1]F 反映元※いじらない！！'!G300</f>
        <v>0</v>
      </c>
      <c r="G298" s="128"/>
      <c r="H298" s="128"/>
      <c r="I298" s="129"/>
      <c r="J298" s="128"/>
      <c r="K298" s="115"/>
      <c r="L298" s="115"/>
      <c r="M298" s="115"/>
      <c r="N298" s="115"/>
      <c r="O298" s="115"/>
      <c r="P298" s="115"/>
      <c r="Q298" s="115"/>
    </row>
    <row r="299" spans="1:17" ht="42.75" customHeight="1" x14ac:dyDescent="0.2">
      <c r="A299" s="108" t="str">
        <f>'[1]F 反映元※いじらない！！'!C301</f>
        <v/>
      </c>
      <c r="B299" s="109">
        <f>'[1]F 反映元※いじらない！！'!B301</f>
        <v>0</v>
      </c>
      <c r="C299" s="34">
        <f>'[1]F 反映元※いじらない！！'!D301</f>
        <v>0</v>
      </c>
      <c r="D299" s="34">
        <f>'[1]F 反映元※いじらない！！'!E301</f>
        <v>0</v>
      </c>
      <c r="E299" s="110">
        <f>'[1]F 反映元※いじらない！！'!F301</f>
        <v>0</v>
      </c>
      <c r="F299" s="110">
        <f>'[1]F 反映元※いじらない！！'!G301</f>
        <v>0</v>
      </c>
      <c r="G299" s="128"/>
      <c r="H299" s="128"/>
      <c r="I299" s="129"/>
      <c r="J299" s="128"/>
      <c r="K299" s="115"/>
      <c r="L299" s="115"/>
      <c r="M299" s="115"/>
      <c r="N299" s="115"/>
      <c r="O299" s="115"/>
      <c r="P299" s="115"/>
      <c r="Q299" s="115"/>
    </row>
    <row r="300" spans="1:17" ht="42.75" customHeight="1" x14ac:dyDescent="0.2">
      <c r="A300" s="108" t="str">
        <f>'[1]F 反映元※いじらない！！'!C302</f>
        <v/>
      </c>
      <c r="B300" s="109">
        <f>'[1]F 反映元※いじらない！！'!B302</f>
        <v>0</v>
      </c>
      <c r="C300" s="34">
        <f>'[1]F 反映元※いじらない！！'!D302</f>
        <v>0</v>
      </c>
      <c r="D300" s="34">
        <f>'[1]F 反映元※いじらない！！'!E302</f>
        <v>0</v>
      </c>
      <c r="E300" s="110">
        <f>'[1]F 反映元※いじらない！！'!F302</f>
        <v>0</v>
      </c>
      <c r="F300" s="110">
        <f>'[1]F 反映元※いじらない！！'!G302</f>
        <v>0</v>
      </c>
      <c r="G300" s="128"/>
      <c r="H300" s="128"/>
      <c r="I300" s="129"/>
      <c r="J300" s="128"/>
      <c r="K300" s="115"/>
      <c r="L300" s="115"/>
      <c r="M300" s="115"/>
      <c r="N300" s="115"/>
      <c r="O300" s="115"/>
      <c r="P300" s="115"/>
      <c r="Q300" s="115"/>
    </row>
    <row r="301" spans="1:17" ht="42.75" customHeight="1" x14ac:dyDescent="0.2">
      <c r="A301" s="108" t="str">
        <f>'[1]F 反映元※いじらない！！'!C303</f>
        <v/>
      </c>
      <c r="B301" s="109">
        <f>'[1]F 反映元※いじらない！！'!B303</f>
        <v>0</v>
      </c>
      <c r="C301" s="34">
        <f>'[1]F 反映元※いじらない！！'!D303</f>
        <v>0</v>
      </c>
      <c r="D301" s="34">
        <f>'[1]F 反映元※いじらない！！'!E303</f>
        <v>0</v>
      </c>
      <c r="E301" s="110">
        <f>'[1]F 反映元※いじらない！！'!F303</f>
        <v>0</v>
      </c>
      <c r="F301" s="110">
        <f>'[1]F 反映元※いじらない！！'!G303</f>
        <v>0</v>
      </c>
      <c r="G301" s="128"/>
      <c r="H301" s="128"/>
      <c r="I301" s="129"/>
      <c r="J301" s="128"/>
      <c r="K301" s="115"/>
      <c r="L301" s="115"/>
      <c r="M301" s="115"/>
      <c r="N301" s="115"/>
      <c r="O301" s="115"/>
      <c r="P301" s="115"/>
      <c r="Q301" s="115"/>
    </row>
    <row r="302" spans="1:17" ht="42.75" customHeight="1" x14ac:dyDescent="0.2">
      <c r="A302" s="108" t="str">
        <f>'[1]F 反映元※いじらない！！'!C304</f>
        <v/>
      </c>
      <c r="B302" s="109">
        <f>'[1]F 反映元※いじらない！！'!B304</f>
        <v>0</v>
      </c>
      <c r="C302" s="34">
        <f>'[1]F 反映元※いじらない！！'!D304</f>
        <v>0</v>
      </c>
      <c r="D302" s="34">
        <f>'[1]F 反映元※いじらない！！'!E304</f>
        <v>0</v>
      </c>
      <c r="E302" s="110">
        <f>'[1]F 反映元※いじらない！！'!F304</f>
        <v>0</v>
      </c>
      <c r="F302" s="110">
        <f>'[1]F 反映元※いじらない！！'!G304</f>
        <v>0</v>
      </c>
      <c r="G302" s="128"/>
      <c r="H302" s="128"/>
      <c r="I302" s="129"/>
      <c r="J302" s="128"/>
      <c r="K302" s="115"/>
      <c r="L302" s="115"/>
      <c r="M302" s="115"/>
      <c r="N302" s="115"/>
      <c r="O302" s="115"/>
      <c r="P302" s="115"/>
      <c r="Q302" s="115"/>
    </row>
    <row r="303" spans="1:17" ht="42.75" customHeight="1" x14ac:dyDescent="0.2">
      <c r="A303" s="108" t="str">
        <f>'[1]F 反映元※いじらない！！'!C305</f>
        <v/>
      </c>
      <c r="B303" s="109">
        <f>'[1]F 反映元※いじらない！！'!B305</f>
        <v>0</v>
      </c>
      <c r="C303" s="34">
        <f>'[1]F 反映元※いじらない！！'!D305</f>
        <v>0</v>
      </c>
      <c r="D303" s="34">
        <f>'[1]F 反映元※いじらない！！'!E305</f>
        <v>0</v>
      </c>
      <c r="E303" s="110">
        <f>'[1]F 反映元※いじらない！！'!F305</f>
        <v>0</v>
      </c>
      <c r="F303" s="110">
        <f>'[1]F 反映元※いじらない！！'!G305</f>
        <v>0</v>
      </c>
      <c r="G303" s="128"/>
      <c r="H303" s="128"/>
      <c r="I303" s="129"/>
      <c r="J303" s="128"/>
      <c r="K303" s="115"/>
      <c r="L303" s="115"/>
      <c r="M303" s="115"/>
      <c r="N303" s="115"/>
      <c r="O303" s="115"/>
      <c r="P303" s="115"/>
      <c r="Q303" s="115"/>
    </row>
    <row r="304" spans="1:17" ht="42.75" customHeight="1" x14ac:dyDescent="0.2">
      <c r="A304" s="108" t="str">
        <f>'[1]F 反映元※いじらない！！'!C306</f>
        <v/>
      </c>
      <c r="B304" s="109">
        <f>'[1]F 反映元※いじらない！！'!B306</f>
        <v>0</v>
      </c>
      <c r="C304" s="34">
        <f>'[1]F 反映元※いじらない！！'!D306</f>
        <v>0</v>
      </c>
      <c r="D304" s="34">
        <f>'[1]F 反映元※いじらない！！'!E306</f>
        <v>0</v>
      </c>
      <c r="E304" s="110">
        <f>'[1]F 反映元※いじらない！！'!F306</f>
        <v>0</v>
      </c>
      <c r="F304" s="110">
        <f>'[1]F 反映元※いじらない！！'!G306</f>
        <v>0</v>
      </c>
      <c r="G304" s="128"/>
      <c r="H304" s="128"/>
      <c r="I304" s="129"/>
      <c r="J304" s="128"/>
      <c r="K304" s="115"/>
      <c r="L304" s="115"/>
      <c r="M304" s="115"/>
      <c r="N304" s="115"/>
      <c r="O304" s="115"/>
      <c r="P304" s="115"/>
      <c r="Q304" s="115"/>
    </row>
    <row r="305" spans="1:17" ht="42.75" customHeight="1" x14ac:dyDescent="0.2">
      <c r="A305" s="108" t="str">
        <f>'[1]F 反映元※いじらない！！'!C307</f>
        <v/>
      </c>
      <c r="B305" s="109">
        <f>'[1]F 反映元※いじらない！！'!B307</f>
        <v>0</v>
      </c>
      <c r="C305" s="34">
        <f>'[1]F 反映元※いじらない！！'!D307</f>
        <v>0</v>
      </c>
      <c r="D305" s="34">
        <f>'[1]F 反映元※いじらない！！'!E307</f>
        <v>0</v>
      </c>
      <c r="E305" s="110">
        <f>'[1]F 反映元※いじらない！！'!F307</f>
        <v>0</v>
      </c>
      <c r="F305" s="110">
        <f>'[1]F 反映元※いじらない！！'!G307</f>
        <v>0</v>
      </c>
      <c r="G305" s="128"/>
      <c r="H305" s="128"/>
      <c r="I305" s="129"/>
      <c r="J305" s="128"/>
      <c r="K305" s="115"/>
      <c r="L305" s="115"/>
      <c r="M305" s="115"/>
      <c r="N305" s="115"/>
      <c r="O305" s="115"/>
      <c r="P305" s="115"/>
      <c r="Q305" s="115"/>
    </row>
    <row r="306" spans="1:17" ht="42.75" customHeight="1" x14ac:dyDescent="0.2">
      <c r="A306" s="108" t="str">
        <f>'[1]F 反映元※いじらない！！'!C308</f>
        <v/>
      </c>
      <c r="B306" s="109">
        <f>'[1]F 反映元※いじらない！！'!B308</f>
        <v>0</v>
      </c>
      <c r="C306" s="34">
        <f>'[1]F 反映元※いじらない！！'!D308</f>
        <v>0</v>
      </c>
      <c r="D306" s="34">
        <f>'[1]F 反映元※いじらない！！'!E308</f>
        <v>0</v>
      </c>
      <c r="E306" s="110">
        <f>'[1]F 反映元※いじらない！！'!F308</f>
        <v>0</v>
      </c>
      <c r="F306" s="110">
        <f>'[1]F 反映元※いじらない！！'!G308</f>
        <v>0</v>
      </c>
      <c r="G306" s="128"/>
      <c r="H306" s="128"/>
      <c r="I306" s="129"/>
      <c r="J306" s="128"/>
      <c r="K306" s="115"/>
      <c r="L306" s="115"/>
      <c r="M306" s="115"/>
      <c r="N306" s="115"/>
      <c r="O306" s="115"/>
      <c r="P306" s="115"/>
      <c r="Q306" s="115"/>
    </row>
    <row r="307" spans="1:17" ht="42.75" customHeight="1" x14ac:dyDescent="0.2">
      <c r="A307" s="108" t="str">
        <f>'[1]F 反映元※いじらない！！'!C309</f>
        <v/>
      </c>
      <c r="B307" s="109">
        <f>'[1]F 反映元※いじらない！！'!B309</f>
        <v>0</v>
      </c>
      <c r="C307" s="34">
        <f>'[1]F 反映元※いじらない！！'!D309</f>
        <v>0</v>
      </c>
      <c r="D307" s="34">
        <f>'[1]F 反映元※いじらない！！'!E309</f>
        <v>0</v>
      </c>
      <c r="E307" s="110">
        <f>'[1]F 反映元※いじらない！！'!F309</f>
        <v>0</v>
      </c>
      <c r="F307" s="110">
        <f>'[1]F 反映元※いじらない！！'!G309</f>
        <v>0</v>
      </c>
      <c r="G307" s="128"/>
      <c r="H307" s="128"/>
      <c r="I307" s="129"/>
      <c r="J307" s="128"/>
      <c r="K307" s="115"/>
      <c r="L307" s="115"/>
      <c r="M307" s="115"/>
      <c r="N307" s="115"/>
      <c r="O307" s="115"/>
      <c r="P307" s="115"/>
      <c r="Q307" s="115"/>
    </row>
    <row r="308" spans="1:17" ht="42.75" customHeight="1" x14ac:dyDescent="0.2">
      <c r="A308" s="108" t="str">
        <f>'[1]F 反映元※いじらない！！'!C310</f>
        <v/>
      </c>
      <c r="B308" s="109">
        <f>'[1]F 反映元※いじらない！！'!B310</f>
        <v>0</v>
      </c>
      <c r="C308" s="34">
        <f>'[1]F 反映元※いじらない！！'!D310</f>
        <v>0</v>
      </c>
      <c r="D308" s="34">
        <f>'[1]F 反映元※いじらない！！'!E310</f>
        <v>0</v>
      </c>
      <c r="E308" s="110">
        <f>'[1]F 反映元※いじらない！！'!F310</f>
        <v>0</v>
      </c>
      <c r="F308" s="110">
        <f>'[1]F 反映元※いじらない！！'!G310</f>
        <v>0</v>
      </c>
      <c r="G308" s="128"/>
      <c r="H308" s="128"/>
      <c r="I308" s="129"/>
      <c r="J308" s="128"/>
      <c r="K308" s="115"/>
      <c r="L308" s="115"/>
      <c r="M308" s="115"/>
      <c r="N308" s="115"/>
      <c r="O308" s="115"/>
      <c r="P308" s="115"/>
      <c r="Q308" s="115"/>
    </row>
    <row r="309" spans="1:17" ht="42.75" customHeight="1" x14ac:dyDescent="0.2">
      <c r="A309" s="108" t="str">
        <f>'[1]F 反映元※いじらない！！'!C311</f>
        <v/>
      </c>
      <c r="B309" s="109">
        <f>'[1]F 反映元※いじらない！！'!B311</f>
        <v>0</v>
      </c>
      <c r="C309" s="34">
        <f>'[1]F 反映元※いじらない！！'!D311</f>
        <v>0</v>
      </c>
      <c r="D309" s="34">
        <f>'[1]F 反映元※いじらない！！'!E311</f>
        <v>0</v>
      </c>
      <c r="E309" s="110">
        <f>'[1]F 反映元※いじらない！！'!F311</f>
        <v>0</v>
      </c>
      <c r="F309" s="110">
        <f>'[1]F 反映元※いじらない！！'!G311</f>
        <v>0</v>
      </c>
      <c r="G309" s="128"/>
      <c r="H309" s="128"/>
      <c r="I309" s="129"/>
      <c r="J309" s="128"/>
      <c r="K309" s="115"/>
      <c r="L309" s="115"/>
      <c r="M309" s="115"/>
      <c r="N309" s="115"/>
      <c r="O309" s="115"/>
      <c r="P309" s="115"/>
      <c r="Q309" s="115"/>
    </row>
    <row r="310" spans="1:17" ht="42.75" customHeight="1" x14ac:dyDescent="0.2">
      <c r="A310" s="108" t="str">
        <f>'[1]F 反映元※いじらない！！'!C312</f>
        <v/>
      </c>
      <c r="B310" s="109">
        <f>'[1]F 反映元※いじらない！！'!B312</f>
        <v>0</v>
      </c>
      <c r="C310" s="34">
        <f>'[1]F 反映元※いじらない！！'!D312</f>
        <v>0</v>
      </c>
      <c r="D310" s="34">
        <f>'[1]F 反映元※いじらない！！'!E312</f>
        <v>0</v>
      </c>
      <c r="E310" s="110">
        <f>'[1]F 反映元※いじらない！！'!F312</f>
        <v>0</v>
      </c>
      <c r="F310" s="110">
        <f>'[1]F 反映元※いじらない！！'!G312</f>
        <v>0</v>
      </c>
      <c r="G310" s="128"/>
      <c r="H310" s="128"/>
      <c r="I310" s="129"/>
      <c r="J310" s="128"/>
      <c r="K310" s="115"/>
      <c r="L310" s="115"/>
      <c r="M310" s="115"/>
      <c r="N310" s="115"/>
      <c r="O310" s="115"/>
      <c r="P310" s="115"/>
      <c r="Q310" s="115"/>
    </row>
    <row r="311" spans="1:17" ht="42.75" customHeight="1" x14ac:dyDescent="0.2">
      <c r="A311" s="108" t="str">
        <f>'[1]F 反映元※いじらない！！'!C313</f>
        <v/>
      </c>
      <c r="B311" s="109">
        <f>'[1]F 反映元※いじらない！！'!B313</f>
        <v>0</v>
      </c>
      <c r="C311" s="34">
        <f>'[1]F 反映元※いじらない！！'!D313</f>
        <v>0</v>
      </c>
      <c r="D311" s="34">
        <f>'[1]F 反映元※いじらない！！'!E313</f>
        <v>0</v>
      </c>
      <c r="E311" s="110">
        <f>'[1]F 反映元※いじらない！！'!F313</f>
        <v>0</v>
      </c>
      <c r="F311" s="110">
        <f>'[1]F 反映元※いじらない！！'!G313</f>
        <v>0</v>
      </c>
      <c r="G311" s="128"/>
      <c r="H311" s="128"/>
      <c r="I311" s="129"/>
      <c r="J311" s="128"/>
      <c r="K311" s="115"/>
      <c r="L311" s="115"/>
      <c r="M311" s="115"/>
      <c r="N311" s="115"/>
      <c r="O311" s="115"/>
      <c r="P311" s="115"/>
      <c r="Q311" s="115"/>
    </row>
    <row r="312" spans="1:17" ht="42.75" customHeight="1" x14ac:dyDescent="0.2">
      <c r="A312" s="108" t="str">
        <f>'[1]F 反映元※いじらない！！'!C314</f>
        <v/>
      </c>
      <c r="B312" s="109">
        <f>'[1]F 反映元※いじらない！！'!B314</f>
        <v>0</v>
      </c>
      <c r="C312" s="34">
        <f>'[1]F 反映元※いじらない！！'!D314</f>
        <v>0</v>
      </c>
      <c r="D312" s="34">
        <f>'[1]F 反映元※いじらない！！'!E314</f>
        <v>0</v>
      </c>
      <c r="E312" s="110">
        <f>'[1]F 反映元※いじらない！！'!F314</f>
        <v>0</v>
      </c>
      <c r="F312" s="110">
        <f>'[1]F 反映元※いじらない！！'!G314</f>
        <v>0</v>
      </c>
      <c r="G312" s="128"/>
      <c r="H312" s="128"/>
      <c r="I312" s="129"/>
      <c r="J312" s="128"/>
      <c r="K312" s="115"/>
      <c r="L312" s="115"/>
      <c r="M312" s="115"/>
      <c r="N312" s="115"/>
      <c r="O312" s="115"/>
      <c r="P312" s="115"/>
      <c r="Q312" s="115"/>
    </row>
    <row r="313" spans="1:17" ht="42.75" customHeight="1" x14ac:dyDescent="0.2">
      <c r="A313" s="108" t="str">
        <f>'[1]F 反映元※いじらない！！'!C315</f>
        <v/>
      </c>
      <c r="B313" s="109">
        <f>'[1]F 反映元※いじらない！！'!B315</f>
        <v>0</v>
      </c>
      <c r="C313" s="34">
        <f>'[1]F 反映元※いじらない！！'!D315</f>
        <v>0</v>
      </c>
      <c r="D313" s="34">
        <f>'[1]F 反映元※いじらない！！'!E315</f>
        <v>0</v>
      </c>
      <c r="E313" s="110">
        <f>'[1]F 反映元※いじらない！！'!F315</f>
        <v>0</v>
      </c>
      <c r="F313" s="110">
        <f>'[1]F 反映元※いじらない！！'!G315</f>
        <v>0</v>
      </c>
      <c r="G313" s="128"/>
      <c r="H313" s="128"/>
      <c r="I313" s="129"/>
      <c r="J313" s="128"/>
      <c r="K313" s="115"/>
      <c r="L313" s="115"/>
      <c r="M313" s="115"/>
      <c r="N313" s="115"/>
      <c r="O313" s="115"/>
      <c r="P313" s="115"/>
      <c r="Q313" s="115"/>
    </row>
    <row r="314" spans="1:17" ht="42.75" customHeight="1" thickBot="1" x14ac:dyDescent="0.25">
      <c r="A314" s="108" t="str">
        <f>'[1]F 反映元※いじらない！！'!C316</f>
        <v/>
      </c>
      <c r="B314" s="109">
        <f>'[1]F 反映元※いじらない！！'!B316</f>
        <v>0</v>
      </c>
      <c r="C314" s="34">
        <f>'[1]F 反映元※いじらない！！'!D316</f>
        <v>0</v>
      </c>
      <c r="D314" s="34">
        <f>'[1]F 反映元※いじらない！！'!E316</f>
        <v>0</v>
      </c>
      <c r="E314" s="110">
        <f>'[1]F 反映元※いじらない！！'!F316</f>
        <v>0</v>
      </c>
      <c r="F314" s="110">
        <f>'[1]F 反映元※いじらない！！'!G316</f>
        <v>0</v>
      </c>
      <c r="G314" s="128"/>
      <c r="H314" s="128"/>
      <c r="I314" s="129"/>
      <c r="J314" s="128"/>
      <c r="K314" s="120" t="s">
        <v>49</v>
      </c>
      <c r="L314" s="121"/>
      <c r="M314" s="121"/>
      <c r="N314" s="121"/>
      <c r="O314" s="121"/>
      <c r="P314" s="121"/>
      <c r="Q314" s="121"/>
    </row>
    <row r="315" spans="1:17" ht="42.75" customHeight="1" x14ac:dyDescent="0.2">
      <c r="A315" s="108" t="str">
        <f>'[1]F 反映元※いじらない！！'!C317</f>
        <v/>
      </c>
      <c r="B315" s="109">
        <f>'[1]F 反映元※いじらない！！'!B317</f>
        <v>0</v>
      </c>
      <c r="C315" s="34">
        <f>'[1]F 反映元※いじらない！！'!D317</f>
        <v>0</v>
      </c>
      <c r="D315" s="34">
        <f>'[1]F 反映元※いじらない！！'!E317</f>
        <v>0</v>
      </c>
      <c r="E315" s="110">
        <f>'[1]F 反映元※いじらない！！'!F317</f>
        <v>0</v>
      </c>
      <c r="F315" s="110">
        <f>'[1]F 反映元※いじらない！！'!G317</f>
        <v>0</v>
      </c>
      <c r="G315" s="128"/>
      <c r="H315" s="128"/>
      <c r="I315" s="129"/>
      <c r="J315" s="128"/>
      <c r="K315" s="115"/>
      <c r="L315" s="115"/>
      <c r="M315" s="115"/>
      <c r="N315" s="115"/>
      <c r="O315" s="115"/>
      <c r="P315" s="115"/>
      <c r="Q315" s="115"/>
    </row>
    <row r="316" spans="1:17" ht="42.75" customHeight="1" x14ac:dyDescent="0.2">
      <c r="A316" s="108" t="str">
        <f>'[1]F 反映元※いじらない！！'!C318</f>
        <v/>
      </c>
      <c r="B316" s="109">
        <f>'[1]F 反映元※いじらない！！'!B318</f>
        <v>0</v>
      </c>
      <c r="C316" s="34">
        <f>'[1]F 反映元※いじらない！！'!D318</f>
        <v>0</v>
      </c>
      <c r="D316" s="34">
        <f>'[1]F 反映元※いじらない！！'!E318</f>
        <v>0</v>
      </c>
      <c r="E316" s="110">
        <f>'[1]F 反映元※いじらない！！'!F318</f>
        <v>0</v>
      </c>
      <c r="F316" s="110">
        <f>'[1]F 反映元※いじらない！！'!G318</f>
        <v>0</v>
      </c>
      <c r="G316" s="128"/>
      <c r="H316" s="128"/>
      <c r="I316" s="129"/>
      <c r="J316" s="128"/>
      <c r="K316" s="116"/>
      <c r="L316" s="116"/>
      <c r="M316" s="116"/>
      <c r="N316" s="116"/>
      <c r="O316" s="116"/>
      <c r="P316" s="116"/>
      <c r="Q316" s="116"/>
    </row>
    <row r="317" spans="1:17" ht="42.75" customHeight="1" x14ac:dyDescent="0.2">
      <c r="A317" s="108" t="str">
        <f>'[1]F 反映元※いじらない！！'!C319</f>
        <v/>
      </c>
      <c r="B317" s="109">
        <f>'[1]F 反映元※いじらない！！'!B319</f>
        <v>0</v>
      </c>
      <c r="C317" s="34">
        <f>'[1]F 反映元※いじらない！！'!D319</f>
        <v>0</v>
      </c>
      <c r="D317" s="34">
        <f>'[1]F 反映元※いじらない！！'!E319</f>
        <v>0</v>
      </c>
      <c r="E317" s="110">
        <f>'[1]F 反映元※いじらない！！'!F319</f>
        <v>0</v>
      </c>
      <c r="F317" s="110">
        <f>'[1]F 反映元※いじらない！！'!G319</f>
        <v>0</v>
      </c>
      <c r="G317" s="128"/>
      <c r="H317" s="128"/>
      <c r="I317" s="129"/>
      <c r="J317" s="128"/>
      <c r="K317" s="115"/>
      <c r="L317" s="115"/>
      <c r="M317" s="115"/>
      <c r="N317" s="115"/>
      <c r="O317" s="115"/>
      <c r="P317" s="115"/>
      <c r="Q317" s="115"/>
    </row>
    <row r="318" spans="1:17" ht="42.75" customHeight="1" x14ac:dyDescent="0.2">
      <c r="A318" s="108" t="str">
        <f>'[1]F 反映元※いじらない！！'!C320</f>
        <v/>
      </c>
      <c r="B318" s="109">
        <f>'[1]F 反映元※いじらない！！'!B320</f>
        <v>0</v>
      </c>
      <c r="C318" s="34">
        <f>'[1]F 反映元※いじらない！！'!D320</f>
        <v>0</v>
      </c>
      <c r="D318" s="34">
        <f>'[1]F 反映元※いじらない！！'!E320</f>
        <v>0</v>
      </c>
      <c r="E318" s="110">
        <f>'[1]F 反映元※いじらない！！'!F320</f>
        <v>0</v>
      </c>
      <c r="F318" s="110">
        <f>'[1]F 反映元※いじらない！！'!G320</f>
        <v>0</v>
      </c>
      <c r="G318" s="128"/>
      <c r="H318" s="128"/>
      <c r="I318" s="129"/>
      <c r="J318" s="128"/>
      <c r="K318" s="115"/>
      <c r="L318" s="115"/>
      <c r="M318" s="115"/>
      <c r="N318" s="115"/>
      <c r="O318" s="115"/>
      <c r="P318" s="115"/>
      <c r="Q318" s="115"/>
    </row>
    <row r="319" spans="1:17" ht="42.75" customHeight="1" x14ac:dyDescent="0.2">
      <c r="A319" s="108" t="str">
        <f>'[1]F 反映元※いじらない！！'!C321</f>
        <v/>
      </c>
      <c r="B319" s="109">
        <f>'[1]F 反映元※いじらない！！'!B321</f>
        <v>0</v>
      </c>
      <c r="C319" s="34">
        <f>'[1]F 反映元※いじらない！！'!D321</f>
        <v>0</v>
      </c>
      <c r="D319" s="34">
        <f>'[1]F 反映元※いじらない！！'!E321</f>
        <v>0</v>
      </c>
      <c r="E319" s="110">
        <f>'[1]F 反映元※いじらない！！'!F321</f>
        <v>0</v>
      </c>
      <c r="F319" s="110">
        <f>'[1]F 反映元※いじらない！！'!G321</f>
        <v>0</v>
      </c>
      <c r="G319" s="128"/>
      <c r="H319" s="128"/>
      <c r="I319" s="129"/>
      <c r="J319" s="128"/>
      <c r="K319" s="115"/>
      <c r="L319" s="115"/>
      <c r="M319" s="115"/>
      <c r="N319" s="115"/>
      <c r="O319" s="115"/>
      <c r="P319" s="115"/>
      <c r="Q319" s="115"/>
    </row>
    <row r="320" spans="1:17" ht="42.75" customHeight="1" x14ac:dyDescent="0.2">
      <c r="A320" s="108" t="str">
        <f>'[1]F 反映元※いじらない！！'!C322</f>
        <v/>
      </c>
      <c r="B320" s="109">
        <f>'[1]F 反映元※いじらない！！'!B322</f>
        <v>0</v>
      </c>
      <c r="C320" s="34">
        <f>'[1]F 反映元※いじらない！！'!D322</f>
        <v>0</v>
      </c>
      <c r="D320" s="34">
        <f>'[1]F 反映元※いじらない！！'!E322</f>
        <v>0</v>
      </c>
      <c r="E320" s="110">
        <f>'[1]F 反映元※いじらない！！'!F322</f>
        <v>0</v>
      </c>
      <c r="F320" s="110">
        <f>'[1]F 反映元※いじらない！！'!G322</f>
        <v>0</v>
      </c>
      <c r="G320" s="128"/>
      <c r="H320" s="128"/>
      <c r="I320" s="129"/>
      <c r="J320" s="128"/>
      <c r="K320" s="115"/>
      <c r="L320" s="115"/>
      <c r="M320" s="115"/>
      <c r="N320" s="115"/>
      <c r="O320" s="115"/>
      <c r="P320" s="115"/>
      <c r="Q320" s="115"/>
    </row>
    <row r="321" spans="1:17" ht="42.75" customHeight="1" x14ac:dyDescent="0.2">
      <c r="A321" s="108" t="str">
        <f>'[1]F 反映元※いじらない！！'!C323</f>
        <v/>
      </c>
      <c r="B321" s="109">
        <f>'[1]F 反映元※いじらない！！'!B323</f>
        <v>0</v>
      </c>
      <c r="C321" s="34">
        <f>'[1]F 反映元※いじらない！！'!D323</f>
        <v>0</v>
      </c>
      <c r="D321" s="34">
        <f>'[1]F 反映元※いじらない！！'!E323</f>
        <v>0</v>
      </c>
      <c r="E321" s="110">
        <f>'[1]F 反映元※いじらない！！'!F323</f>
        <v>0</v>
      </c>
      <c r="F321" s="110">
        <f>'[1]F 反映元※いじらない！！'!G323</f>
        <v>0</v>
      </c>
      <c r="G321" s="128"/>
      <c r="H321" s="128"/>
      <c r="I321" s="129"/>
      <c r="J321" s="128"/>
      <c r="K321" s="115"/>
      <c r="L321" s="115"/>
      <c r="M321" s="115"/>
      <c r="N321" s="115"/>
      <c r="O321" s="115"/>
      <c r="P321" s="115"/>
      <c r="Q321" s="115"/>
    </row>
    <row r="322" spans="1:17" ht="42.75" customHeight="1" x14ac:dyDescent="0.2">
      <c r="A322" s="108" t="str">
        <f>'[1]F 反映元※いじらない！！'!C324</f>
        <v/>
      </c>
      <c r="B322" s="109">
        <f>'[1]F 反映元※いじらない！！'!B324</f>
        <v>0</v>
      </c>
      <c r="C322" s="34">
        <f>'[1]F 反映元※いじらない！！'!D324</f>
        <v>0</v>
      </c>
      <c r="D322" s="34">
        <f>'[1]F 反映元※いじらない！！'!E324</f>
        <v>0</v>
      </c>
      <c r="E322" s="110">
        <f>'[1]F 反映元※いじらない！！'!F324</f>
        <v>0</v>
      </c>
      <c r="F322" s="110">
        <f>'[1]F 反映元※いじらない！！'!G324</f>
        <v>0</v>
      </c>
      <c r="G322" s="128"/>
      <c r="H322" s="128"/>
      <c r="I322" s="129"/>
      <c r="J322" s="128"/>
      <c r="K322" s="115"/>
      <c r="L322" s="115"/>
      <c r="M322" s="115"/>
      <c r="N322" s="115"/>
      <c r="O322" s="115"/>
      <c r="P322" s="115"/>
      <c r="Q322" s="115"/>
    </row>
    <row r="323" spans="1:17" ht="42.75" customHeight="1" x14ac:dyDescent="0.2">
      <c r="A323" s="108" t="str">
        <f>'[1]F 反映元※いじらない！！'!C325</f>
        <v/>
      </c>
      <c r="B323" s="109">
        <f>'[1]F 反映元※いじらない！！'!B325</f>
        <v>0</v>
      </c>
      <c r="C323" s="34">
        <f>'[1]F 反映元※いじらない！！'!D325</f>
        <v>0</v>
      </c>
      <c r="D323" s="34">
        <f>'[1]F 反映元※いじらない！！'!E325</f>
        <v>0</v>
      </c>
      <c r="E323" s="110">
        <f>'[1]F 反映元※いじらない！！'!F325</f>
        <v>0</v>
      </c>
      <c r="F323" s="110">
        <f>'[1]F 反映元※いじらない！！'!G325</f>
        <v>0</v>
      </c>
      <c r="G323" s="128"/>
      <c r="H323" s="128"/>
      <c r="I323" s="129"/>
      <c r="J323" s="128"/>
      <c r="K323" s="115"/>
      <c r="L323" s="115"/>
      <c r="M323" s="115"/>
      <c r="N323" s="115"/>
      <c r="O323" s="115"/>
      <c r="P323" s="115"/>
      <c r="Q323" s="115"/>
    </row>
    <row r="324" spans="1:17" ht="42.75" customHeight="1" x14ac:dyDescent="0.2">
      <c r="A324" s="108" t="str">
        <f>'[1]F 反映元※いじらない！！'!C326</f>
        <v/>
      </c>
      <c r="B324" s="109">
        <f>'[1]F 反映元※いじらない！！'!B326</f>
        <v>0</v>
      </c>
      <c r="C324" s="34">
        <f>'[1]F 反映元※いじらない！！'!D326</f>
        <v>0</v>
      </c>
      <c r="D324" s="34">
        <f>'[1]F 反映元※いじらない！！'!E326</f>
        <v>0</v>
      </c>
      <c r="E324" s="110">
        <f>'[1]F 反映元※いじらない！！'!F326</f>
        <v>0</v>
      </c>
      <c r="F324" s="110">
        <f>'[1]F 反映元※いじらない！！'!G326</f>
        <v>0</v>
      </c>
      <c r="G324" s="128"/>
      <c r="H324" s="128"/>
      <c r="I324" s="129"/>
      <c r="J324" s="128"/>
      <c r="K324" s="115"/>
      <c r="L324" s="115"/>
      <c r="M324" s="115"/>
      <c r="N324" s="115"/>
      <c r="O324" s="115"/>
      <c r="P324" s="115"/>
      <c r="Q324" s="115"/>
    </row>
    <row r="325" spans="1:17" ht="42.75" customHeight="1" x14ac:dyDescent="0.2">
      <c r="A325" s="108" t="str">
        <f>'[1]F 反映元※いじらない！！'!C327</f>
        <v/>
      </c>
      <c r="B325" s="109">
        <f>'[1]F 反映元※いじらない！！'!B327</f>
        <v>0</v>
      </c>
      <c r="C325" s="34">
        <f>'[1]F 反映元※いじらない！！'!D327</f>
        <v>0</v>
      </c>
      <c r="D325" s="34">
        <f>'[1]F 反映元※いじらない！！'!E327</f>
        <v>0</v>
      </c>
      <c r="E325" s="110">
        <f>'[1]F 反映元※いじらない！！'!F327</f>
        <v>0</v>
      </c>
      <c r="F325" s="110">
        <f>'[1]F 反映元※いじらない！！'!G327</f>
        <v>0</v>
      </c>
      <c r="G325" s="128"/>
      <c r="H325" s="128"/>
      <c r="I325" s="129"/>
      <c r="J325" s="128"/>
      <c r="K325" s="115"/>
      <c r="L325" s="115"/>
      <c r="M325" s="115"/>
      <c r="N325" s="115"/>
      <c r="O325" s="115"/>
      <c r="P325" s="115"/>
      <c r="Q325" s="115"/>
    </row>
    <row r="326" spans="1:17" ht="42.75" customHeight="1" x14ac:dyDescent="0.2">
      <c r="A326" s="108" t="str">
        <f>'[1]F 反映元※いじらない！！'!C328</f>
        <v/>
      </c>
      <c r="B326" s="109">
        <f>'[1]F 反映元※いじらない！！'!B328</f>
        <v>0</v>
      </c>
      <c r="C326" s="34">
        <f>'[1]F 反映元※いじらない！！'!D328</f>
        <v>0</v>
      </c>
      <c r="D326" s="34">
        <f>'[1]F 反映元※いじらない！！'!E328</f>
        <v>0</v>
      </c>
      <c r="E326" s="110">
        <f>'[1]F 反映元※いじらない！！'!F328</f>
        <v>0</v>
      </c>
      <c r="F326" s="110">
        <f>'[1]F 反映元※いじらない！！'!G328</f>
        <v>0</v>
      </c>
      <c r="G326" s="128"/>
      <c r="H326" s="128"/>
      <c r="I326" s="129"/>
      <c r="J326" s="128"/>
      <c r="K326" s="115"/>
      <c r="L326" s="115"/>
      <c r="M326" s="115"/>
      <c r="N326" s="115"/>
      <c r="O326" s="115"/>
      <c r="P326" s="115"/>
      <c r="Q326" s="115"/>
    </row>
    <row r="327" spans="1:17" ht="42.75" customHeight="1" x14ac:dyDescent="0.2">
      <c r="A327" s="108" t="str">
        <f>'[1]F 反映元※いじらない！！'!C329</f>
        <v/>
      </c>
      <c r="B327" s="109">
        <f>'[1]F 反映元※いじらない！！'!B329</f>
        <v>0</v>
      </c>
      <c r="C327" s="34">
        <f>'[1]F 反映元※いじらない！！'!D329</f>
        <v>0</v>
      </c>
      <c r="D327" s="34">
        <f>'[1]F 反映元※いじらない！！'!E329</f>
        <v>0</v>
      </c>
      <c r="E327" s="110">
        <f>'[1]F 反映元※いじらない！！'!F329</f>
        <v>0</v>
      </c>
      <c r="F327" s="110">
        <f>'[1]F 反映元※いじらない！！'!G329</f>
        <v>0</v>
      </c>
      <c r="G327" s="128"/>
      <c r="H327" s="128"/>
      <c r="I327" s="129"/>
      <c r="J327" s="128"/>
      <c r="K327" s="115"/>
      <c r="L327" s="115"/>
      <c r="M327" s="115"/>
      <c r="N327" s="115"/>
      <c r="O327" s="115"/>
      <c r="P327" s="115"/>
      <c r="Q327" s="115"/>
    </row>
    <row r="328" spans="1:17" ht="42.75" customHeight="1" x14ac:dyDescent="0.2">
      <c r="A328" s="108" t="str">
        <f>'[1]F 反映元※いじらない！！'!C330</f>
        <v/>
      </c>
      <c r="B328" s="109">
        <f>'[1]F 反映元※いじらない！！'!B330</f>
        <v>0</v>
      </c>
      <c r="C328" s="34">
        <f>'[1]F 反映元※いじらない！！'!D330</f>
        <v>0</v>
      </c>
      <c r="D328" s="34">
        <f>'[1]F 反映元※いじらない！！'!E330</f>
        <v>0</v>
      </c>
      <c r="E328" s="110">
        <f>'[1]F 反映元※いじらない！！'!F330</f>
        <v>0</v>
      </c>
      <c r="F328" s="110">
        <f>'[1]F 反映元※いじらない！！'!G330</f>
        <v>0</v>
      </c>
      <c r="G328" s="128"/>
      <c r="H328" s="128"/>
      <c r="I328" s="129"/>
      <c r="J328" s="128"/>
      <c r="K328" s="115"/>
      <c r="L328" s="115"/>
      <c r="M328" s="115"/>
      <c r="N328" s="115"/>
      <c r="O328" s="115"/>
      <c r="P328" s="115"/>
      <c r="Q328" s="115"/>
    </row>
    <row r="329" spans="1:17" ht="42.75" customHeight="1" x14ac:dyDescent="0.2">
      <c r="A329" s="108" t="str">
        <f>'[1]F 反映元※いじらない！！'!C331</f>
        <v/>
      </c>
      <c r="B329" s="109">
        <f>'[1]F 反映元※いじらない！！'!B331</f>
        <v>0</v>
      </c>
      <c r="C329" s="34">
        <f>'[1]F 反映元※いじらない！！'!D331</f>
        <v>0</v>
      </c>
      <c r="D329" s="34">
        <f>'[1]F 反映元※いじらない！！'!E331</f>
        <v>0</v>
      </c>
      <c r="E329" s="110">
        <f>'[1]F 反映元※いじらない！！'!F331</f>
        <v>0</v>
      </c>
      <c r="F329" s="110">
        <f>'[1]F 反映元※いじらない！！'!G331</f>
        <v>0</v>
      </c>
      <c r="G329" s="128"/>
      <c r="H329" s="128"/>
      <c r="I329" s="129"/>
      <c r="J329" s="128"/>
      <c r="K329" s="115"/>
      <c r="L329" s="115"/>
      <c r="M329" s="115"/>
      <c r="N329" s="115"/>
      <c r="O329" s="115"/>
      <c r="P329" s="115"/>
      <c r="Q329" s="115"/>
    </row>
    <row r="330" spans="1:17" ht="42.75" customHeight="1" x14ac:dyDescent="0.2">
      <c r="A330" s="108" t="str">
        <f>'[1]F 反映元※いじらない！！'!C332</f>
        <v/>
      </c>
      <c r="B330" s="109">
        <f>'[1]F 反映元※いじらない！！'!B332</f>
        <v>0</v>
      </c>
      <c r="C330" s="34">
        <f>'[1]F 反映元※いじらない！！'!D332</f>
        <v>0</v>
      </c>
      <c r="D330" s="34">
        <f>'[1]F 反映元※いじらない！！'!E332</f>
        <v>0</v>
      </c>
      <c r="E330" s="110">
        <f>'[1]F 反映元※いじらない！！'!F332</f>
        <v>0</v>
      </c>
      <c r="F330" s="110">
        <f>'[1]F 反映元※いじらない！！'!G332</f>
        <v>0</v>
      </c>
      <c r="G330" s="128"/>
      <c r="H330" s="128"/>
      <c r="I330" s="129"/>
      <c r="J330" s="128"/>
      <c r="K330" s="115"/>
      <c r="L330" s="115"/>
      <c r="M330" s="115"/>
      <c r="N330" s="115"/>
      <c r="O330" s="115"/>
      <c r="P330" s="115"/>
      <c r="Q330" s="115"/>
    </row>
    <row r="331" spans="1:17" ht="42.75" customHeight="1" x14ac:dyDescent="0.2">
      <c r="A331" s="108" t="str">
        <f>'[1]F 反映元※いじらない！！'!C333</f>
        <v/>
      </c>
      <c r="B331" s="109">
        <f>'[1]F 反映元※いじらない！！'!B333</f>
        <v>0</v>
      </c>
      <c r="C331" s="34">
        <f>'[1]F 反映元※いじらない！！'!D333</f>
        <v>0</v>
      </c>
      <c r="D331" s="34">
        <f>'[1]F 反映元※いじらない！！'!E333</f>
        <v>0</v>
      </c>
      <c r="E331" s="110">
        <f>'[1]F 反映元※いじらない！！'!F333</f>
        <v>0</v>
      </c>
      <c r="F331" s="110">
        <f>'[1]F 反映元※いじらない！！'!G333</f>
        <v>0</v>
      </c>
      <c r="G331" s="128"/>
      <c r="H331" s="128"/>
      <c r="I331" s="129"/>
      <c r="J331" s="128"/>
      <c r="K331" s="115"/>
      <c r="L331" s="115"/>
      <c r="M331" s="115"/>
      <c r="N331" s="115"/>
      <c r="O331" s="115"/>
      <c r="P331" s="115"/>
      <c r="Q331" s="115"/>
    </row>
    <row r="332" spans="1:17" ht="42.75" customHeight="1" x14ac:dyDescent="0.2">
      <c r="A332" s="108" t="str">
        <f>'[1]F 反映元※いじらない！！'!C334</f>
        <v/>
      </c>
      <c r="B332" s="109">
        <f>'[1]F 反映元※いじらない！！'!B334</f>
        <v>0</v>
      </c>
      <c r="C332" s="34">
        <f>'[1]F 反映元※いじらない！！'!D334</f>
        <v>0</v>
      </c>
      <c r="D332" s="34">
        <f>'[1]F 反映元※いじらない！！'!E334</f>
        <v>0</v>
      </c>
      <c r="E332" s="110">
        <f>'[1]F 反映元※いじらない！！'!F334</f>
        <v>0</v>
      </c>
      <c r="F332" s="110">
        <f>'[1]F 反映元※いじらない！！'!G334</f>
        <v>0</v>
      </c>
      <c r="G332" s="128"/>
      <c r="H332" s="128"/>
      <c r="I332" s="129"/>
      <c r="J332" s="128"/>
      <c r="K332" s="115"/>
      <c r="L332" s="115"/>
      <c r="M332" s="115"/>
      <c r="N332" s="115"/>
      <c r="O332" s="115"/>
      <c r="P332" s="115"/>
      <c r="Q332" s="115"/>
    </row>
    <row r="333" spans="1:17" ht="42.75" customHeight="1" x14ac:dyDescent="0.2">
      <c r="A333" s="108" t="str">
        <f>'[1]F 反映元※いじらない！！'!C335</f>
        <v/>
      </c>
      <c r="B333" s="109">
        <f>'[1]F 反映元※いじらない！！'!B335</f>
        <v>0</v>
      </c>
      <c r="C333" s="34">
        <f>'[1]F 反映元※いじらない！！'!D335</f>
        <v>0</v>
      </c>
      <c r="D333" s="34">
        <f>'[1]F 反映元※いじらない！！'!E335</f>
        <v>0</v>
      </c>
      <c r="E333" s="110">
        <f>'[1]F 反映元※いじらない！！'!F335</f>
        <v>0</v>
      </c>
      <c r="F333" s="110">
        <f>'[1]F 反映元※いじらない！！'!G335</f>
        <v>0</v>
      </c>
      <c r="G333" s="128"/>
      <c r="H333" s="128"/>
      <c r="I333" s="129"/>
      <c r="J333" s="128"/>
      <c r="K333" s="115"/>
      <c r="L333" s="115"/>
      <c r="M333" s="115"/>
      <c r="N333" s="115"/>
      <c r="O333" s="115"/>
      <c r="P333" s="115"/>
      <c r="Q333" s="115"/>
    </row>
    <row r="334" spans="1:17" ht="42.75" customHeight="1" x14ac:dyDescent="0.2">
      <c r="A334" s="108" t="str">
        <f>'[1]F 反映元※いじらない！！'!C336</f>
        <v/>
      </c>
      <c r="B334" s="109">
        <f>'[1]F 反映元※いじらない！！'!B336</f>
        <v>0</v>
      </c>
      <c r="C334" s="34">
        <f>'[1]F 反映元※いじらない！！'!D336</f>
        <v>0</v>
      </c>
      <c r="D334" s="34">
        <f>'[1]F 反映元※いじらない！！'!E336</f>
        <v>0</v>
      </c>
      <c r="E334" s="110">
        <f>'[1]F 反映元※いじらない！！'!F336</f>
        <v>0</v>
      </c>
      <c r="F334" s="110">
        <f>'[1]F 反映元※いじらない！！'!G336</f>
        <v>0</v>
      </c>
      <c r="G334" s="128"/>
      <c r="H334" s="128"/>
      <c r="I334" s="129"/>
      <c r="J334" s="128"/>
      <c r="K334" s="115"/>
      <c r="L334" s="115"/>
      <c r="M334" s="115"/>
      <c r="N334" s="115"/>
      <c r="O334" s="115"/>
      <c r="P334" s="115"/>
      <c r="Q334" s="115"/>
    </row>
    <row r="335" spans="1:17" ht="42.75" customHeight="1" x14ac:dyDescent="0.2">
      <c r="A335" s="108" t="str">
        <f>'[1]F 反映元※いじらない！！'!C337</f>
        <v/>
      </c>
      <c r="B335" s="109">
        <f>'[1]F 反映元※いじらない！！'!B337</f>
        <v>0</v>
      </c>
      <c r="C335" s="34">
        <f>'[1]F 反映元※いじらない！！'!D337</f>
        <v>0</v>
      </c>
      <c r="D335" s="34">
        <f>'[1]F 反映元※いじらない！！'!E337</f>
        <v>0</v>
      </c>
      <c r="E335" s="110">
        <f>'[1]F 反映元※いじらない！！'!F337</f>
        <v>0</v>
      </c>
      <c r="F335" s="110">
        <f>'[1]F 反映元※いじらない！！'!G337</f>
        <v>0</v>
      </c>
      <c r="G335" s="128"/>
      <c r="H335" s="128"/>
      <c r="I335" s="129"/>
      <c r="J335" s="128"/>
      <c r="K335" s="115"/>
      <c r="L335" s="115"/>
      <c r="M335" s="115"/>
      <c r="N335" s="115"/>
      <c r="O335" s="115"/>
      <c r="P335" s="115"/>
      <c r="Q335" s="115"/>
    </row>
    <row r="336" spans="1:17" ht="42.75" customHeight="1" x14ac:dyDescent="0.2">
      <c r="A336" s="108" t="str">
        <f>'[1]F 反映元※いじらない！！'!C338</f>
        <v/>
      </c>
      <c r="B336" s="109">
        <f>'[1]F 反映元※いじらない！！'!B338</f>
        <v>0</v>
      </c>
      <c r="C336" s="34">
        <f>'[1]F 反映元※いじらない！！'!D338</f>
        <v>0</v>
      </c>
      <c r="D336" s="34">
        <f>'[1]F 反映元※いじらない！！'!E338</f>
        <v>0</v>
      </c>
      <c r="E336" s="110">
        <f>'[1]F 反映元※いじらない！！'!F338</f>
        <v>0</v>
      </c>
      <c r="F336" s="110">
        <f>'[1]F 反映元※いじらない！！'!G338</f>
        <v>0</v>
      </c>
      <c r="G336" s="128"/>
      <c r="H336" s="128"/>
      <c r="I336" s="129"/>
      <c r="J336" s="128"/>
      <c r="K336" s="115"/>
      <c r="L336" s="115"/>
      <c r="M336" s="115"/>
      <c r="N336" s="115"/>
      <c r="O336" s="115"/>
      <c r="P336" s="115"/>
      <c r="Q336" s="115"/>
    </row>
    <row r="337" spans="1:17" ht="42.75" customHeight="1" x14ac:dyDescent="0.2">
      <c r="A337" s="108" t="str">
        <f>'[1]F 反映元※いじらない！！'!C339</f>
        <v/>
      </c>
      <c r="B337" s="109">
        <f>'[1]F 反映元※いじらない！！'!B339</f>
        <v>0</v>
      </c>
      <c r="C337" s="34">
        <f>'[1]F 反映元※いじらない！！'!D339</f>
        <v>0</v>
      </c>
      <c r="D337" s="34">
        <f>'[1]F 反映元※いじらない！！'!E339</f>
        <v>0</v>
      </c>
      <c r="E337" s="110">
        <f>'[1]F 反映元※いじらない！！'!F339</f>
        <v>0</v>
      </c>
      <c r="F337" s="110">
        <f>'[1]F 反映元※いじらない！！'!G339</f>
        <v>0</v>
      </c>
      <c r="G337" s="128"/>
      <c r="H337" s="128"/>
      <c r="I337" s="129"/>
      <c r="J337" s="128"/>
      <c r="K337" s="115"/>
      <c r="L337" s="115"/>
      <c r="M337" s="115"/>
      <c r="N337" s="115"/>
      <c r="O337" s="115"/>
      <c r="P337" s="115"/>
      <c r="Q337" s="115"/>
    </row>
    <row r="338" spans="1:17" ht="42.75" customHeight="1" thickBot="1" x14ac:dyDescent="0.25">
      <c r="A338" s="108" t="str">
        <f>'[1]F 反映元※いじらない！！'!C340</f>
        <v/>
      </c>
      <c r="B338" s="109">
        <f>'[1]F 反映元※いじらない！！'!B340</f>
        <v>0</v>
      </c>
      <c r="C338" s="34">
        <f>'[1]F 反映元※いじらない！！'!D340</f>
        <v>0</v>
      </c>
      <c r="D338" s="34">
        <f>'[1]F 反映元※いじらない！！'!E340</f>
        <v>0</v>
      </c>
      <c r="E338" s="110">
        <f>'[1]F 反映元※いじらない！！'!F340</f>
        <v>0</v>
      </c>
      <c r="F338" s="110">
        <f>'[1]F 反映元※いじらない！！'!G340</f>
        <v>0</v>
      </c>
      <c r="G338" s="128"/>
      <c r="H338" s="128"/>
      <c r="I338" s="129"/>
      <c r="J338" s="128"/>
      <c r="K338" s="120" t="s">
        <v>50</v>
      </c>
      <c r="L338" s="121"/>
      <c r="M338" s="121"/>
      <c r="N338" s="121"/>
      <c r="O338" s="121"/>
      <c r="P338" s="121"/>
      <c r="Q338" s="121"/>
    </row>
    <row r="339" spans="1:17" ht="42.75" customHeight="1" x14ac:dyDescent="0.2">
      <c r="A339" s="108" t="str">
        <f>'[1]F 反映元※いじらない！！'!C341</f>
        <v/>
      </c>
      <c r="B339" s="109">
        <f>'[1]F 反映元※いじらない！！'!B341</f>
        <v>0</v>
      </c>
      <c r="C339" s="34">
        <f>'[1]F 反映元※いじらない！！'!D341</f>
        <v>0</v>
      </c>
      <c r="D339" s="34">
        <f>'[1]F 反映元※いじらない！！'!E341</f>
        <v>0</v>
      </c>
      <c r="E339" s="110">
        <f>'[1]F 反映元※いじらない！！'!F341</f>
        <v>0</v>
      </c>
      <c r="F339" s="110">
        <f>'[1]F 反映元※いじらない！！'!G341</f>
        <v>0</v>
      </c>
      <c r="G339" s="128"/>
      <c r="H339" s="128"/>
      <c r="I339" s="129"/>
      <c r="J339" s="128"/>
      <c r="K339" s="115"/>
      <c r="L339" s="115"/>
      <c r="M339" s="115"/>
      <c r="N339" s="115"/>
      <c r="O339" s="115"/>
      <c r="P339" s="115"/>
      <c r="Q339" s="115"/>
    </row>
    <row r="340" spans="1:17" ht="42.75" customHeight="1" x14ac:dyDescent="0.2">
      <c r="A340" s="108" t="str">
        <f>'[1]F 反映元※いじらない！！'!C342</f>
        <v/>
      </c>
      <c r="B340" s="109">
        <f>'[1]F 反映元※いじらない！！'!B342</f>
        <v>0</v>
      </c>
      <c r="C340" s="34">
        <f>'[1]F 反映元※いじらない！！'!D342</f>
        <v>0</v>
      </c>
      <c r="D340" s="34">
        <f>'[1]F 反映元※いじらない！！'!E342</f>
        <v>0</v>
      </c>
      <c r="E340" s="110">
        <f>'[1]F 反映元※いじらない！！'!F342</f>
        <v>0</v>
      </c>
      <c r="F340" s="110">
        <f>'[1]F 反映元※いじらない！！'!G342</f>
        <v>0</v>
      </c>
      <c r="G340" s="128"/>
      <c r="H340" s="128"/>
      <c r="I340" s="129"/>
      <c r="J340" s="128"/>
      <c r="K340" s="116"/>
      <c r="L340" s="116"/>
      <c r="M340" s="116"/>
      <c r="N340" s="116"/>
      <c r="O340" s="116"/>
      <c r="P340" s="116"/>
      <c r="Q340" s="116"/>
    </row>
    <row r="341" spans="1:17" ht="42.75" customHeight="1" x14ac:dyDescent="0.2">
      <c r="A341" s="108" t="str">
        <f>'[1]F 反映元※いじらない！！'!C343</f>
        <v/>
      </c>
      <c r="B341" s="109">
        <f>'[1]F 反映元※いじらない！！'!B343</f>
        <v>0</v>
      </c>
      <c r="C341" s="34">
        <f>'[1]F 反映元※いじらない！！'!D343</f>
        <v>0</v>
      </c>
      <c r="D341" s="34">
        <f>'[1]F 反映元※いじらない！！'!E343</f>
        <v>0</v>
      </c>
      <c r="E341" s="110">
        <f>'[1]F 反映元※いじらない！！'!F343</f>
        <v>0</v>
      </c>
      <c r="F341" s="110">
        <f>'[1]F 反映元※いじらない！！'!G343</f>
        <v>0</v>
      </c>
      <c r="G341" s="128"/>
      <c r="H341" s="128"/>
      <c r="I341" s="129"/>
      <c r="J341" s="128"/>
      <c r="K341" s="115"/>
      <c r="L341" s="115"/>
      <c r="M341" s="115"/>
      <c r="N341" s="115"/>
      <c r="O341" s="115"/>
      <c r="P341" s="115"/>
      <c r="Q341" s="115"/>
    </row>
    <row r="342" spans="1:17" ht="42.75" customHeight="1" x14ac:dyDescent="0.2">
      <c r="A342" s="108" t="str">
        <f>'[1]F 反映元※いじらない！！'!C344</f>
        <v/>
      </c>
      <c r="B342" s="109">
        <f>'[1]F 反映元※いじらない！！'!B344</f>
        <v>0</v>
      </c>
      <c r="C342" s="34">
        <f>'[1]F 反映元※いじらない！！'!D344</f>
        <v>0</v>
      </c>
      <c r="D342" s="34">
        <f>'[1]F 反映元※いじらない！！'!E344</f>
        <v>0</v>
      </c>
      <c r="E342" s="110">
        <f>'[1]F 反映元※いじらない！！'!F344</f>
        <v>0</v>
      </c>
      <c r="F342" s="110">
        <f>'[1]F 反映元※いじらない！！'!G344</f>
        <v>0</v>
      </c>
      <c r="G342" s="128"/>
      <c r="H342" s="128"/>
      <c r="I342" s="129"/>
      <c r="J342" s="128"/>
      <c r="K342" s="115"/>
      <c r="L342" s="115"/>
      <c r="M342" s="115"/>
      <c r="N342" s="115"/>
      <c r="O342" s="115"/>
      <c r="P342" s="115"/>
      <c r="Q342" s="115"/>
    </row>
    <row r="343" spans="1:17" ht="42.75" customHeight="1" x14ac:dyDescent="0.2">
      <c r="A343" s="108" t="str">
        <f>'[1]F 反映元※いじらない！！'!C345</f>
        <v/>
      </c>
      <c r="B343" s="109">
        <f>'[1]F 反映元※いじらない！！'!B345</f>
        <v>0</v>
      </c>
      <c r="C343" s="34">
        <f>'[1]F 反映元※いじらない！！'!D345</f>
        <v>0</v>
      </c>
      <c r="D343" s="34">
        <f>'[1]F 反映元※いじらない！！'!E345</f>
        <v>0</v>
      </c>
      <c r="E343" s="110">
        <f>'[1]F 反映元※いじらない！！'!F345</f>
        <v>0</v>
      </c>
      <c r="F343" s="110">
        <f>'[1]F 反映元※いじらない！！'!G345</f>
        <v>0</v>
      </c>
      <c r="G343" s="128"/>
      <c r="H343" s="128"/>
      <c r="I343" s="129"/>
      <c r="J343" s="128"/>
      <c r="K343" s="115"/>
      <c r="L343" s="115"/>
      <c r="M343" s="115"/>
      <c r="N343" s="115"/>
      <c r="O343" s="115"/>
      <c r="P343" s="115"/>
      <c r="Q343" s="115"/>
    </row>
    <row r="344" spans="1:17" ht="42.75" customHeight="1" x14ac:dyDescent="0.2">
      <c r="A344" s="108" t="str">
        <f>'[1]F 反映元※いじらない！！'!C346</f>
        <v/>
      </c>
      <c r="B344" s="109">
        <f>'[1]F 反映元※いじらない！！'!B346</f>
        <v>0</v>
      </c>
      <c r="C344" s="34">
        <f>'[1]F 反映元※いじらない！！'!D346</f>
        <v>0</v>
      </c>
      <c r="D344" s="34">
        <f>'[1]F 反映元※いじらない！！'!E346</f>
        <v>0</v>
      </c>
      <c r="E344" s="110">
        <f>'[1]F 反映元※いじらない！！'!F346</f>
        <v>0</v>
      </c>
      <c r="F344" s="110">
        <f>'[1]F 反映元※いじらない！！'!G346</f>
        <v>0</v>
      </c>
      <c r="G344" s="128"/>
      <c r="H344" s="128"/>
      <c r="I344" s="129"/>
      <c r="J344" s="128"/>
      <c r="K344" s="115"/>
      <c r="L344" s="115"/>
      <c r="M344" s="115"/>
      <c r="N344" s="115"/>
      <c r="O344" s="115"/>
      <c r="P344" s="115"/>
      <c r="Q344" s="115"/>
    </row>
    <row r="345" spans="1:17" ht="42.75" customHeight="1" x14ac:dyDescent="0.2">
      <c r="A345" s="108" t="str">
        <f>'[1]F 反映元※いじらない！！'!C347</f>
        <v/>
      </c>
      <c r="B345" s="109">
        <f>'[1]F 反映元※いじらない！！'!B347</f>
        <v>0</v>
      </c>
      <c r="C345" s="34">
        <f>'[1]F 反映元※いじらない！！'!D347</f>
        <v>0</v>
      </c>
      <c r="D345" s="34">
        <f>'[1]F 反映元※いじらない！！'!E347</f>
        <v>0</v>
      </c>
      <c r="E345" s="110">
        <f>'[1]F 反映元※いじらない！！'!F347</f>
        <v>0</v>
      </c>
      <c r="F345" s="110">
        <f>'[1]F 反映元※いじらない！！'!G347</f>
        <v>0</v>
      </c>
      <c r="G345" s="128"/>
      <c r="H345" s="128"/>
      <c r="I345" s="129"/>
      <c r="J345" s="128"/>
      <c r="K345" s="115"/>
      <c r="L345" s="115"/>
      <c r="M345" s="115"/>
      <c r="N345" s="115"/>
      <c r="O345" s="115"/>
      <c r="P345" s="115"/>
      <c r="Q345" s="115"/>
    </row>
    <row r="346" spans="1:17" ht="42.75" customHeight="1" x14ac:dyDescent="0.2">
      <c r="A346" s="108" t="str">
        <f>'[1]F 反映元※いじらない！！'!C348</f>
        <v/>
      </c>
      <c r="B346" s="109">
        <f>'[1]F 反映元※いじらない！！'!B348</f>
        <v>0</v>
      </c>
      <c r="C346" s="34">
        <f>'[1]F 反映元※いじらない！！'!D348</f>
        <v>0</v>
      </c>
      <c r="D346" s="34">
        <f>'[1]F 反映元※いじらない！！'!E348</f>
        <v>0</v>
      </c>
      <c r="E346" s="110">
        <f>'[1]F 反映元※いじらない！！'!F348</f>
        <v>0</v>
      </c>
      <c r="F346" s="110">
        <f>'[1]F 反映元※いじらない！！'!G348</f>
        <v>0</v>
      </c>
      <c r="G346" s="128"/>
      <c r="H346" s="128"/>
      <c r="I346" s="129"/>
      <c r="J346" s="128"/>
      <c r="K346" s="115"/>
      <c r="L346" s="115"/>
      <c r="M346" s="115"/>
      <c r="N346" s="115"/>
      <c r="O346" s="115"/>
      <c r="P346" s="115"/>
      <c r="Q346" s="115"/>
    </row>
    <row r="347" spans="1:17" ht="42.75" customHeight="1" x14ac:dyDescent="0.2">
      <c r="A347" s="108" t="str">
        <f>'[1]F 反映元※いじらない！！'!C349</f>
        <v/>
      </c>
      <c r="B347" s="109">
        <f>'[1]F 反映元※いじらない！！'!B349</f>
        <v>0</v>
      </c>
      <c r="C347" s="34">
        <f>'[1]F 反映元※いじらない！！'!D349</f>
        <v>0</v>
      </c>
      <c r="D347" s="34">
        <f>'[1]F 反映元※いじらない！！'!E349</f>
        <v>0</v>
      </c>
      <c r="E347" s="110">
        <f>'[1]F 反映元※いじらない！！'!F349</f>
        <v>0</v>
      </c>
      <c r="F347" s="110">
        <f>'[1]F 反映元※いじらない！！'!G349</f>
        <v>0</v>
      </c>
      <c r="G347" s="128"/>
      <c r="H347" s="128"/>
      <c r="I347" s="129"/>
      <c r="J347" s="128"/>
      <c r="K347" s="115"/>
      <c r="L347" s="115"/>
      <c r="M347" s="115"/>
      <c r="N347" s="115"/>
      <c r="O347" s="115"/>
      <c r="P347" s="115"/>
      <c r="Q347" s="115"/>
    </row>
    <row r="348" spans="1:17" ht="42.75" customHeight="1" x14ac:dyDescent="0.2">
      <c r="A348" s="108" t="str">
        <f>'[1]F 反映元※いじらない！！'!C350</f>
        <v/>
      </c>
      <c r="B348" s="109">
        <f>'[1]F 反映元※いじらない！！'!B350</f>
        <v>0</v>
      </c>
      <c r="C348" s="34">
        <f>'[1]F 反映元※いじらない！！'!D350</f>
        <v>0</v>
      </c>
      <c r="D348" s="34">
        <f>'[1]F 反映元※いじらない！！'!E350</f>
        <v>0</v>
      </c>
      <c r="E348" s="110">
        <f>'[1]F 反映元※いじらない！！'!F350</f>
        <v>0</v>
      </c>
      <c r="F348" s="110">
        <f>'[1]F 反映元※いじらない！！'!G350</f>
        <v>0</v>
      </c>
      <c r="G348" s="128"/>
      <c r="H348" s="128"/>
      <c r="I348" s="129"/>
      <c r="J348" s="128"/>
      <c r="K348" s="115"/>
      <c r="L348" s="115"/>
      <c r="M348" s="115"/>
      <c r="N348" s="115"/>
      <c r="O348" s="115"/>
      <c r="P348" s="115"/>
      <c r="Q348" s="115"/>
    </row>
    <row r="349" spans="1:17" ht="42.75" customHeight="1" x14ac:dyDescent="0.2">
      <c r="A349" s="108" t="str">
        <f>'[1]F 反映元※いじらない！！'!C351</f>
        <v/>
      </c>
      <c r="B349" s="109">
        <f>'[1]F 反映元※いじらない！！'!B351</f>
        <v>0</v>
      </c>
      <c r="C349" s="34">
        <f>'[1]F 反映元※いじらない！！'!D351</f>
        <v>0</v>
      </c>
      <c r="D349" s="34">
        <f>'[1]F 反映元※いじらない！！'!E351</f>
        <v>0</v>
      </c>
      <c r="E349" s="110">
        <f>'[1]F 反映元※いじらない！！'!F351</f>
        <v>0</v>
      </c>
      <c r="F349" s="110">
        <f>'[1]F 反映元※いじらない！！'!G351</f>
        <v>0</v>
      </c>
      <c r="G349" s="128"/>
      <c r="H349" s="128"/>
      <c r="I349" s="129"/>
      <c r="J349" s="128"/>
      <c r="K349" s="115"/>
      <c r="L349" s="115"/>
      <c r="M349" s="115"/>
      <c r="N349" s="115"/>
      <c r="O349" s="115"/>
      <c r="P349" s="115"/>
      <c r="Q349" s="115"/>
    </row>
    <row r="350" spans="1:17" ht="42.75" customHeight="1" x14ac:dyDescent="0.2">
      <c r="A350" s="108" t="str">
        <f>'[1]F 反映元※いじらない！！'!C352</f>
        <v/>
      </c>
      <c r="B350" s="109">
        <f>'[1]F 反映元※いじらない！！'!B352</f>
        <v>0</v>
      </c>
      <c r="C350" s="34">
        <f>'[1]F 反映元※いじらない！！'!D352</f>
        <v>0</v>
      </c>
      <c r="D350" s="34">
        <f>'[1]F 反映元※いじらない！！'!E352</f>
        <v>0</v>
      </c>
      <c r="E350" s="110">
        <f>'[1]F 反映元※いじらない！！'!F352</f>
        <v>0</v>
      </c>
      <c r="F350" s="110">
        <f>'[1]F 反映元※いじらない！！'!G352</f>
        <v>0</v>
      </c>
      <c r="G350" s="128"/>
      <c r="H350" s="128"/>
      <c r="I350" s="129"/>
      <c r="J350" s="128"/>
      <c r="K350" s="115"/>
      <c r="L350" s="115"/>
      <c r="M350" s="115"/>
      <c r="N350" s="115"/>
      <c r="O350" s="115"/>
      <c r="P350" s="115"/>
      <c r="Q350" s="115"/>
    </row>
    <row r="351" spans="1:17" ht="42.75" customHeight="1" x14ac:dyDescent="0.2">
      <c r="A351" s="108" t="str">
        <f>'[1]F 反映元※いじらない！！'!C353</f>
        <v/>
      </c>
      <c r="B351" s="109">
        <f>'[1]F 反映元※いじらない！！'!B353</f>
        <v>0</v>
      </c>
      <c r="C351" s="34">
        <f>'[1]F 反映元※いじらない！！'!D353</f>
        <v>0</v>
      </c>
      <c r="D351" s="34">
        <f>'[1]F 反映元※いじらない！！'!E353</f>
        <v>0</v>
      </c>
      <c r="E351" s="110">
        <f>'[1]F 反映元※いじらない！！'!F353</f>
        <v>0</v>
      </c>
      <c r="F351" s="110">
        <f>'[1]F 反映元※いじらない！！'!G353</f>
        <v>0</v>
      </c>
      <c r="G351" s="128"/>
      <c r="H351" s="128"/>
      <c r="I351" s="129"/>
      <c r="J351" s="128"/>
      <c r="K351" s="115"/>
      <c r="L351" s="115"/>
      <c r="M351" s="115"/>
      <c r="N351" s="115"/>
      <c r="O351" s="115"/>
      <c r="P351" s="115"/>
      <c r="Q351" s="115"/>
    </row>
    <row r="352" spans="1:17" ht="42.75" customHeight="1" x14ac:dyDescent="0.2">
      <c r="A352" s="108" t="str">
        <f>'[1]F 反映元※いじらない！！'!C354</f>
        <v/>
      </c>
      <c r="B352" s="109">
        <f>'[1]F 反映元※いじらない！！'!B354</f>
        <v>0</v>
      </c>
      <c r="C352" s="34">
        <f>'[1]F 反映元※いじらない！！'!D354</f>
        <v>0</v>
      </c>
      <c r="D352" s="34">
        <f>'[1]F 反映元※いじらない！！'!E354</f>
        <v>0</v>
      </c>
      <c r="E352" s="110">
        <f>'[1]F 反映元※いじらない！！'!F354</f>
        <v>0</v>
      </c>
      <c r="F352" s="110">
        <f>'[1]F 反映元※いじらない！！'!G354</f>
        <v>0</v>
      </c>
      <c r="G352" s="128"/>
      <c r="H352" s="128"/>
      <c r="I352" s="129"/>
      <c r="J352" s="128"/>
      <c r="K352" s="115"/>
      <c r="L352" s="115"/>
      <c r="M352" s="115"/>
      <c r="N352" s="115"/>
      <c r="O352" s="115"/>
      <c r="P352" s="115"/>
      <c r="Q352" s="115"/>
    </row>
    <row r="353" spans="1:17" ht="42.75" customHeight="1" x14ac:dyDescent="0.2">
      <c r="A353" s="108" t="str">
        <f>'[1]F 反映元※いじらない！！'!C355</f>
        <v/>
      </c>
      <c r="B353" s="109">
        <f>'[1]F 反映元※いじらない！！'!B355</f>
        <v>0</v>
      </c>
      <c r="C353" s="34">
        <f>'[1]F 反映元※いじらない！！'!D355</f>
        <v>0</v>
      </c>
      <c r="D353" s="34">
        <f>'[1]F 反映元※いじらない！！'!E355</f>
        <v>0</v>
      </c>
      <c r="E353" s="110">
        <f>'[1]F 反映元※いじらない！！'!F355</f>
        <v>0</v>
      </c>
      <c r="F353" s="110">
        <f>'[1]F 反映元※いじらない！！'!G355</f>
        <v>0</v>
      </c>
      <c r="G353" s="128"/>
      <c r="H353" s="128"/>
      <c r="I353" s="129"/>
      <c r="J353" s="128"/>
      <c r="K353" s="115"/>
      <c r="L353" s="115"/>
      <c r="M353" s="115"/>
      <c r="N353" s="115"/>
      <c r="O353" s="115"/>
      <c r="P353" s="115"/>
      <c r="Q353" s="115"/>
    </row>
    <row r="354" spans="1:17" ht="42.75" customHeight="1" x14ac:dyDescent="0.2">
      <c r="A354" s="108" t="str">
        <f>'[1]F 反映元※いじらない！！'!C356</f>
        <v/>
      </c>
      <c r="B354" s="109">
        <f>'[1]F 反映元※いじらない！！'!B356</f>
        <v>0</v>
      </c>
      <c r="C354" s="34">
        <f>'[1]F 反映元※いじらない！！'!D356</f>
        <v>0</v>
      </c>
      <c r="D354" s="34">
        <f>'[1]F 反映元※いじらない！！'!E356</f>
        <v>0</v>
      </c>
      <c r="E354" s="110">
        <f>'[1]F 反映元※いじらない！！'!F356</f>
        <v>0</v>
      </c>
      <c r="F354" s="110">
        <f>'[1]F 反映元※いじらない！！'!G356</f>
        <v>0</v>
      </c>
      <c r="G354" s="128"/>
      <c r="H354" s="128"/>
      <c r="I354" s="129"/>
      <c r="J354" s="128"/>
      <c r="K354" s="115"/>
      <c r="L354" s="115"/>
      <c r="M354" s="115"/>
      <c r="N354" s="115"/>
      <c r="O354" s="115"/>
      <c r="P354" s="115"/>
      <c r="Q354" s="115"/>
    </row>
    <row r="355" spans="1:17" ht="42.75" customHeight="1" x14ac:dyDescent="0.2">
      <c r="A355" s="108" t="str">
        <f>'[1]F 反映元※いじらない！！'!C357</f>
        <v/>
      </c>
      <c r="B355" s="109">
        <f>'[1]F 反映元※いじらない！！'!B357</f>
        <v>0</v>
      </c>
      <c r="C355" s="34">
        <f>'[1]F 反映元※いじらない！！'!D357</f>
        <v>0</v>
      </c>
      <c r="D355" s="34">
        <f>'[1]F 反映元※いじらない！！'!E357</f>
        <v>0</v>
      </c>
      <c r="E355" s="110">
        <f>'[1]F 反映元※いじらない！！'!F357</f>
        <v>0</v>
      </c>
      <c r="F355" s="110">
        <f>'[1]F 反映元※いじらない！！'!G357</f>
        <v>0</v>
      </c>
      <c r="G355" s="128"/>
      <c r="H355" s="128"/>
      <c r="I355" s="129"/>
      <c r="J355" s="128"/>
      <c r="K355" s="115"/>
      <c r="L355" s="115"/>
      <c r="M355" s="115"/>
      <c r="N355" s="115"/>
      <c r="O355" s="115"/>
      <c r="P355" s="115"/>
      <c r="Q355" s="115"/>
    </row>
    <row r="356" spans="1:17" ht="42.75" customHeight="1" x14ac:dyDescent="0.2">
      <c r="A356" s="108" t="str">
        <f>'[1]F 反映元※いじらない！！'!C358</f>
        <v/>
      </c>
      <c r="B356" s="109">
        <f>'[1]F 反映元※いじらない！！'!B358</f>
        <v>0</v>
      </c>
      <c r="C356" s="34">
        <f>'[1]F 反映元※いじらない！！'!D358</f>
        <v>0</v>
      </c>
      <c r="D356" s="34">
        <f>'[1]F 反映元※いじらない！！'!E358</f>
        <v>0</v>
      </c>
      <c r="E356" s="110">
        <f>'[1]F 反映元※いじらない！！'!F358</f>
        <v>0</v>
      </c>
      <c r="F356" s="110">
        <f>'[1]F 反映元※いじらない！！'!G358</f>
        <v>0</v>
      </c>
      <c r="G356" s="128"/>
      <c r="H356" s="128"/>
      <c r="I356" s="129"/>
      <c r="J356" s="128"/>
      <c r="K356" s="115"/>
      <c r="L356" s="115"/>
      <c r="M356" s="115"/>
      <c r="N356" s="115"/>
      <c r="O356" s="115"/>
      <c r="P356" s="115"/>
      <c r="Q356" s="115"/>
    </row>
    <row r="357" spans="1:17" ht="42.75" customHeight="1" x14ac:dyDescent="0.2">
      <c r="A357" s="108" t="str">
        <f>'[1]F 反映元※いじらない！！'!C359</f>
        <v/>
      </c>
      <c r="B357" s="109">
        <f>'[1]F 反映元※いじらない！！'!B359</f>
        <v>0</v>
      </c>
      <c r="C357" s="34">
        <f>'[1]F 反映元※いじらない！！'!D359</f>
        <v>0</v>
      </c>
      <c r="D357" s="34">
        <f>'[1]F 反映元※いじらない！！'!E359</f>
        <v>0</v>
      </c>
      <c r="E357" s="110">
        <f>'[1]F 反映元※いじらない！！'!F359</f>
        <v>0</v>
      </c>
      <c r="F357" s="110">
        <f>'[1]F 反映元※いじらない！！'!G359</f>
        <v>0</v>
      </c>
      <c r="G357" s="128"/>
      <c r="H357" s="128"/>
      <c r="I357" s="129"/>
      <c r="J357" s="128"/>
      <c r="K357" s="115"/>
      <c r="L357" s="115"/>
      <c r="M357" s="115"/>
      <c r="N357" s="115"/>
      <c r="O357" s="115"/>
      <c r="P357" s="115"/>
      <c r="Q357" s="115"/>
    </row>
    <row r="358" spans="1:17" ht="42.75" customHeight="1" x14ac:dyDescent="0.2">
      <c r="A358" s="108" t="str">
        <f>'[1]F 反映元※いじらない！！'!C360</f>
        <v/>
      </c>
      <c r="B358" s="109">
        <f>'[1]F 反映元※いじらない！！'!B360</f>
        <v>0</v>
      </c>
      <c r="C358" s="34">
        <f>'[1]F 反映元※いじらない！！'!D360</f>
        <v>0</v>
      </c>
      <c r="D358" s="34">
        <f>'[1]F 反映元※いじらない！！'!E360</f>
        <v>0</v>
      </c>
      <c r="E358" s="110">
        <f>'[1]F 反映元※いじらない！！'!F360</f>
        <v>0</v>
      </c>
      <c r="F358" s="110">
        <f>'[1]F 反映元※いじらない！！'!G360</f>
        <v>0</v>
      </c>
      <c r="G358" s="128"/>
      <c r="H358" s="128"/>
      <c r="I358" s="129"/>
      <c r="J358" s="128"/>
      <c r="K358" s="115"/>
      <c r="L358" s="115"/>
      <c r="M358" s="115"/>
      <c r="N358" s="115"/>
      <c r="O358" s="115"/>
      <c r="P358" s="115"/>
      <c r="Q358" s="115"/>
    </row>
    <row r="359" spans="1:17" ht="42.75" customHeight="1" x14ac:dyDescent="0.2">
      <c r="A359" s="108" t="str">
        <f>'[1]F 反映元※いじらない！！'!C361</f>
        <v/>
      </c>
      <c r="B359" s="109">
        <f>'[1]F 反映元※いじらない！！'!B361</f>
        <v>0</v>
      </c>
      <c r="C359" s="34">
        <f>'[1]F 反映元※いじらない！！'!D361</f>
        <v>0</v>
      </c>
      <c r="D359" s="34">
        <f>'[1]F 反映元※いじらない！！'!E361</f>
        <v>0</v>
      </c>
      <c r="E359" s="110">
        <f>'[1]F 反映元※いじらない！！'!F361</f>
        <v>0</v>
      </c>
      <c r="F359" s="110">
        <f>'[1]F 反映元※いじらない！！'!G361</f>
        <v>0</v>
      </c>
      <c r="G359" s="128"/>
      <c r="H359" s="128"/>
      <c r="I359" s="129"/>
      <c r="J359" s="128"/>
      <c r="K359" s="115"/>
      <c r="L359" s="115"/>
      <c r="M359" s="115"/>
      <c r="N359" s="115"/>
      <c r="O359" s="115"/>
      <c r="P359" s="115"/>
      <c r="Q359" s="115"/>
    </row>
    <row r="360" spans="1:17" ht="42.75" customHeight="1" x14ac:dyDescent="0.2">
      <c r="A360" s="108" t="str">
        <f>'[1]F 反映元※いじらない！！'!C362</f>
        <v/>
      </c>
      <c r="B360" s="109">
        <f>'[1]F 反映元※いじらない！！'!B362</f>
        <v>0</v>
      </c>
      <c r="C360" s="34">
        <f>'[1]F 反映元※いじらない！！'!D362</f>
        <v>0</v>
      </c>
      <c r="D360" s="34">
        <f>'[1]F 反映元※いじらない！！'!E362</f>
        <v>0</v>
      </c>
      <c r="E360" s="110">
        <f>'[1]F 反映元※いじらない！！'!F362</f>
        <v>0</v>
      </c>
      <c r="F360" s="110">
        <f>'[1]F 反映元※いじらない！！'!G362</f>
        <v>0</v>
      </c>
      <c r="G360" s="128"/>
      <c r="H360" s="128"/>
      <c r="I360" s="129"/>
      <c r="J360" s="128"/>
      <c r="K360" s="115"/>
      <c r="L360" s="115"/>
      <c r="M360" s="115"/>
      <c r="N360" s="115"/>
      <c r="O360" s="115"/>
      <c r="P360" s="115"/>
      <c r="Q360" s="115"/>
    </row>
    <row r="361" spans="1:17" ht="42.75" customHeight="1" x14ac:dyDescent="0.2">
      <c r="A361" s="108" t="str">
        <f>'[1]F 反映元※いじらない！！'!C363</f>
        <v/>
      </c>
      <c r="B361" s="109">
        <f>'[1]F 反映元※いじらない！！'!B363</f>
        <v>0</v>
      </c>
      <c r="C361" s="34">
        <f>'[1]F 反映元※いじらない！！'!D363</f>
        <v>0</v>
      </c>
      <c r="D361" s="34">
        <f>'[1]F 反映元※いじらない！！'!E363</f>
        <v>0</v>
      </c>
      <c r="E361" s="110">
        <f>'[1]F 反映元※いじらない！！'!F363</f>
        <v>0</v>
      </c>
      <c r="F361" s="110">
        <f>'[1]F 反映元※いじらない！！'!G363</f>
        <v>0</v>
      </c>
      <c r="G361" s="128"/>
      <c r="H361" s="128"/>
      <c r="I361" s="129"/>
      <c r="J361" s="128"/>
      <c r="K361" s="115"/>
      <c r="L361" s="115"/>
      <c r="M361" s="115"/>
      <c r="N361" s="115"/>
      <c r="O361" s="115"/>
      <c r="P361" s="115"/>
      <c r="Q361" s="115"/>
    </row>
    <row r="362" spans="1:17" ht="42.75" customHeight="1" thickBot="1" x14ac:dyDescent="0.25">
      <c r="A362" s="108" t="str">
        <f>'[1]F 反映元※いじらない！！'!C364</f>
        <v/>
      </c>
      <c r="B362" s="109">
        <f>'[1]F 反映元※いじらない！！'!B364</f>
        <v>0</v>
      </c>
      <c r="C362" s="34">
        <f>'[1]F 反映元※いじらない！！'!D364</f>
        <v>0</v>
      </c>
      <c r="D362" s="34">
        <f>'[1]F 反映元※いじらない！！'!E364</f>
        <v>0</v>
      </c>
      <c r="E362" s="110">
        <f>'[1]F 反映元※いじらない！！'!F364</f>
        <v>0</v>
      </c>
      <c r="F362" s="110">
        <f>'[1]F 反映元※いじらない！！'!G364</f>
        <v>0</v>
      </c>
      <c r="G362" s="128"/>
      <c r="H362" s="128"/>
      <c r="I362" s="129"/>
      <c r="J362" s="128"/>
      <c r="K362" s="120" t="s">
        <v>51</v>
      </c>
      <c r="L362" s="121"/>
      <c r="M362" s="121"/>
      <c r="N362" s="121"/>
      <c r="O362" s="121"/>
      <c r="P362" s="121"/>
      <c r="Q362" s="121"/>
    </row>
    <row r="363" spans="1:17" ht="42.75" customHeight="1" x14ac:dyDescent="0.2">
      <c r="A363" s="108" t="str">
        <f>'[1]F 反映元※いじらない！！'!C365</f>
        <v/>
      </c>
      <c r="B363" s="109">
        <f>'[1]F 反映元※いじらない！！'!B365</f>
        <v>0</v>
      </c>
      <c r="C363" s="34">
        <f>'[1]F 反映元※いじらない！！'!D365</f>
        <v>0</v>
      </c>
      <c r="D363" s="34">
        <f>'[1]F 反映元※いじらない！！'!E365</f>
        <v>0</v>
      </c>
      <c r="E363" s="110">
        <f>'[1]F 反映元※いじらない！！'!F365</f>
        <v>0</v>
      </c>
      <c r="F363" s="110">
        <f>'[1]F 反映元※いじらない！！'!G365</f>
        <v>0</v>
      </c>
      <c r="G363" s="128"/>
      <c r="H363" s="128"/>
      <c r="I363" s="129"/>
      <c r="J363" s="128"/>
      <c r="K363" s="115"/>
      <c r="L363" s="115"/>
      <c r="M363" s="115"/>
      <c r="N363" s="115"/>
      <c r="O363" s="115"/>
      <c r="P363" s="115"/>
      <c r="Q363" s="115"/>
    </row>
    <row r="364" spans="1:17" ht="42.75" customHeight="1" x14ac:dyDescent="0.2">
      <c r="A364" s="108" t="str">
        <f>'[1]F 反映元※いじらない！！'!C366</f>
        <v/>
      </c>
      <c r="B364" s="109">
        <f>'[1]F 反映元※いじらない！！'!B366</f>
        <v>0</v>
      </c>
      <c r="C364" s="34">
        <f>'[1]F 反映元※いじらない！！'!D366</f>
        <v>0</v>
      </c>
      <c r="D364" s="34">
        <f>'[1]F 反映元※いじらない！！'!E366</f>
        <v>0</v>
      </c>
      <c r="E364" s="110">
        <f>'[1]F 反映元※いじらない！！'!F366</f>
        <v>0</v>
      </c>
      <c r="F364" s="110">
        <f>'[1]F 反映元※いじらない！！'!G366</f>
        <v>0</v>
      </c>
      <c r="G364" s="128"/>
      <c r="H364" s="128"/>
      <c r="I364" s="129"/>
      <c r="J364" s="128"/>
      <c r="K364" s="116"/>
      <c r="L364" s="116"/>
      <c r="M364" s="116"/>
      <c r="N364" s="116"/>
      <c r="O364" s="116"/>
      <c r="P364" s="116"/>
      <c r="Q364" s="116"/>
    </row>
    <row r="365" spans="1:17" ht="42.75" customHeight="1" x14ac:dyDescent="0.2">
      <c r="A365" s="108" t="str">
        <f>'[1]F 反映元※いじらない！！'!C367</f>
        <v/>
      </c>
      <c r="B365" s="109">
        <f>'[1]F 反映元※いじらない！！'!B367</f>
        <v>0</v>
      </c>
      <c r="C365" s="34">
        <f>'[1]F 反映元※いじらない！！'!D367</f>
        <v>0</v>
      </c>
      <c r="D365" s="34">
        <f>'[1]F 反映元※いじらない！！'!E367</f>
        <v>0</v>
      </c>
      <c r="E365" s="110">
        <f>'[1]F 反映元※いじらない！！'!F367</f>
        <v>0</v>
      </c>
      <c r="F365" s="110">
        <f>'[1]F 反映元※いじらない！！'!G367</f>
        <v>0</v>
      </c>
      <c r="G365" s="128"/>
      <c r="H365" s="128"/>
      <c r="I365" s="129"/>
      <c r="J365" s="128"/>
      <c r="K365" s="115"/>
      <c r="L365" s="115"/>
      <c r="M365" s="115"/>
      <c r="N365" s="115"/>
      <c r="O365" s="115"/>
      <c r="P365" s="115"/>
      <c r="Q365" s="115"/>
    </row>
    <row r="366" spans="1:17" ht="42.75" customHeight="1" x14ac:dyDescent="0.2">
      <c r="A366" s="108" t="str">
        <f>'[1]F 反映元※いじらない！！'!C368</f>
        <v/>
      </c>
      <c r="B366" s="109">
        <f>'[1]F 反映元※いじらない！！'!B368</f>
        <v>0</v>
      </c>
      <c r="C366" s="34">
        <f>'[1]F 反映元※いじらない！！'!D368</f>
        <v>0</v>
      </c>
      <c r="D366" s="34">
        <f>'[1]F 反映元※いじらない！！'!E368</f>
        <v>0</v>
      </c>
      <c r="E366" s="110">
        <f>'[1]F 反映元※いじらない！！'!F368</f>
        <v>0</v>
      </c>
      <c r="F366" s="110">
        <f>'[1]F 反映元※いじらない！！'!G368</f>
        <v>0</v>
      </c>
      <c r="G366" s="128"/>
      <c r="H366" s="128"/>
      <c r="I366" s="129"/>
      <c r="J366" s="128"/>
      <c r="K366" s="115"/>
      <c r="L366" s="115"/>
      <c r="M366" s="115"/>
      <c r="N366" s="115"/>
      <c r="O366" s="115"/>
      <c r="P366" s="115"/>
      <c r="Q366" s="115"/>
    </row>
    <row r="367" spans="1:17" ht="42.75" customHeight="1" x14ac:dyDescent="0.2">
      <c r="A367" s="108" t="str">
        <f>'[1]F 反映元※いじらない！！'!C369</f>
        <v/>
      </c>
      <c r="B367" s="109">
        <f>'[1]F 反映元※いじらない！！'!B369</f>
        <v>0</v>
      </c>
      <c r="C367" s="34">
        <f>'[1]F 反映元※いじらない！！'!D369</f>
        <v>0</v>
      </c>
      <c r="D367" s="34">
        <f>'[1]F 反映元※いじらない！！'!E369</f>
        <v>0</v>
      </c>
      <c r="E367" s="110">
        <f>'[1]F 反映元※いじらない！！'!F369</f>
        <v>0</v>
      </c>
      <c r="F367" s="110">
        <f>'[1]F 反映元※いじらない！！'!G369</f>
        <v>0</v>
      </c>
      <c r="G367" s="128"/>
      <c r="H367" s="128"/>
      <c r="I367" s="129"/>
      <c r="J367" s="128"/>
      <c r="K367" s="115"/>
      <c r="L367" s="115"/>
      <c r="M367" s="115"/>
      <c r="N367" s="115"/>
      <c r="O367" s="115"/>
      <c r="P367" s="115"/>
      <c r="Q367" s="115"/>
    </row>
    <row r="368" spans="1:17" ht="42.75" customHeight="1" x14ac:dyDescent="0.2">
      <c r="A368" s="108" t="str">
        <f>'[1]F 反映元※いじらない！！'!C370</f>
        <v/>
      </c>
      <c r="B368" s="109">
        <f>'[1]F 反映元※いじらない！！'!B370</f>
        <v>0</v>
      </c>
      <c r="C368" s="34">
        <f>'[1]F 反映元※いじらない！！'!D370</f>
        <v>0</v>
      </c>
      <c r="D368" s="34">
        <f>'[1]F 反映元※いじらない！！'!E370</f>
        <v>0</v>
      </c>
      <c r="E368" s="110">
        <f>'[1]F 反映元※いじらない！！'!F370</f>
        <v>0</v>
      </c>
      <c r="F368" s="110">
        <f>'[1]F 反映元※いじらない！！'!G370</f>
        <v>0</v>
      </c>
      <c r="G368" s="128"/>
      <c r="H368" s="128"/>
      <c r="I368" s="129"/>
      <c r="J368" s="128"/>
      <c r="K368" s="115"/>
      <c r="L368" s="115"/>
      <c r="M368" s="115"/>
      <c r="N368" s="115"/>
      <c r="O368" s="115"/>
      <c r="P368" s="115"/>
      <c r="Q368" s="115"/>
    </row>
    <row r="369" spans="1:17" ht="42.75" customHeight="1" x14ac:dyDescent="0.2">
      <c r="A369" s="108" t="str">
        <f>'[1]F 反映元※いじらない！！'!C371</f>
        <v/>
      </c>
      <c r="B369" s="109">
        <f>'[1]F 反映元※いじらない！！'!B371</f>
        <v>0</v>
      </c>
      <c r="C369" s="34">
        <f>'[1]F 反映元※いじらない！！'!D371</f>
        <v>0</v>
      </c>
      <c r="D369" s="34">
        <f>'[1]F 反映元※いじらない！！'!E371</f>
        <v>0</v>
      </c>
      <c r="E369" s="110">
        <f>'[1]F 反映元※いじらない！！'!F371</f>
        <v>0</v>
      </c>
      <c r="F369" s="110">
        <f>'[1]F 反映元※いじらない！！'!G371</f>
        <v>0</v>
      </c>
      <c r="G369" s="128"/>
      <c r="H369" s="128"/>
      <c r="I369" s="129"/>
      <c r="J369" s="128"/>
      <c r="K369" s="115"/>
      <c r="L369" s="115"/>
      <c r="M369" s="115"/>
      <c r="N369" s="115"/>
      <c r="O369" s="115"/>
      <c r="P369" s="115"/>
      <c r="Q369" s="115"/>
    </row>
    <row r="370" spans="1:17" ht="42.75" customHeight="1" x14ac:dyDescent="0.2">
      <c r="A370" s="108" t="str">
        <f>'[1]F 反映元※いじらない！！'!C372</f>
        <v/>
      </c>
      <c r="B370" s="109">
        <f>'[1]F 反映元※いじらない！！'!B372</f>
        <v>0</v>
      </c>
      <c r="C370" s="34">
        <f>'[1]F 反映元※いじらない！！'!D372</f>
        <v>0</v>
      </c>
      <c r="D370" s="34">
        <f>'[1]F 反映元※いじらない！！'!E372</f>
        <v>0</v>
      </c>
      <c r="E370" s="110">
        <f>'[1]F 反映元※いじらない！！'!F372</f>
        <v>0</v>
      </c>
      <c r="F370" s="110">
        <f>'[1]F 反映元※いじらない！！'!G372</f>
        <v>0</v>
      </c>
      <c r="G370" s="128"/>
      <c r="H370" s="128"/>
      <c r="I370" s="129"/>
      <c r="J370" s="128"/>
      <c r="K370" s="115"/>
      <c r="L370" s="115"/>
      <c r="M370" s="115"/>
      <c r="N370" s="115"/>
      <c r="O370" s="115"/>
      <c r="P370" s="115"/>
      <c r="Q370" s="115"/>
    </row>
    <row r="371" spans="1:17" ht="42.75" customHeight="1" x14ac:dyDescent="0.2">
      <c r="A371" s="108" t="str">
        <f>'[1]F 反映元※いじらない！！'!C373</f>
        <v/>
      </c>
      <c r="B371" s="109">
        <f>'[1]F 反映元※いじらない！！'!B373</f>
        <v>0</v>
      </c>
      <c r="C371" s="34">
        <f>'[1]F 反映元※いじらない！！'!D373</f>
        <v>0</v>
      </c>
      <c r="D371" s="34">
        <f>'[1]F 反映元※いじらない！！'!E373</f>
        <v>0</v>
      </c>
      <c r="E371" s="110">
        <f>'[1]F 反映元※いじらない！！'!F373</f>
        <v>0</v>
      </c>
      <c r="F371" s="110">
        <f>'[1]F 反映元※いじらない！！'!G373</f>
        <v>0</v>
      </c>
      <c r="G371" s="128"/>
      <c r="H371" s="128"/>
      <c r="I371" s="129"/>
      <c r="J371" s="128"/>
      <c r="K371" s="115"/>
      <c r="L371" s="115"/>
      <c r="M371" s="115"/>
      <c r="N371" s="115"/>
      <c r="O371" s="115"/>
      <c r="P371" s="115"/>
      <c r="Q371" s="115"/>
    </row>
    <row r="372" spans="1:17" ht="42.75" customHeight="1" x14ac:dyDescent="0.2">
      <c r="A372" s="108" t="str">
        <f>'[1]F 反映元※いじらない！！'!C374</f>
        <v/>
      </c>
      <c r="B372" s="109">
        <f>'[1]F 反映元※いじらない！！'!B374</f>
        <v>0</v>
      </c>
      <c r="C372" s="34">
        <f>'[1]F 反映元※いじらない！！'!D374</f>
        <v>0</v>
      </c>
      <c r="D372" s="34">
        <f>'[1]F 反映元※いじらない！！'!E374</f>
        <v>0</v>
      </c>
      <c r="E372" s="110">
        <f>'[1]F 反映元※いじらない！！'!F374</f>
        <v>0</v>
      </c>
      <c r="F372" s="110">
        <f>'[1]F 反映元※いじらない！！'!G374</f>
        <v>0</v>
      </c>
      <c r="G372" s="128"/>
      <c r="H372" s="128"/>
      <c r="I372" s="129"/>
      <c r="J372" s="128"/>
      <c r="K372" s="115"/>
      <c r="L372" s="115"/>
      <c r="M372" s="115"/>
      <c r="N372" s="115"/>
      <c r="O372" s="115"/>
      <c r="P372" s="115"/>
      <c r="Q372" s="115"/>
    </row>
    <row r="373" spans="1:17" ht="42.75" customHeight="1" x14ac:dyDescent="0.2">
      <c r="A373" s="108" t="str">
        <f>'[1]F 反映元※いじらない！！'!C375</f>
        <v/>
      </c>
      <c r="B373" s="109">
        <f>'[1]F 反映元※いじらない！！'!B375</f>
        <v>0</v>
      </c>
      <c r="C373" s="34">
        <f>'[1]F 反映元※いじらない！！'!D375</f>
        <v>0</v>
      </c>
      <c r="D373" s="34">
        <f>'[1]F 反映元※いじらない！！'!E375</f>
        <v>0</v>
      </c>
      <c r="E373" s="110">
        <f>'[1]F 反映元※いじらない！！'!F375</f>
        <v>0</v>
      </c>
      <c r="F373" s="110">
        <f>'[1]F 反映元※いじらない！！'!G375</f>
        <v>0</v>
      </c>
      <c r="G373" s="128"/>
      <c r="H373" s="128"/>
      <c r="I373" s="129"/>
      <c r="J373" s="128"/>
      <c r="K373" s="115"/>
      <c r="L373" s="115"/>
      <c r="M373" s="115"/>
      <c r="N373" s="115"/>
      <c r="O373" s="115"/>
      <c r="P373" s="115"/>
      <c r="Q373" s="115"/>
    </row>
    <row r="374" spans="1:17" ht="42.75" customHeight="1" x14ac:dyDescent="0.2">
      <c r="A374" s="108" t="str">
        <f>'[1]F 反映元※いじらない！！'!C376</f>
        <v/>
      </c>
      <c r="B374" s="109">
        <f>'[1]F 反映元※いじらない！！'!B376</f>
        <v>0</v>
      </c>
      <c r="C374" s="34">
        <f>'[1]F 反映元※いじらない！！'!D376</f>
        <v>0</v>
      </c>
      <c r="D374" s="34">
        <f>'[1]F 反映元※いじらない！！'!E376</f>
        <v>0</v>
      </c>
      <c r="E374" s="110">
        <f>'[1]F 反映元※いじらない！！'!F376</f>
        <v>0</v>
      </c>
      <c r="F374" s="110">
        <f>'[1]F 反映元※いじらない！！'!G376</f>
        <v>0</v>
      </c>
      <c r="G374" s="128"/>
      <c r="H374" s="128"/>
      <c r="I374" s="129"/>
      <c r="J374" s="128"/>
      <c r="K374" s="115"/>
      <c r="L374" s="115"/>
      <c r="M374" s="115"/>
      <c r="N374" s="115"/>
      <c r="O374" s="115"/>
      <c r="P374" s="115"/>
      <c r="Q374" s="115"/>
    </row>
    <row r="375" spans="1:17" ht="42.75" customHeight="1" x14ac:dyDescent="0.2">
      <c r="A375" s="108" t="str">
        <f>'[1]F 反映元※いじらない！！'!C377</f>
        <v/>
      </c>
      <c r="B375" s="109">
        <f>'[1]F 反映元※いじらない！！'!B377</f>
        <v>0</v>
      </c>
      <c r="C375" s="34">
        <f>'[1]F 反映元※いじらない！！'!D377</f>
        <v>0</v>
      </c>
      <c r="D375" s="34">
        <f>'[1]F 反映元※いじらない！！'!E377</f>
        <v>0</v>
      </c>
      <c r="E375" s="110">
        <f>'[1]F 反映元※いじらない！！'!F377</f>
        <v>0</v>
      </c>
      <c r="F375" s="110">
        <f>'[1]F 反映元※いじらない！！'!G377</f>
        <v>0</v>
      </c>
      <c r="G375" s="128"/>
      <c r="H375" s="128"/>
      <c r="I375" s="129"/>
      <c r="J375" s="128"/>
      <c r="K375" s="115"/>
      <c r="L375" s="115"/>
      <c r="M375" s="115"/>
      <c r="N375" s="115"/>
      <c r="O375" s="115"/>
      <c r="P375" s="115"/>
      <c r="Q375" s="115"/>
    </row>
    <row r="376" spans="1:17" ht="42.75" customHeight="1" x14ac:dyDescent="0.2">
      <c r="A376" s="108" t="str">
        <f>'[1]F 反映元※いじらない！！'!C378</f>
        <v/>
      </c>
      <c r="B376" s="109">
        <f>'[1]F 反映元※いじらない！！'!B378</f>
        <v>0</v>
      </c>
      <c r="C376" s="34">
        <f>'[1]F 反映元※いじらない！！'!D378</f>
        <v>0</v>
      </c>
      <c r="D376" s="34">
        <f>'[1]F 反映元※いじらない！！'!E378</f>
        <v>0</v>
      </c>
      <c r="E376" s="110">
        <f>'[1]F 反映元※いじらない！！'!F378</f>
        <v>0</v>
      </c>
      <c r="F376" s="110">
        <f>'[1]F 反映元※いじらない！！'!G378</f>
        <v>0</v>
      </c>
      <c r="G376" s="128"/>
      <c r="H376" s="128"/>
      <c r="I376" s="129"/>
      <c r="J376" s="128"/>
      <c r="K376" s="115"/>
      <c r="L376" s="115"/>
      <c r="M376" s="115"/>
      <c r="N376" s="115"/>
      <c r="O376" s="115"/>
      <c r="P376" s="115"/>
      <c r="Q376" s="115"/>
    </row>
    <row r="377" spans="1:17" ht="42.75" customHeight="1" x14ac:dyDescent="0.2">
      <c r="A377" s="108" t="str">
        <f>'[1]F 反映元※いじらない！！'!C379</f>
        <v/>
      </c>
      <c r="B377" s="109">
        <f>'[1]F 反映元※いじらない！！'!B379</f>
        <v>0</v>
      </c>
      <c r="C377" s="34">
        <f>'[1]F 反映元※いじらない！！'!D379</f>
        <v>0</v>
      </c>
      <c r="D377" s="34">
        <f>'[1]F 反映元※いじらない！！'!E379</f>
        <v>0</v>
      </c>
      <c r="E377" s="110">
        <f>'[1]F 反映元※いじらない！！'!F379</f>
        <v>0</v>
      </c>
      <c r="F377" s="110">
        <f>'[1]F 反映元※いじらない！！'!G379</f>
        <v>0</v>
      </c>
      <c r="G377" s="128"/>
      <c r="H377" s="128"/>
      <c r="I377" s="129"/>
      <c r="J377" s="128"/>
      <c r="K377" s="115"/>
      <c r="L377" s="115"/>
      <c r="M377" s="115"/>
      <c r="N377" s="115"/>
      <c r="O377" s="115"/>
      <c r="P377" s="115"/>
      <c r="Q377" s="115"/>
    </row>
    <row r="378" spans="1:17" ht="42.75" customHeight="1" x14ac:dyDescent="0.2">
      <c r="A378" s="108" t="str">
        <f>'[1]F 反映元※いじらない！！'!C380</f>
        <v/>
      </c>
      <c r="B378" s="109">
        <f>'[1]F 反映元※いじらない！！'!B380</f>
        <v>0</v>
      </c>
      <c r="C378" s="34">
        <f>'[1]F 反映元※いじらない！！'!D380</f>
        <v>0</v>
      </c>
      <c r="D378" s="34">
        <f>'[1]F 反映元※いじらない！！'!E380</f>
        <v>0</v>
      </c>
      <c r="E378" s="110">
        <f>'[1]F 反映元※いじらない！！'!F380</f>
        <v>0</v>
      </c>
      <c r="F378" s="110">
        <f>'[1]F 反映元※いじらない！！'!G380</f>
        <v>0</v>
      </c>
      <c r="G378" s="128"/>
      <c r="H378" s="128"/>
      <c r="I378" s="129"/>
      <c r="J378" s="128"/>
      <c r="K378" s="115"/>
      <c r="L378" s="115"/>
      <c r="M378" s="115"/>
      <c r="N378" s="115"/>
      <c r="O378" s="115"/>
      <c r="P378" s="115"/>
      <c r="Q378" s="115"/>
    </row>
    <row r="379" spans="1:17" ht="42.75" customHeight="1" x14ac:dyDescent="0.2">
      <c r="A379" s="108" t="str">
        <f>'[1]F 反映元※いじらない！！'!C381</f>
        <v/>
      </c>
      <c r="B379" s="109">
        <f>'[1]F 反映元※いじらない！！'!B381</f>
        <v>0</v>
      </c>
      <c r="C379" s="34">
        <f>'[1]F 反映元※いじらない！！'!D381</f>
        <v>0</v>
      </c>
      <c r="D379" s="34">
        <f>'[1]F 反映元※いじらない！！'!E381</f>
        <v>0</v>
      </c>
      <c r="E379" s="110">
        <f>'[1]F 反映元※いじらない！！'!F381</f>
        <v>0</v>
      </c>
      <c r="F379" s="110">
        <f>'[1]F 反映元※いじらない！！'!G381</f>
        <v>0</v>
      </c>
      <c r="G379" s="128"/>
      <c r="H379" s="128"/>
      <c r="I379" s="129"/>
      <c r="J379" s="128"/>
      <c r="K379" s="115"/>
      <c r="L379" s="115"/>
      <c r="M379" s="115"/>
      <c r="N379" s="115"/>
      <c r="O379" s="115"/>
      <c r="P379" s="115"/>
      <c r="Q379" s="115"/>
    </row>
    <row r="380" spans="1:17" ht="42.75" customHeight="1" x14ac:dyDescent="0.2">
      <c r="A380" s="108" t="str">
        <f>'[1]F 反映元※いじらない！！'!C382</f>
        <v/>
      </c>
      <c r="B380" s="109">
        <f>'[1]F 反映元※いじらない！！'!B382</f>
        <v>0</v>
      </c>
      <c r="C380" s="34">
        <f>'[1]F 反映元※いじらない！！'!D382</f>
        <v>0</v>
      </c>
      <c r="D380" s="34">
        <f>'[1]F 反映元※いじらない！！'!E382</f>
        <v>0</v>
      </c>
      <c r="E380" s="110">
        <f>'[1]F 反映元※いじらない！！'!F382</f>
        <v>0</v>
      </c>
      <c r="F380" s="110">
        <f>'[1]F 反映元※いじらない！！'!G382</f>
        <v>0</v>
      </c>
      <c r="G380" s="128"/>
      <c r="H380" s="128"/>
      <c r="I380" s="129"/>
      <c r="J380" s="128"/>
      <c r="K380" s="115"/>
      <c r="L380" s="115"/>
      <c r="M380" s="115"/>
      <c r="N380" s="115"/>
      <c r="O380" s="115"/>
      <c r="P380" s="115"/>
      <c r="Q380" s="115"/>
    </row>
    <row r="381" spans="1:17" ht="42.75" customHeight="1" x14ac:dyDescent="0.2">
      <c r="A381" s="108" t="str">
        <f>'[1]F 反映元※いじらない！！'!C383</f>
        <v/>
      </c>
      <c r="B381" s="109">
        <f>'[1]F 反映元※いじらない！！'!B383</f>
        <v>0</v>
      </c>
      <c r="C381" s="34">
        <f>'[1]F 反映元※いじらない！！'!D383</f>
        <v>0</v>
      </c>
      <c r="D381" s="34">
        <f>'[1]F 反映元※いじらない！！'!E383</f>
        <v>0</v>
      </c>
      <c r="E381" s="110">
        <f>'[1]F 反映元※いじらない！！'!F383</f>
        <v>0</v>
      </c>
      <c r="F381" s="110">
        <f>'[1]F 反映元※いじらない！！'!G383</f>
        <v>0</v>
      </c>
      <c r="G381" s="128"/>
      <c r="H381" s="128"/>
      <c r="I381" s="129"/>
      <c r="J381" s="128"/>
      <c r="K381" s="115"/>
      <c r="L381" s="115"/>
      <c r="M381" s="115"/>
      <c r="N381" s="115"/>
      <c r="O381" s="115"/>
      <c r="P381" s="115"/>
      <c r="Q381" s="115"/>
    </row>
    <row r="382" spans="1:17" ht="42.75" customHeight="1" x14ac:dyDescent="0.2">
      <c r="A382" s="108" t="str">
        <f>'[1]F 反映元※いじらない！！'!C384</f>
        <v/>
      </c>
      <c r="B382" s="109">
        <f>'[1]F 反映元※いじらない！！'!B384</f>
        <v>0</v>
      </c>
      <c r="C382" s="34">
        <f>'[1]F 反映元※いじらない！！'!D384</f>
        <v>0</v>
      </c>
      <c r="D382" s="34">
        <f>'[1]F 反映元※いじらない！！'!E384</f>
        <v>0</v>
      </c>
      <c r="E382" s="110">
        <f>'[1]F 反映元※いじらない！！'!F384</f>
        <v>0</v>
      </c>
      <c r="F382" s="110">
        <f>'[1]F 反映元※いじらない！！'!G384</f>
        <v>0</v>
      </c>
      <c r="G382" s="128"/>
      <c r="H382" s="128"/>
      <c r="I382" s="129"/>
      <c r="J382" s="128"/>
      <c r="K382" s="115"/>
      <c r="L382" s="115"/>
      <c r="M382" s="115"/>
      <c r="N382" s="115"/>
      <c r="O382" s="115"/>
      <c r="P382" s="115"/>
      <c r="Q382" s="115"/>
    </row>
    <row r="383" spans="1:17" ht="42.75" customHeight="1" x14ac:dyDescent="0.2">
      <c r="A383" s="108" t="str">
        <f>'[1]F 反映元※いじらない！！'!C385</f>
        <v/>
      </c>
      <c r="B383" s="109">
        <f>'[1]F 反映元※いじらない！！'!B385</f>
        <v>0</v>
      </c>
      <c r="C383" s="34">
        <f>'[1]F 反映元※いじらない！！'!D385</f>
        <v>0</v>
      </c>
      <c r="D383" s="34">
        <f>'[1]F 反映元※いじらない！！'!E385</f>
        <v>0</v>
      </c>
      <c r="E383" s="110">
        <f>'[1]F 反映元※いじらない！！'!F385</f>
        <v>0</v>
      </c>
      <c r="F383" s="110">
        <f>'[1]F 反映元※いじらない！！'!G385</f>
        <v>0</v>
      </c>
      <c r="G383" s="128"/>
      <c r="H383" s="128"/>
      <c r="I383" s="129"/>
      <c r="J383" s="128"/>
      <c r="K383" s="115"/>
      <c r="L383" s="115"/>
      <c r="M383" s="115"/>
      <c r="N383" s="115"/>
      <c r="O383" s="115"/>
      <c r="P383" s="115"/>
      <c r="Q383" s="115"/>
    </row>
    <row r="384" spans="1:17" ht="42.75" customHeight="1" x14ac:dyDescent="0.2">
      <c r="A384" s="108" t="str">
        <f>'[1]F 反映元※いじらない！！'!C386</f>
        <v/>
      </c>
      <c r="B384" s="109">
        <f>'[1]F 反映元※いじらない！！'!B386</f>
        <v>0</v>
      </c>
      <c r="C384" s="34">
        <f>'[1]F 反映元※いじらない！！'!D386</f>
        <v>0</v>
      </c>
      <c r="D384" s="34">
        <f>'[1]F 反映元※いじらない！！'!E386</f>
        <v>0</v>
      </c>
      <c r="E384" s="110">
        <f>'[1]F 反映元※いじらない！！'!F386</f>
        <v>0</v>
      </c>
      <c r="F384" s="110">
        <f>'[1]F 反映元※いじらない！！'!G386</f>
        <v>0</v>
      </c>
      <c r="G384" s="128"/>
      <c r="H384" s="128"/>
      <c r="I384" s="129"/>
      <c r="J384" s="128"/>
      <c r="K384" s="115"/>
      <c r="L384" s="115"/>
      <c r="M384" s="115"/>
      <c r="N384" s="115"/>
      <c r="O384" s="115"/>
      <c r="P384" s="115"/>
      <c r="Q384" s="115"/>
    </row>
    <row r="385" spans="1:17" ht="42.75" customHeight="1" x14ac:dyDescent="0.2">
      <c r="A385" s="108" t="str">
        <f>'[1]F 反映元※いじらない！！'!C387</f>
        <v/>
      </c>
      <c r="B385" s="109">
        <f>'[1]F 反映元※いじらない！！'!B387</f>
        <v>0</v>
      </c>
      <c r="C385" s="34">
        <f>'[1]F 反映元※いじらない！！'!D387</f>
        <v>0</v>
      </c>
      <c r="D385" s="34">
        <f>'[1]F 反映元※いじらない！！'!E387</f>
        <v>0</v>
      </c>
      <c r="E385" s="110">
        <f>'[1]F 反映元※いじらない！！'!F387</f>
        <v>0</v>
      </c>
      <c r="F385" s="110">
        <f>'[1]F 反映元※いじらない！！'!G387</f>
        <v>0</v>
      </c>
      <c r="G385" s="128"/>
      <c r="H385" s="128"/>
      <c r="I385" s="129"/>
      <c r="J385" s="128"/>
      <c r="K385" s="115"/>
      <c r="L385" s="115"/>
      <c r="M385" s="115"/>
      <c r="N385" s="115"/>
      <c r="O385" s="115"/>
      <c r="P385" s="115"/>
      <c r="Q385" s="115"/>
    </row>
    <row r="386" spans="1:17" ht="42.75" customHeight="1" thickBot="1" x14ac:dyDescent="0.25">
      <c r="A386" s="108" t="str">
        <f>'[1]F 反映元※いじらない！！'!C388</f>
        <v/>
      </c>
      <c r="B386" s="109">
        <f>'[1]F 反映元※いじらない！！'!B388</f>
        <v>0</v>
      </c>
      <c r="C386" s="34">
        <f>'[1]F 反映元※いじらない！！'!D388</f>
        <v>0</v>
      </c>
      <c r="D386" s="34">
        <f>'[1]F 反映元※いじらない！！'!E388</f>
        <v>0</v>
      </c>
      <c r="E386" s="110">
        <f>'[1]F 反映元※いじらない！！'!F388</f>
        <v>0</v>
      </c>
      <c r="F386" s="110">
        <f>'[1]F 反映元※いじらない！！'!G388</f>
        <v>0</v>
      </c>
      <c r="G386" s="128"/>
      <c r="H386" s="128"/>
      <c r="I386" s="129"/>
      <c r="J386" s="128"/>
      <c r="K386" s="120" t="s">
        <v>52</v>
      </c>
      <c r="L386" s="121"/>
      <c r="M386" s="121"/>
      <c r="N386" s="121"/>
      <c r="O386" s="121"/>
      <c r="P386" s="121"/>
      <c r="Q386" s="121"/>
    </row>
    <row r="387" spans="1:17" ht="42.75" customHeight="1" x14ac:dyDescent="0.2">
      <c r="A387" s="108" t="str">
        <f>'[1]F 反映元※いじらない！！'!C389</f>
        <v/>
      </c>
      <c r="B387" s="109">
        <f>'[1]F 反映元※いじらない！！'!B389</f>
        <v>0</v>
      </c>
      <c r="C387" s="34">
        <f>'[1]F 反映元※いじらない！！'!D389</f>
        <v>0</v>
      </c>
      <c r="D387" s="34">
        <f>'[1]F 反映元※いじらない！！'!E389</f>
        <v>0</v>
      </c>
      <c r="E387" s="110">
        <f>'[1]F 反映元※いじらない！！'!F389</f>
        <v>0</v>
      </c>
      <c r="F387" s="110">
        <f>'[1]F 反映元※いじらない！！'!G389</f>
        <v>0</v>
      </c>
      <c r="G387" s="128"/>
      <c r="H387" s="128"/>
      <c r="I387" s="129"/>
      <c r="J387" s="128"/>
      <c r="K387" s="115"/>
      <c r="L387" s="115"/>
      <c r="M387" s="115"/>
      <c r="N387" s="115"/>
      <c r="O387" s="115"/>
      <c r="P387" s="115"/>
      <c r="Q387" s="115"/>
    </row>
    <row r="388" spans="1:17" ht="42.75" customHeight="1" x14ac:dyDescent="0.2">
      <c r="A388" s="108" t="str">
        <f>'[1]F 反映元※いじらない！！'!C390</f>
        <v/>
      </c>
      <c r="B388" s="109">
        <f>'[1]F 反映元※いじらない！！'!B390</f>
        <v>0</v>
      </c>
      <c r="C388" s="34">
        <f>'[1]F 反映元※いじらない！！'!D390</f>
        <v>0</v>
      </c>
      <c r="D388" s="34">
        <f>'[1]F 反映元※いじらない！！'!E390</f>
        <v>0</v>
      </c>
      <c r="E388" s="110">
        <f>'[1]F 反映元※いじらない！！'!F390</f>
        <v>0</v>
      </c>
      <c r="F388" s="110">
        <f>'[1]F 反映元※いじらない！！'!G390</f>
        <v>0</v>
      </c>
      <c r="G388" s="128"/>
      <c r="H388" s="128"/>
      <c r="I388" s="129"/>
      <c r="J388" s="128"/>
      <c r="K388" s="116"/>
      <c r="L388" s="116"/>
      <c r="M388" s="116"/>
      <c r="N388" s="116"/>
      <c r="O388" s="116"/>
      <c r="P388" s="116"/>
      <c r="Q388" s="116"/>
    </row>
    <row r="389" spans="1:17" ht="42.75" customHeight="1" x14ac:dyDescent="0.2">
      <c r="A389" s="108" t="str">
        <f>'[1]F 反映元※いじらない！！'!C391</f>
        <v/>
      </c>
      <c r="B389" s="109">
        <f>'[1]F 反映元※いじらない！！'!B391</f>
        <v>0</v>
      </c>
      <c r="C389" s="34">
        <f>'[1]F 反映元※いじらない！！'!D391</f>
        <v>0</v>
      </c>
      <c r="D389" s="34">
        <f>'[1]F 反映元※いじらない！！'!E391</f>
        <v>0</v>
      </c>
      <c r="E389" s="110">
        <f>'[1]F 反映元※いじらない！！'!F391</f>
        <v>0</v>
      </c>
      <c r="F389" s="110">
        <f>'[1]F 反映元※いじらない！！'!G391</f>
        <v>0</v>
      </c>
      <c r="G389" s="128"/>
      <c r="H389" s="128"/>
      <c r="I389" s="129"/>
      <c r="J389" s="128"/>
      <c r="K389" s="115"/>
      <c r="L389" s="115"/>
      <c r="M389" s="115"/>
      <c r="N389" s="115"/>
      <c r="O389" s="115"/>
      <c r="P389" s="115"/>
      <c r="Q389" s="115"/>
    </row>
    <row r="390" spans="1:17" ht="42.75" customHeight="1" x14ac:dyDescent="0.2">
      <c r="A390" s="108" t="str">
        <f>'[1]F 反映元※いじらない！！'!C392</f>
        <v/>
      </c>
      <c r="B390" s="109">
        <f>'[1]F 反映元※いじらない！！'!B392</f>
        <v>0</v>
      </c>
      <c r="C390" s="34">
        <f>'[1]F 反映元※いじらない！！'!D392</f>
        <v>0</v>
      </c>
      <c r="D390" s="34">
        <f>'[1]F 反映元※いじらない！！'!E392</f>
        <v>0</v>
      </c>
      <c r="E390" s="110">
        <f>'[1]F 反映元※いじらない！！'!F392</f>
        <v>0</v>
      </c>
      <c r="F390" s="110">
        <f>'[1]F 反映元※いじらない！！'!G392</f>
        <v>0</v>
      </c>
      <c r="G390" s="128"/>
      <c r="H390" s="128"/>
      <c r="I390" s="129"/>
      <c r="J390" s="128"/>
      <c r="K390" s="115"/>
      <c r="L390" s="115"/>
      <c r="M390" s="115"/>
      <c r="N390" s="115"/>
      <c r="O390" s="115"/>
      <c r="P390" s="115"/>
      <c r="Q390" s="115"/>
    </row>
    <row r="391" spans="1:17" ht="42.75" customHeight="1" x14ac:dyDescent="0.2">
      <c r="A391" s="108" t="str">
        <f>'[1]F 反映元※いじらない！！'!C393</f>
        <v/>
      </c>
      <c r="B391" s="109">
        <f>'[1]F 反映元※いじらない！！'!B393</f>
        <v>0</v>
      </c>
      <c r="C391" s="34">
        <f>'[1]F 反映元※いじらない！！'!D393</f>
        <v>0</v>
      </c>
      <c r="D391" s="34">
        <f>'[1]F 反映元※いじらない！！'!E393</f>
        <v>0</v>
      </c>
      <c r="E391" s="110">
        <f>'[1]F 反映元※いじらない！！'!F393</f>
        <v>0</v>
      </c>
      <c r="F391" s="110">
        <f>'[1]F 反映元※いじらない！！'!G393</f>
        <v>0</v>
      </c>
      <c r="G391" s="128"/>
      <c r="H391" s="128"/>
      <c r="I391" s="129"/>
      <c r="J391" s="128"/>
      <c r="K391" s="115"/>
      <c r="L391" s="115"/>
      <c r="M391" s="115"/>
      <c r="N391" s="115"/>
      <c r="O391" s="115"/>
      <c r="P391" s="115"/>
      <c r="Q391" s="115"/>
    </row>
    <row r="392" spans="1:17" ht="42.75" customHeight="1" x14ac:dyDescent="0.2">
      <c r="A392" s="108" t="str">
        <f>'[1]F 反映元※いじらない！！'!C394</f>
        <v/>
      </c>
      <c r="B392" s="109">
        <f>'[1]F 反映元※いじらない！！'!B394</f>
        <v>0</v>
      </c>
      <c r="C392" s="34">
        <f>'[1]F 反映元※いじらない！！'!D394</f>
        <v>0</v>
      </c>
      <c r="D392" s="34">
        <f>'[1]F 反映元※いじらない！！'!E394</f>
        <v>0</v>
      </c>
      <c r="E392" s="110">
        <f>'[1]F 反映元※いじらない！！'!F394</f>
        <v>0</v>
      </c>
      <c r="F392" s="110">
        <f>'[1]F 反映元※いじらない！！'!G394</f>
        <v>0</v>
      </c>
      <c r="G392" s="128"/>
      <c r="H392" s="128"/>
      <c r="I392" s="129"/>
      <c r="J392" s="128"/>
      <c r="K392" s="115"/>
      <c r="L392" s="115"/>
      <c r="M392" s="115"/>
      <c r="N392" s="115"/>
      <c r="O392" s="115"/>
      <c r="P392" s="115"/>
      <c r="Q392" s="115"/>
    </row>
    <row r="393" spans="1:17" ht="42.75" customHeight="1" x14ac:dyDescent="0.2">
      <c r="A393" s="108" t="str">
        <f>'[1]F 反映元※いじらない！！'!C395</f>
        <v/>
      </c>
      <c r="B393" s="109">
        <f>'[1]F 反映元※いじらない！！'!B395</f>
        <v>0</v>
      </c>
      <c r="C393" s="34">
        <f>'[1]F 反映元※いじらない！！'!D395</f>
        <v>0</v>
      </c>
      <c r="D393" s="34">
        <f>'[1]F 反映元※いじらない！！'!E395</f>
        <v>0</v>
      </c>
      <c r="E393" s="110">
        <f>'[1]F 反映元※いじらない！！'!F395</f>
        <v>0</v>
      </c>
      <c r="F393" s="110">
        <f>'[1]F 反映元※いじらない！！'!G395</f>
        <v>0</v>
      </c>
      <c r="G393" s="128"/>
      <c r="H393" s="128"/>
      <c r="I393" s="129"/>
      <c r="J393" s="128"/>
      <c r="K393" s="115"/>
      <c r="L393" s="115"/>
      <c r="M393" s="115"/>
      <c r="N393" s="115"/>
      <c r="O393" s="115"/>
      <c r="P393" s="115"/>
      <c r="Q393" s="115"/>
    </row>
    <row r="394" spans="1:17" ht="42.75" customHeight="1" x14ac:dyDescent="0.2">
      <c r="A394" s="108" t="str">
        <f>'[1]F 反映元※いじらない！！'!C396</f>
        <v/>
      </c>
      <c r="B394" s="109">
        <f>'[1]F 反映元※いじらない！！'!B396</f>
        <v>0</v>
      </c>
      <c r="C394" s="34">
        <f>'[1]F 反映元※いじらない！！'!D396</f>
        <v>0</v>
      </c>
      <c r="D394" s="34">
        <f>'[1]F 反映元※いじらない！！'!E396</f>
        <v>0</v>
      </c>
      <c r="E394" s="110">
        <f>'[1]F 反映元※いじらない！！'!F396</f>
        <v>0</v>
      </c>
      <c r="F394" s="110">
        <f>'[1]F 反映元※いじらない！！'!G396</f>
        <v>0</v>
      </c>
      <c r="G394" s="128"/>
      <c r="H394" s="128"/>
      <c r="I394" s="129"/>
      <c r="J394" s="128"/>
      <c r="K394" s="115"/>
      <c r="L394" s="115"/>
      <c r="M394" s="115"/>
      <c r="N394" s="115"/>
      <c r="O394" s="115"/>
      <c r="P394" s="115"/>
      <c r="Q394" s="115"/>
    </row>
    <row r="395" spans="1:17" ht="42.75" customHeight="1" x14ac:dyDescent="0.2">
      <c r="A395" s="108" t="str">
        <f>'[1]F 反映元※いじらない！！'!C397</f>
        <v/>
      </c>
      <c r="B395" s="109">
        <f>'[1]F 反映元※いじらない！！'!B397</f>
        <v>0</v>
      </c>
      <c r="C395" s="34">
        <f>'[1]F 反映元※いじらない！！'!D397</f>
        <v>0</v>
      </c>
      <c r="D395" s="34">
        <f>'[1]F 反映元※いじらない！！'!E397</f>
        <v>0</v>
      </c>
      <c r="E395" s="110">
        <f>'[1]F 反映元※いじらない！！'!F397</f>
        <v>0</v>
      </c>
      <c r="F395" s="110">
        <f>'[1]F 反映元※いじらない！！'!G397</f>
        <v>0</v>
      </c>
      <c r="G395" s="128"/>
      <c r="H395" s="128"/>
      <c r="I395" s="129"/>
      <c r="J395" s="128"/>
      <c r="K395" s="115"/>
      <c r="L395" s="115"/>
      <c r="M395" s="115"/>
      <c r="N395" s="115"/>
      <c r="O395" s="115"/>
      <c r="P395" s="115"/>
      <c r="Q395" s="115"/>
    </row>
    <row r="396" spans="1:17" ht="42.75" customHeight="1" x14ac:dyDescent="0.2">
      <c r="A396" s="108" t="str">
        <f>'[1]F 反映元※いじらない！！'!C398</f>
        <v/>
      </c>
      <c r="B396" s="109">
        <f>'[1]F 反映元※いじらない！！'!B398</f>
        <v>0</v>
      </c>
      <c r="C396" s="34">
        <f>'[1]F 反映元※いじらない！！'!D398</f>
        <v>0</v>
      </c>
      <c r="D396" s="34">
        <f>'[1]F 反映元※いじらない！！'!E398</f>
        <v>0</v>
      </c>
      <c r="E396" s="110">
        <f>'[1]F 反映元※いじらない！！'!F398</f>
        <v>0</v>
      </c>
      <c r="F396" s="110">
        <f>'[1]F 反映元※いじらない！！'!G398</f>
        <v>0</v>
      </c>
      <c r="G396" s="128"/>
      <c r="H396" s="128"/>
      <c r="I396" s="129"/>
      <c r="J396" s="128"/>
      <c r="K396" s="115"/>
      <c r="L396" s="115"/>
      <c r="M396" s="115"/>
      <c r="N396" s="115"/>
      <c r="O396" s="115"/>
      <c r="P396" s="115"/>
      <c r="Q396" s="115"/>
    </row>
    <row r="397" spans="1:17" ht="42.75" customHeight="1" x14ac:dyDescent="0.2">
      <c r="A397" s="108" t="str">
        <f>'[1]F 反映元※いじらない！！'!C399</f>
        <v/>
      </c>
      <c r="B397" s="109">
        <f>'[1]F 反映元※いじらない！！'!B399</f>
        <v>0</v>
      </c>
      <c r="C397" s="34">
        <f>'[1]F 反映元※いじらない！！'!D399</f>
        <v>0</v>
      </c>
      <c r="D397" s="34">
        <f>'[1]F 反映元※いじらない！！'!E399</f>
        <v>0</v>
      </c>
      <c r="E397" s="110">
        <f>'[1]F 反映元※いじらない！！'!F399</f>
        <v>0</v>
      </c>
      <c r="F397" s="110">
        <f>'[1]F 反映元※いじらない！！'!G399</f>
        <v>0</v>
      </c>
      <c r="G397" s="128"/>
      <c r="H397" s="128"/>
      <c r="I397" s="129"/>
      <c r="J397" s="128"/>
      <c r="K397" s="115"/>
      <c r="L397" s="115"/>
      <c r="M397" s="115"/>
      <c r="N397" s="115"/>
      <c r="O397" s="115"/>
      <c r="P397" s="115"/>
      <c r="Q397" s="115"/>
    </row>
    <row r="398" spans="1:17" ht="42.75" customHeight="1" x14ac:dyDescent="0.2">
      <c r="A398" s="108" t="str">
        <f>'[1]F 反映元※いじらない！！'!C400</f>
        <v/>
      </c>
      <c r="B398" s="109">
        <f>'[1]F 反映元※いじらない！！'!B400</f>
        <v>0</v>
      </c>
      <c r="C398" s="34">
        <f>'[1]F 反映元※いじらない！！'!D400</f>
        <v>0</v>
      </c>
      <c r="D398" s="34">
        <f>'[1]F 反映元※いじらない！！'!E400</f>
        <v>0</v>
      </c>
      <c r="E398" s="110">
        <f>'[1]F 反映元※いじらない！！'!F400</f>
        <v>0</v>
      </c>
      <c r="F398" s="110">
        <f>'[1]F 反映元※いじらない！！'!G400</f>
        <v>0</v>
      </c>
      <c r="G398" s="128"/>
      <c r="H398" s="128"/>
      <c r="I398" s="129"/>
      <c r="J398" s="128"/>
      <c r="K398" s="115"/>
      <c r="L398" s="115"/>
      <c r="M398" s="115"/>
      <c r="N398" s="115"/>
      <c r="O398" s="115"/>
      <c r="P398" s="115"/>
      <c r="Q398" s="115"/>
    </row>
    <row r="399" spans="1:17" ht="42.75" customHeight="1" x14ac:dyDescent="0.2">
      <c r="A399" s="108" t="str">
        <f>'[1]F 反映元※いじらない！！'!C401</f>
        <v/>
      </c>
      <c r="B399" s="109">
        <f>'[1]F 反映元※いじらない！！'!B401</f>
        <v>0</v>
      </c>
      <c r="C399" s="34">
        <f>'[1]F 反映元※いじらない！！'!D401</f>
        <v>0</v>
      </c>
      <c r="D399" s="34">
        <f>'[1]F 反映元※いじらない！！'!E401</f>
        <v>0</v>
      </c>
      <c r="E399" s="110">
        <f>'[1]F 反映元※いじらない！！'!F401</f>
        <v>0</v>
      </c>
      <c r="F399" s="110">
        <f>'[1]F 反映元※いじらない！！'!G401</f>
        <v>0</v>
      </c>
      <c r="G399" s="128"/>
      <c r="H399" s="128"/>
      <c r="I399" s="129"/>
      <c r="J399" s="128"/>
      <c r="K399" s="115"/>
      <c r="L399" s="115"/>
      <c r="M399" s="115"/>
      <c r="N399" s="115"/>
      <c r="O399" s="115"/>
      <c r="P399" s="115"/>
      <c r="Q399" s="115"/>
    </row>
    <row r="400" spans="1:17" ht="42.75" customHeight="1" x14ac:dyDescent="0.2">
      <c r="A400" s="108" t="str">
        <f>'[1]F 反映元※いじらない！！'!C402</f>
        <v/>
      </c>
      <c r="B400" s="109">
        <f>'[1]F 反映元※いじらない！！'!B402</f>
        <v>0</v>
      </c>
      <c r="C400" s="34">
        <f>'[1]F 反映元※いじらない！！'!D402</f>
        <v>0</v>
      </c>
      <c r="D400" s="34">
        <f>'[1]F 反映元※いじらない！！'!E402</f>
        <v>0</v>
      </c>
      <c r="E400" s="110">
        <f>'[1]F 反映元※いじらない！！'!F402</f>
        <v>0</v>
      </c>
      <c r="F400" s="110">
        <f>'[1]F 反映元※いじらない！！'!G402</f>
        <v>0</v>
      </c>
      <c r="G400" s="128"/>
      <c r="H400" s="128"/>
      <c r="I400" s="129"/>
      <c r="J400" s="128"/>
      <c r="K400" s="115"/>
      <c r="L400" s="115"/>
      <c r="M400" s="115"/>
      <c r="N400" s="115"/>
      <c r="O400" s="115"/>
      <c r="P400" s="115"/>
      <c r="Q400" s="115"/>
    </row>
    <row r="401" spans="1:17" ht="42.75" customHeight="1" x14ac:dyDescent="0.2">
      <c r="A401" s="108" t="str">
        <f>'[1]F 反映元※いじらない！！'!C403</f>
        <v/>
      </c>
      <c r="B401" s="109">
        <f>'[1]F 反映元※いじらない！！'!B403</f>
        <v>0</v>
      </c>
      <c r="C401" s="34">
        <f>'[1]F 反映元※いじらない！！'!D403</f>
        <v>0</v>
      </c>
      <c r="D401" s="34">
        <f>'[1]F 反映元※いじらない！！'!E403</f>
        <v>0</v>
      </c>
      <c r="E401" s="110">
        <f>'[1]F 反映元※いじらない！！'!F403</f>
        <v>0</v>
      </c>
      <c r="F401" s="110">
        <f>'[1]F 反映元※いじらない！！'!G403</f>
        <v>0</v>
      </c>
      <c r="G401" s="128"/>
      <c r="H401" s="128"/>
      <c r="I401" s="129"/>
      <c r="J401" s="128"/>
      <c r="K401" s="115"/>
      <c r="L401" s="115"/>
      <c r="M401" s="115"/>
      <c r="N401" s="115"/>
      <c r="O401" s="115"/>
      <c r="P401" s="115"/>
      <c r="Q401" s="115"/>
    </row>
    <row r="402" spans="1:17" ht="42.75" customHeight="1" x14ac:dyDescent="0.2">
      <c r="A402" s="108" t="str">
        <f>'[1]F 反映元※いじらない！！'!C404</f>
        <v/>
      </c>
      <c r="B402" s="109">
        <f>'[1]F 反映元※いじらない！！'!B404</f>
        <v>0</v>
      </c>
      <c r="C402" s="34">
        <f>'[1]F 反映元※いじらない！！'!D404</f>
        <v>0</v>
      </c>
      <c r="D402" s="34">
        <f>'[1]F 反映元※いじらない！！'!E404</f>
        <v>0</v>
      </c>
      <c r="E402" s="110">
        <f>'[1]F 反映元※いじらない！！'!F404</f>
        <v>0</v>
      </c>
      <c r="F402" s="110">
        <f>'[1]F 反映元※いじらない！！'!G404</f>
        <v>0</v>
      </c>
      <c r="G402" s="128"/>
      <c r="H402" s="128"/>
      <c r="I402" s="129"/>
      <c r="J402" s="128"/>
      <c r="K402" s="115"/>
      <c r="L402" s="115"/>
      <c r="M402" s="115"/>
      <c r="N402" s="115"/>
      <c r="O402" s="115"/>
      <c r="P402" s="115"/>
      <c r="Q402" s="115"/>
    </row>
    <row r="403" spans="1:17" ht="42.75" customHeight="1" x14ac:dyDescent="0.2">
      <c r="A403" s="108" t="str">
        <f>'[1]F 反映元※いじらない！！'!C405</f>
        <v/>
      </c>
      <c r="B403" s="109">
        <f>'[1]F 反映元※いじらない！！'!B405</f>
        <v>0</v>
      </c>
      <c r="C403" s="34">
        <f>'[1]F 反映元※いじらない！！'!D405</f>
        <v>0</v>
      </c>
      <c r="D403" s="34">
        <f>'[1]F 反映元※いじらない！！'!E405</f>
        <v>0</v>
      </c>
      <c r="E403" s="110">
        <f>'[1]F 反映元※いじらない！！'!F405</f>
        <v>0</v>
      </c>
      <c r="F403" s="110">
        <f>'[1]F 反映元※いじらない！！'!G405</f>
        <v>0</v>
      </c>
      <c r="G403" s="128"/>
      <c r="H403" s="128"/>
      <c r="I403" s="129"/>
      <c r="J403" s="128"/>
      <c r="K403" s="115"/>
      <c r="L403" s="115"/>
      <c r="M403" s="115"/>
      <c r="N403" s="115"/>
      <c r="O403" s="115"/>
      <c r="P403" s="115"/>
      <c r="Q403" s="115"/>
    </row>
    <row r="404" spans="1:17" ht="42.75" customHeight="1" x14ac:dyDescent="0.2">
      <c r="A404" s="108" t="str">
        <f>'[1]F 反映元※いじらない！！'!C406</f>
        <v/>
      </c>
      <c r="B404" s="109">
        <f>'[1]F 反映元※いじらない！！'!B406</f>
        <v>0</v>
      </c>
      <c r="C404" s="34">
        <f>'[1]F 反映元※いじらない！！'!D406</f>
        <v>0</v>
      </c>
      <c r="D404" s="34">
        <f>'[1]F 反映元※いじらない！！'!E406</f>
        <v>0</v>
      </c>
      <c r="E404" s="110">
        <f>'[1]F 反映元※いじらない！！'!F406</f>
        <v>0</v>
      </c>
      <c r="F404" s="110">
        <f>'[1]F 反映元※いじらない！！'!G406</f>
        <v>0</v>
      </c>
      <c r="G404" s="128"/>
      <c r="H404" s="128"/>
      <c r="I404" s="129"/>
      <c r="J404" s="128"/>
      <c r="K404" s="115"/>
      <c r="L404" s="115"/>
      <c r="M404" s="115"/>
      <c r="N404" s="115"/>
      <c r="O404" s="115"/>
      <c r="P404" s="115"/>
      <c r="Q404" s="115"/>
    </row>
    <row r="405" spans="1:17" ht="42.75" customHeight="1" x14ac:dyDescent="0.2">
      <c r="A405" s="108" t="str">
        <f>'[1]F 反映元※いじらない！！'!C407</f>
        <v/>
      </c>
      <c r="B405" s="109">
        <f>'[1]F 反映元※いじらない！！'!B407</f>
        <v>0</v>
      </c>
      <c r="C405" s="34">
        <f>'[1]F 反映元※いじらない！！'!D407</f>
        <v>0</v>
      </c>
      <c r="D405" s="34">
        <f>'[1]F 反映元※いじらない！！'!E407</f>
        <v>0</v>
      </c>
      <c r="E405" s="110">
        <f>'[1]F 反映元※いじらない！！'!F407</f>
        <v>0</v>
      </c>
      <c r="F405" s="110">
        <f>'[1]F 反映元※いじらない！！'!G407</f>
        <v>0</v>
      </c>
      <c r="G405" s="128"/>
      <c r="H405" s="128"/>
      <c r="I405" s="129"/>
      <c r="J405" s="128"/>
      <c r="K405" s="115"/>
      <c r="L405" s="115"/>
      <c r="M405" s="115"/>
      <c r="N405" s="115"/>
      <c r="O405" s="115"/>
      <c r="P405" s="115"/>
      <c r="Q405" s="115"/>
    </row>
    <row r="406" spans="1:17" ht="42.75" customHeight="1" x14ac:dyDescent="0.2">
      <c r="A406" s="108" t="str">
        <f>'[1]F 反映元※いじらない！！'!C408</f>
        <v/>
      </c>
      <c r="B406" s="109">
        <f>'[1]F 反映元※いじらない！！'!B408</f>
        <v>0</v>
      </c>
      <c r="C406" s="34">
        <f>'[1]F 反映元※いじらない！！'!D408</f>
        <v>0</v>
      </c>
      <c r="D406" s="34">
        <f>'[1]F 反映元※いじらない！！'!E408</f>
        <v>0</v>
      </c>
      <c r="E406" s="110">
        <f>'[1]F 反映元※いじらない！！'!F408</f>
        <v>0</v>
      </c>
      <c r="F406" s="110">
        <f>'[1]F 反映元※いじらない！！'!G408</f>
        <v>0</v>
      </c>
      <c r="G406" s="128"/>
      <c r="H406" s="128"/>
      <c r="I406" s="129"/>
      <c r="J406" s="128"/>
      <c r="K406" s="115"/>
      <c r="L406" s="115"/>
      <c r="M406" s="115"/>
      <c r="N406" s="115"/>
      <c r="O406" s="115"/>
      <c r="P406" s="115"/>
      <c r="Q406" s="115"/>
    </row>
    <row r="407" spans="1:17" ht="42.75" customHeight="1" x14ac:dyDescent="0.2">
      <c r="A407" s="108" t="str">
        <f>'[1]F 反映元※いじらない！！'!C409</f>
        <v/>
      </c>
      <c r="B407" s="109">
        <f>'[1]F 反映元※いじらない！！'!B409</f>
        <v>0</v>
      </c>
      <c r="C407" s="34">
        <f>'[1]F 反映元※いじらない！！'!D409</f>
        <v>0</v>
      </c>
      <c r="D407" s="34">
        <f>'[1]F 反映元※いじらない！！'!E409</f>
        <v>0</v>
      </c>
      <c r="E407" s="110">
        <f>'[1]F 反映元※いじらない！！'!F409</f>
        <v>0</v>
      </c>
      <c r="F407" s="110">
        <f>'[1]F 反映元※いじらない！！'!G409</f>
        <v>0</v>
      </c>
      <c r="G407" s="128"/>
      <c r="H407" s="128"/>
      <c r="I407" s="129"/>
      <c r="J407" s="128"/>
      <c r="K407" s="115"/>
      <c r="L407" s="115"/>
      <c r="M407" s="115"/>
      <c r="N407" s="115"/>
      <c r="O407" s="115"/>
      <c r="P407" s="115"/>
      <c r="Q407" s="115"/>
    </row>
    <row r="408" spans="1:17" ht="42.75" customHeight="1" x14ac:dyDescent="0.2">
      <c r="A408" s="108" t="str">
        <f>'[1]F 反映元※いじらない！！'!C410</f>
        <v/>
      </c>
      <c r="B408" s="109">
        <f>'[1]F 反映元※いじらない！！'!B410</f>
        <v>0</v>
      </c>
      <c r="C408" s="34">
        <f>'[1]F 反映元※いじらない！！'!D410</f>
        <v>0</v>
      </c>
      <c r="D408" s="34">
        <f>'[1]F 反映元※いじらない！！'!E410</f>
        <v>0</v>
      </c>
      <c r="E408" s="110">
        <f>'[1]F 反映元※いじらない！！'!F410</f>
        <v>0</v>
      </c>
      <c r="F408" s="110">
        <f>'[1]F 反映元※いじらない！！'!G410</f>
        <v>0</v>
      </c>
      <c r="G408" s="128"/>
      <c r="H408" s="128"/>
      <c r="I408" s="129"/>
      <c r="J408" s="128"/>
      <c r="K408" s="115"/>
      <c r="L408" s="115"/>
      <c r="M408" s="115"/>
      <c r="N408" s="115"/>
      <c r="O408" s="115"/>
      <c r="P408" s="115"/>
      <c r="Q408" s="115"/>
    </row>
    <row r="409" spans="1:17" ht="42.75" customHeight="1" x14ac:dyDescent="0.2">
      <c r="A409" s="108" t="str">
        <f>'[1]F 反映元※いじらない！！'!C411</f>
        <v/>
      </c>
      <c r="B409" s="109">
        <f>'[1]F 反映元※いじらない！！'!B411</f>
        <v>0</v>
      </c>
      <c r="C409" s="34">
        <f>'[1]F 反映元※いじらない！！'!D411</f>
        <v>0</v>
      </c>
      <c r="D409" s="34">
        <f>'[1]F 反映元※いじらない！！'!E411</f>
        <v>0</v>
      </c>
      <c r="E409" s="110">
        <f>'[1]F 反映元※いじらない！！'!F411</f>
        <v>0</v>
      </c>
      <c r="F409" s="110">
        <f>'[1]F 反映元※いじらない！！'!G411</f>
        <v>0</v>
      </c>
      <c r="G409" s="128"/>
      <c r="H409" s="128"/>
      <c r="I409" s="129"/>
      <c r="J409" s="128"/>
      <c r="K409" s="115"/>
      <c r="L409" s="115"/>
      <c r="M409" s="115"/>
      <c r="N409" s="115"/>
      <c r="O409" s="115"/>
      <c r="P409" s="115"/>
      <c r="Q409" s="115"/>
    </row>
    <row r="410" spans="1:17" ht="42.75" customHeight="1" thickBot="1" x14ac:dyDescent="0.25">
      <c r="A410" s="108" t="str">
        <f>'[1]F 反映元※いじらない！！'!C412</f>
        <v/>
      </c>
      <c r="B410" s="109">
        <f>'[1]F 反映元※いじらない！！'!B412</f>
        <v>0</v>
      </c>
      <c r="C410" s="34">
        <f>'[1]F 反映元※いじらない！！'!D412</f>
        <v>0</v>
      </c>
      <c r="D410" s="34">
        <f>'[1]F 反映元※いじらない！！'!E412</f>
        <v>0</v>
      </c>
      <c r="E410" s="110">
        <f>'[1]F 反映元※いじらない！！'!F412</f>
        <v>0</v>
      </c>
      <c r="F410" s="110">
        <f>'[1]F 反映元※いじらない！！'!G412</f>
        <v>0</v>
      </c>
      <c r="G410" s="128"/>
      <c r="H410" s="128"/>
      <c r="I410" s="129"/>
      <c r="J410" s="128"/>
      <c r="K410" s="120" t="s">
        <v>53</v>
      </c>
      <c r="L410" s="121"/>
      <c r="M410" s="121"/>
      <c r="N410" s="121"/>
      <c r="O410" s="121"/>
      <c r="P410" s="121"/>
      <c r="Q410" s="121"/>
    </row>
    <row r="411" spans="1:17" ht="42.75" customHeight="1" x14ac:dyDescent="0.2">
      <c r="A411" s="108" t="str">
        <f>'[1]F 反映元※いじらない！！'!C413</f>
        <v/>
      </c>
      <c r="B411" s="109">
        <f>'[1]F 反映元※いじらない！！'!B413</f>
        <v>0</v>
      </c>
      <c r="C411" s="34">
        <f>'[1]F 反映元※いじらない！！'!D413</f>
        <v>0</v>
      </c>
      <c r="D411" s="34">
        <f>'[1]F 反映元※いじらない！！'!E413</f>
        <v>0</v>
      </c>
      <c r="E411" s="110">
        <f>'[1]F 反映元※いじらない！！'!F413</f>
        <v>0</v>
      </c>
      <c r="F411" s="110">
        <f>'[1]F 反映元※いじらない！！'!G413</f>
        <v>0</v>
      </c>
      <c r="G411" s="128"/>
      <c r="H411" s="128"/>
      <c r="I411" s="129"/>
      <c r="J411" s="128"/>
      <c r="K411" s="115"/>
      <c r="L411" s="115"/>
      <c r="M411" s="115"/>
      <c r="N411" s="115"/>
      <c r="O411" s="115"/>
      <c r="P411" s="115"/>
      <c r="Q411" s="115"/>
    </row>
    <row r="412" spans="1:17" ht="42.75" customHeight="1" x14ac:dyDescent="0.2">
      <c r="A412" s="108" t="str">
        <f>'[1]F 反映元※いじらない！！'!C414</f>
        <v/>
      </c>
      <c r="B412" s="109">
        <f>'[1]F 反映元※いじらない！！'!B414</f>
        <v>0</v>
      </c>
      <c r="C412" s="34">
        <f>'[1]F 反映元※いじらない！！'!D414</f>
        <v>0</v>
      </c>
      <c r="D412" s="34">
        <f>'[1]F 反映元※いじらない！！'!E414</f>
        <v>0</v>
      </c>
      <c r="E412" s="110">
        <f>'[1]F 反映元※いじらない！！'!F414</f>
        <v>0</v>
      </c>
      <c r="F412" s="110">
        <f>'[1]F 反映元※いじらない！！'!G414</f>
        <v>0</v>
      </c>
      <c r="G412" s="128"/>
      <c r="H412" s="128"/>
      <c r="I412" s="129"/>
      <c r="J412" s="128"/>
      <c r="K412" s="116"/>
      <c r="L412" s="116"/>
      <c r="M412" s="116"/>
      <c r="N412" s="116"/>
      <c r="O412" s="116"/>
      <c r="P412" s="116"/>
      <c r="Q412" s="116"/>
    </row>
    <row r="413" spans="1:17" ht="42.75" customHeight="1" x14ac:dyDescent="0.2">
      <c r="A413" s="108" t="str">
        <f>'[1]F 反映元※いじらない！！'!C415</f>
        <v/>
      </c>
      <c r="B413" s="109">
        <f>'[1]F 反映元※いじらない！！'!B415</f>
        <v>0</v>
      </c>
      <c r="C413" s="34">
        <f>'[1]F 反映元※いじらない！！'!D415</f>
        <v>0</v>
      </c>
      <c r="D413" s="34">
        <f>'[1]F 反映元※いじらない！！'!E415</f>
        <v>0</v>
      </c>
      <c r="E413" s="110">
        <f>'[1]F 反映元※いじらない！！'!F415</f>
        <v>0</v>
      </c>
      <c r="F413" s="110">
        <f>'[1]F 反映元※いじらない！！'!G415</f>
        <v>0</v>
      </c>
      <c r="G413" s="128"/>
      <c r="H413" s="128"/>
      <c r="I413" s="129"/>
      <c r="J413" s="128"/>
      <c r="K413" s="115"/>
      <c r="L413" s="115"/>
      <c r="M413" s="115"/>
      <c r="N413" s="115"/>
      <c r="O413" s="115"/>
      <c r="P413" s="115"/>
      <c r="Q413" s="115"/>
    </row>
    <row r="414" spans="1:17" ht="42.75" customHeight="1" x14ac:dyDescent="0.2">
      <c r="A414" s="108" t="str">
        <f>'[1]F 反映元※いじらない！！'!C416</f>
        <v/>
      </c>
      <c r="B414" s="109">
        <f>'[1]F 反映元※いじらない！！'!B416</f>
        <v>0</v>
      </c>
      <c r="C414" s="34">
        <f>'[1]F 反映元※いじらない！！'!D416</f>
        <v>0</v>
      </c>
      <c r="D414" s="34">
        <f>'[1]F 反映元※いじらない！！'!E416</f>
        <v>0</v>
      </c>
      <c r="E414" s="110">
        <f>'[1]F 反映元※いじらない！！'!F416</f>
        <v>0</v>
      </c>
      <c r="F414" s="110">
        <f>'[1]F 反映元※いじらない！！'!G416</f>
        <v>0</v>
      </c>
      <c r="G414" s="128"/>
      <c r="H414" s="128"/>
      <c r="I414" s="129"/>
      <c r="J414" s="128"/>
      <c r="K414" s="115"/>
      <c r="L414" s="115"/>
      <c r="M414" s="115"/>
      <c r="N414" s="115"/>
      <c r="O414" s="115"/>
      <c r="P414" s="115"/>
      <c r="Q414" s="115"/>
    </row>
    <row r="415" spans="1:17" ht="42.75" customHeight="1" x14ac:dyDescent="0.2">
      <c r="A415" s="108" t="str">
        <f>'[1]F 反映元※いじらない！！'!C417</f>
        <v/>
      </c>
      <c r="B415" s="109">
        <f>'[1]F 反映元※いじらない！！'!B417</f>
        <v>0</v>
      </c>
      <c r="C415" s="34">
        <f>'[1]F 反映元※いじらない！！'!D417</f>
        <v>0</v>
      </c>
      <c r="D415" s="34">
        <f>'[1]F 反映元※いじらない！！'!E417</f>
        <v>0</v>
      </c>
      <c r="E415" s="110">
        <f>'[1]F 反映元※いじらない！！'!F417</f>
        <v>0</v>
      </c>
      <c r="F415" s="110">
        <f>'[1]F 反映元※いじらない！！'!G417</f>
        <v>0</v>
      </c>
      <c r="G415" s="128"/>
      <c r="H415" s="128"/>
      <c r="I415" s="129"/>
      <c r="J415" s="128"/>
      <c r="K415" s="115"/>
      <c r="L415" s="115"/>
      <c r="M415" s="115"/>
      <c r="N415" s="115"/>
      <c r="O415" s="115"/>
      <c r="P415" s="115"/>
      <c r="Q415" s="115"/>
    </row>
    <row r="416" spans="1:17" ht="42.75" customHeight="1" x14ac:dyDescent="0.2">
      <c r="A416" s="108" t="str">
        <f>'[1]F 反映元※いじらない！！'!C418</f>
        <v/>
      </c>
      <c r="B416" s="109">
        <f>'[1]F 反映元※いじらない！！'!B418</f>
        <v>0</v>
      </c>
      <c r="C416" s="34">
        <f>'[1]F 反映元※いじらない！！'!D418</f>
        <v>0</v>
      </c>
      <c r="D416" s="34">
        <f>'[1]F 反映元※いじらない！！'!E418</f>
        <v>0</v>
      </c>
      <c r="E416" s="110">
        <f>'[1]F 反映元※いじらない！！'!F418</f>
        <v>0</v>
      </c>
      <c r="F416" s="110">
        <f>'[1]F 反映元※いじらない！！'!G418</f>
        <v>0</v>
      </c>
      <c r="G416" s="128"/>
      <c r="H416" s="128"/>
      <c r="I416" s="129"/>
      <c r="J416" s="128"/>
      <c r="K416" s="115"/>
      <c r="L416" s="115"/>
      <c r="M416" s="115"/>
      <c r="N416" s="115"/>
      <c r="O416" s="115"/>
      <c r="P416" s="115"/>
      <c r="Q416" s="115"/>
    </row>
    <row r="417" spans="1:17" ht="42.75" customHeight="1" x14ac:dyDescent="0.2">
      <c r="A417" s="108" t="str">
        <f>'[1]F 反映元※いじらない！！'!C419</f>
        <v/>
      </c>
      <c r="B417" s="109">
        <f>'[1]F 反映元※いじらない！！'!B419</f>
        <v>0</v>
      </c>
      <c r="C417" s="34">
        <f>'[1]F 反映元※いじらない！！'!D419</f>
        <v>0</v>
      </c>
      <c r="D417" s="34">
        <f>'[1]F 反映元※いじらない！！'!E419</f>
        <v>0</v>
      </c>
      <c r="E417" s="110">
        <f>'[1]F 反映元※いじらない！！'!F419</f>
        <v>0</v>
      </c>
      <c r="F417" s="110">
        <f>'[1]F 反映元※いじらない！！'!G419</f>
        <v>0</v>
      </c>
      <c r="G417" s="128"/>
      <c r="H417" s="128"/>
      <c r="I417" s="129"/>
      <c r="J417" s="128"/>
      <c r="K417" s="115"/>
      <c r="L417" s="115"/>
      <c r="M417" s="115"/>
      <c r="N417" s="115"/>
      <c r="O417" s="115"/>
      <c r="P417" s="115"/>
      <c r="Q417" s="115"/>
    </row>
    <row r="418" spans="1:17" ht="42.75" customHeight="1" x14ac:dyDescent="0.2">
      <c r="A418" s="108" t="str">
        <f>'[1]F 反映元※いじらない！！'!C420</f>
        <v/>
      </c>
      <c r="B418" s="109">
        <f>'[1]F 反映元※いじらない！！'!B420</f>
        <v>0</v>
      </c>
      <c r="C418" s="34">
        <f>'[1]F 反映元※いじらない！！'!D420</f>
        <v>0</v>
      </c>
      <c r="D418" s="34">
        <f>'[1]F 反映元※いじらない！！'!E420</f>
        <v>0</v>
      </c>
      <c r="E418" s="110">
        <f>'[1]F 反映元※いじらない！！'!F420</f>
        <v>0</v>
      </c>
      <c r="F418" s="110">
        <f>'[1]F 反映元※いじらない！！'!G420</f>
        <v>0</v>
      </c>
      <c r="G418" s="128"/>
      <c r="H418" s="128"/>
      <c r="I418" s="129"/>
      <c r="J418" s="128"/>
      <c r="K418" s="115"/>
      <c r="L418" s="115"/>
      <c r="M418" s="115"/>
      <c r="N418" s="115"/>
      <c r="O418" s="115"/>
      <c r="P418" s="115"/>
      <c r="Q418" s="115"/>
    </row>
    <row r="419" spans="1:17" ht="42.75" customHeight="1" x14ac:dyDescent="0.2">
      <c r="A419" s="108" t="str">
        <f>'[1]F 反映元※いじらない！！'!C421</f>
        <v/>
      </c>
      <c r="B419" s="109">
        <f>'[1]F 反映元※いじらない！！'!B421</f>
        <v>0</v>
      </c>
      <c r="C419" s="34">
        <f>'[1]F 反映元※いじらない！！'!D421</f>
        <v>0</v>
      </c>
      <c r="D419" s="34">
        <f>'[1]F 反映元※いじらない！！'!E421</f>
        <v>0</v>
      </c>
      <c r="E419" s="110">
        <f>'[1]F 反映元※いじらない！！'!F421</f>
        <v>0</v>
      </c>
      <c r="F419" s="110">
        <f>'[1]F 反映元※いじらない！！'!G421</f>
        <v>0</v>
      </c>
      <c r="G419" s="128"/>
      <c r="H419" s="128"/>
      <c r="I419" s="129"/>
      <c r="J419" s="128"/>
      <c r="K419" s="115"/>
      <c r="L419" s="115"/>
      <c r="M419" s="115"/>
      <c r="N419" s="115"/>
      <c r="O419" s="115"/>
      <c r="P419" s="115"/>
      <c r="Q419" s="115"/>
    </row>
    <row r="420" spans="1:17" ht="42.75" customHeight="1" x14ac:dyDescent="0.2">
      <c r="A420" s="108" t="str">
        <f>'[1]F 反映元※いじらない！！'!C422</f>
        <v/>
      </c>
      <c r="B420" s="109">
        <f>'[1]F 反映元※いじらない！！'!B422</f>
        <v>0</v>
      </c>
      <c r="C420" s="34">
        <f>'[1]F 反映元※いじらない！！'!D422</f>
        <v>0</v>
      </c>
      <c r="D420" s="34">
        <f>'[1]F 反映元※いじらない！！'!E422</f>
        <v>0</v>
      </c>
      <c r="E420" s="110">
        <f>'[1]F 反映元※いじらない！！'!F422</f>
        <v>0</v>
      </c>
      <c r="F420" s="110">
        <f>'[1]F 反映元※いじらない！！'!G422</f>
        <v>0</v>
      </c>
      <c r="G420" s="128"/>
      <c r="H420" s="128"/>
      <c r="I420" s="129"/>
      <c r="J420" s="128"/>
      <c r="K420" s="115"/>
      <c r="L420" s="115"/>
      <c r="M420" s="115"/>
      <c r="N420" s="115"/>
      <c r="O420" s="115"/>
      <c r="P420" s="115"/>
      <c r="Q420" s="115"/>
    </row>
    <row r="421" spans="1:17" ht="42.75" customHeight="1" x14ac:dyDescent="0.2">
      <c r="A421" s="108" t="str">
        <f>'[1]F 反映元※いじらない！！'!C423</f>
        <v/>
      </c>
      <c r="B421" s="109">
        <f>'[1]F 反映元※いじらない！！'!B423</f>
        <v>0</v>
      </c>
      <c r="C421" s="34">
        <f>'[1]F 反映元※いじらない！！'!D423</f>
        <v>0</v>
      </c>
      <c r="D421" s="34">
        <f>'[1]F 反映元※いじらない！！'!E423</f>
        <v>0</v>
      </c>
      <c r="E421" s="110">
        <f>'[1]F 反映元※いじらない！！'!F423</f>
        <v>0</v>
      </c>
      <c r="F421" s="110">
        <f>'[1]F 反映元※いじらない！！'!G423</f>
        <v>0</v>
      </c>
      <c r="G421" s="128"/>
      <c r="H421" s="128"/>
      <c r="I421" s="129"/>
      <c r="J421" s="128"/>
      <c r="K421" s="115"/>
      <c r="L421" s="115"/>
      <c r="M421" s="115"/>
      <c r="N421" s="115"/>
      <c r="O421" s="115"/>
      <c r="P421" s="115"/>
      <c r="Q421" s="115"/>
    </row>
    <row r="422" spans="1:17" ht="42.75" customHeight="1" x14ac:dyDescent="0.2">
      <c r="A422" s="108" t="str">
        <f>'[1]F 反映元※いじらない！！'!C424</f>
        <v/>
      </c>
      <c r="B422" s="109">
        <f>'[1]F 反映元※いじらない！！'!B424</f>
        <v>0</v>
      </c>
      <c r="C422" s="34">
        <f>'[1]F 反映元※いじらない！！'!D424</f>
        <v>0</v>
      </c>
      <c r="D422" s="34">
        <f>'[1]F 反映元※いじらない！！'!E424</f>
        <v>0</v>
      </c>
      <c r="E422" s="110">
        <f>'[1]F 反映元※いじらない！！'!F424</f>
        <v>0</v>
      </c>
      <c r="F422" s="110">
        <f>'[1]F 反映元※いじらない！！'!G424</f>
        <v>0</v>
      </c>
      <c r="G422" s="128"/>
      <c r="H422" s="128"/>
      <c r="I422" s="129"/>
      <c r="J422" s="128"/>
      <c r="K422" s="115"/>
      <c r="L422" s="115"/>
      <c r="M422" s="115"/>
      <c r="N422" s="115"/>
      <c r="O422" s="115"/>
      <c r="P422" s="115"/>
      <c r="Q422" s="115"/>
    </row>
    <row r="423" spans="1:17" ht="42.75" customHeight="1" x14ac:dyDescent="0.2">
      <c r="A423" s="108" t="str">
        <f>'[1]F 反映元※いじらない！！'!C425</f>
        <v/>
      </c>
      <c r="B423" s="109">
        <f>'[1]F 反映元※いじらない！！'!B425</f>
        <v>0</v>
      </c>
      <c r="C423" s="34">
        <f>'[1]F 反映元※いじらない！！'!D425</f>
        <v>0</v>
      </c>
      <c r="D423" s="34">
        <f>'[1]F 反映元※いじらない！！'!E425</f>
        <v>0</v>
      </c>
      <c r="E423" s="110">
        <f>'[1]F 反映元※いじらない！！'!F425</f>
        <v>0</v>
      </c>
      <c r="F423" s="110">
        <f>'[1]F 反映元※いじらない！！'!G425</f>
        <v>0</v>
      </c>
      <c r="G423" s="128"/>
      <c r="H423" s="128"/>
      <c r="I423" s="129"/>
      <c r="J423" s="128"/>
      <c r="K423" s="115"/>
      <c r="L423" s="115"/>
      <c r="M423" s="115"/>
      <c r="N423" s="115"/>
      <c r="O423" s="115"/>
      <c r="P423" s="115"/>
      <c r="Q423" s="115"/>
    </row>
    <row r="424" spans="1:17" ht="42.75" customHeight="1" x14ac:dyDescent="0.2">
      <c r="A424" s="108" t="str">
        <f>'[1]F 反映元※いじらない！！'!C426</f>
        <v/>
      </c>
      <c r="B424" s="109">
        <f>'[1]F 反映元※いじらない！！'!B426</f>
        <v>0</v>
      </c>
      <c r="C424" s="34">
        <f>'[1]F 反映元※いじらない！！'!D426</f>
        <v>0</v>
      </c>
      <c r="D424" s="34">
        <f>'[1]F 反映元※いじらない！！'!E426</f>
        <v>0</v>
      </c>
      <c r="E424" s="110">
        <f>'[1]F 反映元※いじらない！！'!F426</f>
        <v>0</v>
      </c>
      <c r="F424" s="110">
        <f>'[1]F 反映元※いじらない！！'!G426</f>
        <v>0</v>
      </c>
      <c r="G424" s="128"/>
      <c r="H424" s="128"/>
      <c r="I424" s="129"/>
      <c r="J424" s="128"/>
      <c r="K424" s="115"/>
      <c r="L424" s="115"/>
      <c r="M424" s="115"/>
      <c r="N424" s="115"/>
      <c r="O424" s="115"/>
      <c r="P424" s="115"/>
      <c r="Q424" s="115"/>
    </row>
    <row r="425" spans="1:17" ht="42.75" customHeight="1" x14ac:dyDescent="0.2">
      <c r="A425" s="108" t="str">
        <f>'[1]F 反映元※いじらない！！'!C427</f>
        <v/>
      </c>
      <c r="B425" s="109">
        <f>'[1]F 反映元※いじらない！！'!B427</f>
        <v>0</v>
      </c>
      <c r="C425" s="34">
        <f>'[1]F 反映元※いじらない！！'!D427</f>
        <v>0</v>
      </c>
      <c r="D425" s="34">
        <f>'[1]F 反映元※いじらない！！'!E427</f>
        <v>0</v>
      </c>
      <c r="E425" s="110">
        <f>'[1]F 反映元※いじらない！！'!F427</f>
        <v>0</v>
      </c>
      <c r="F425" s="110">
        <f>'[1]F 反映元※いじらない！！'!G427</f>
        <v>0</v>
      </c>
      <c r="G425" s="128"/>
      <c r="H425" s="128"/>
      <c r="I425" s="129"/>
      <c r="J425" s="128"/>
      <c r="K425" s="115"/>
      <c r="L425" s="115"/>
      <c r="M425" s="115"/>
      <c r="N425" s="115"/>
      <c r="O425" s="115"/>
      <c r="P425" s="115"/>
      <c r="Q425" s="115"/>
    </row>
    <row r="426" spans="1:17" ht="42.75" customHeight="1" x14ac:dyDescent="0.2">
      <c r="A426" s="108" t="str">
        <f>'[1]F 反映元※いじらない！！'!C428</f>
        <v/>
      </c>
      <c r="B426" s="109">
        <f>'[1]F 反映元※いじらない！！'!B428</f>
        <v>0</v>
      </c>
      <c r="C426" s="34">
        <f>'[1]F 反映元※いじらない！！'!D428</f>
        <v>0</v>
      </c>
      <c r="D426" s="34">
        <f>'[1]F 反映元※いじらない！！'!E428</f>
        <v>0</v>
      </c>
      <c r="E426" s="110">
        <f>'[1]F 反映元※いじらない！！'!F428</f>
        <v>0</v>
      </c>
      <c r="F426" s="110">
        <f>'[1]F 反映元※いじらない！！'!G428</f>
        <v>0</v>
      </c>
      <c r="G426" s="128"/>
      <c r="H426" s="128"/>
      <c r="I426" s="129"/>
      <c r="J426" s="128"/>
      <c r="K426" s="115"/>
      <c r="L426" s="115"/>
      <c r="M426" s="115"/>
      <c r="N426" s="115"/>
      <c r="O426" s="115"/>
      <c r="P426" s="115"/>
      <c r="Q426" s="115"/>
    </row>
    <row r="427" spans="1:17" ht="42.75" customHeight="1" x14ac:dyDescent="0.2">
      <c r="A427" s="108" t="str">
        <f>'[1]F 反映元※いじらない！！'!C429</f>
        <v/>
      </c>
      <c r="B427" s="109">
        <f>'[1]F 反映元※いじらない！！'!B429</f>
        <v>0</v>
      </c>
      <c r="C427" s="34">
        <f>'[1]F 反映元※いじらない！！'!D429</f>
        <v>0</v>
      </c>
      <c r="D427" s="34">
        <f>'[1]F 反映元※いじらない！！'!E429</f>
        <v>0</v>
      </c>
      <c r="E427" s="110">
        <f>'[1]F 反映元※いじらない！！'!F429</f>
        <v>0</v>
      </c>
      <c r="F427" s="110">
        <f>'[1]F 反映元※いじらない！！'!G429</f>
        <v>0</v>
      </c>
      <c r="G427" s="128"/>
      <c r="H427" s="128"/>
      <c r="I427" s="129"/>
      <c r="J427" s="128"/>
      <c r="K427" s="115"/>
      <c r="L427" s="115"/>
      <c r="M427" s="115"/>
      <c r="N427" s="115"/>
      <c r="O427" s="115"/>
      <c r="P427" s="115"/>
      <c r="Q427" s="115"/>
    </row>
    <row r="428" spans="1:17" ht="42.75" customHeight="1" x14ac:dyDescent="0.2">
      <c r="A428" s="108" t="str">
        <f>'[1]F 反映元※いじらない！！'!C430</f>
        <v/>
      </c>
      <c r="B428" s="109">
        <f>'[1]F 反映元※いじらない！！'!B430</f>
        <v>0</v>
      </c>
      <c r="C428" s="34">
        <f>'[1]F 反映元※いじらない！！'!D430</f>
        <v>0</v>
      </c>
      <c r="D428" s="34">
        <f>'[1]F 反映元※いじらない！！'!E430</f>
        <v>0</v>
      </c>
      <c r="E428" s="110">
        <f>'[1]F 反映元※いじらない！！'!F430</f>
        <v>0</v>
      </c>
      <c r="F428" s="110">
        <f>'[1]F 反映元※いじらない！！'!G430</f>
        <v>0</v>
      </c>
      <c r="G428" s="128"/>
      <c r="H428" s="128"/>
      <c r="I428" s="129"/>
      <c r="J428" s="128"/>
      <c r="K428" s="115"/>
      <c r="L428" s="115"/>
      <c r="M428" s="115"/>
      <c r="N428" s="115"/>
      <c r="O428" s="115"/>
      <c r="P428" s="115"/>
      <c r="Q428" s="115"/>
    </row>
    <row r="429" spans="1:17" ht="42.75" customHeight="1" x14ac:dyDescent="0.2">
      <c r="A429" s="108" t="str">
        <f>'[1]F 反映元※いじらない！！'!C431</f>
        <v/>
      </c>
      <c r="B429" s="109">
        <f>'[1]F 反映元※いじらない！！'!B431</f>
        <v>0</v>
      </c>
      <c r="C429" s="34">
        <f>'[1]F 反映元※いじらない！！'!D431</f>
        <v>0</v>
      </c>
      <c r="D429" s="34">
        <f>'[1]F 反映元※いじらない！！'!E431</f>
        <v>0</v>
      </c>
      <c r="E429" s="110">
        <f>'[1]F 反映元※いじらない！！'!F431</f>
        <v>0</v>
      </c>
      <c r="F429" s="110">
        <f>'[1]F 反映元※いじらない！！'!G431</f>
        <v>0</v>
      </c>
      <c r="G429" s="128"/>
      <c r="H429" s="128"/>
      <c r="I429" s="129"/>
      <c r="J429" s="128"/>
      <c r="K429" s="115"/>
      <c r="L429" s="115"/>
      <c r="M429" s="115"/>
      <c r="N429" s="115"/>
      <c r="O429" s="115"/>
      <c r="P429" s="115"/>
      <c r="Q429" s="115"/>
    </row>
    <row r="430" spans="1:17" ht="42.75" customHeight="1" x14ac:dyDescent="0.2">
      <c r="A430" s="108" t="str">
        <f>'[1]F 反映元※いじらない！！'!C432</f>
        <v/>
      </c>
      <c r="B430" s="109">
        <f>'[1]F 反映元※いじらない！！'!B432</f>
        <v>0</v>
      </c>
      <c r="C430" s="34">
        <f>'[1]F 反映元※いじらない！！'!D432</f>
        <v>0</v>
      </c>
      <c r="D430" s="34">
        <f>'[1]F 反映元※いじらない！！'!E432</f>
        <v>0</v>
      </c>
      <c r="E430" s="110">
        <f>'[1]F 反映元※いじらない！！'!F432</f>
        <v>0</v>
      </c>
      <c r="F430" s="110">
        <f>'[1]F 反映元※いじらない！！'!G432</f>
        <v>0</v>
      </c>
      <c r="G430" s="128"/>
      <c r="H430" s="128"/>
      <c r="I430" s="129"/>
      <c r="J430" s="128"/>
      <c r="K430" s="115"/>
      <c r="L430" s="115"/>
      <c r="M430" s="115"/>
      <c r="N430" s="115"/>
      <c r="O430" s="115"/>
      <c r="P430" s="115"/>
      <c r="Q430" s="115"/>
    </row>
    <row r="431" spans="1:17" ht="42.75" customHeight="1" x14ac:dyDescent="0.2">
      <c r="A431" s="108" t="str">
        <f>'[1]F 反映元※いじらない！！'!C433</f>
        <v/>
      </c>
      <c r="B431" s="109">
        <f>'[1]F 反映元※いじらない！！'!B433</f>
        <v>0</v>
      </c>
      <c r="C431" s="34">
        <f>'[1]F 反映元※いじらない！！'!D433</f>
        <v>0</v>
      </c>
      <c r="D431" s="34">
        <f>'[1]F 反映元※いじらない！！'!E433</f>
        <v>0</v>
      </c>
      <c r="E431" s="110">
        <f>'[1]F 反映元※いじらない！！'!F433</f>
        <v>0</v>
      </c>
      <c r="F431" s="110">
        <f>'[1]F 反映元※いじらない！！'!G433</f>
        <v>0</v>
      </c>
      <c r="G431" s="128"/>
      <c r="H431" s="128"/>
      <c r="I431" s="129"/>
      <c r="J431" s="128"/>
      <c r="K431" s="115"/>
      <c r="L431" s="115"/>
      <c r="M431" s="115"/>
      <c r="N431" s="115"/>
      <c r="O431" s="115"/>
      <c r="P431" s="115"/>
      <c r="Q431" s="115"/>
    </row>
    <row r="432" spans="1:17" ht="42.75" customHeight="1" x14ac:dyDescent="0.2">
      <c r="A432" s="108" t="str">
        <f>'[1]F 反映元※いじらない！！'!C434</f>
        <v/>
      </c>
      <c r="B432" s="109">
        <f>'[1]F 反映元※いじらない！！'!B434</f>
        <v>0</v>
      </c>
      <c r="C432" s="34">
        <f>'[1]F 反映元※いじらない！！'!D434</f>
        <v>0</v>
      </c>
      <c r="D432" s="34">
        <f>'[1]F 反映元※いじらない！！'!E434</f>
        <v>0</v>
      </c>
      <c r="E432" s="110">
        <f>'[1]F 反映元※いじらない！！'!F434</f>
        <v>0</v>
      </c>
      <c r="F432" s="110">
        <f>'[1]F 反映元※いじらない！！'!G434</f>
        <v>0</v>
      </c>
      <c r="G432" s="128"/>
      <c r="H432" s="128"/>
      <c r="I432" s="129"/>
      <c r="J432" s="128"/>
      <c r="K432" s="115"/>
      <c r="L432" s="115"/>
      <c r="M432" s="115"/>
      <c r="N432" s="115"/>
      <c r="O432" s="115"/>
      <c r="P432" s="115"/>
      <c r="Q432" s="115"/>
    </row>
    <row r="433" spans="1:17" ht="42.75" customHeight="1" x14ac:dyDescent="0.2">
      <c r="A433" s="108" t="str">
        <f>'[1]F 反映元※いじらない！！'!C435</f>
        <v/>
      </c>
      <c r="B433" s="109">
        <f>'[1]F 反映元※いじらない！！'!B435</f>
        <v>0</v>
      </c>
      <c r="C433" s="34">
        <f>'[1]F 反映元※いじらない！！'!D435</f>
        <v>0</v>
      </c>
      <c r="D433" s="34">
        <f>'[1]F 反映元※いじらない！！'!E435</f>
        <v>0</v>
      </c>
      <c r="E433" s="110">
        <f>'[1]F 反映元※いじらない！！'!F435</f>
        <v>0</v>
      </c>
      <c r="F433" s="110">
        <f>'[1]F 反映元※いじらない！！'!G435</f>
        <v>0</v>
      </c>
      <c r="G433" s="128"/>
      <c r="H433" s="128"/>
      <c r="I433" s="129"/>
      <c r="J433" s="128"/>
      <c r="K433" s="115"/>
      <c r="L433" s="115"/>
      <c r="M433" s="115"/>
      <c r="N433" s="115"/>
      <c r="O433" s="115"/>
      <c r="P433" s="115"/>
      <c r="Q433" s="115"/>
    </row>
    <row r="434" spans="1:17" ht="42.75" customHeight="1" thickBot="1" x14ac:dyDescent="0.25">
      <c r="A434" s="108" t="str">
        <f>'[1]F 反映元※いじらない！！'!C436</f>
        <v/>
      </c>
      <c r="B434" s="109">
        <f>'[1]F 反映元※いじらない！！'!B436</f>
        <v>0</v>
      </c>
      <c r="C434" s="34">
        <f>'[1]F 反映元※いじらない！！'!D436</f>
        <v>0</v>
      </c>
      <c r="D434" s="34">
        <f>'[1]F 反映元※いじらない！！'!E436</f>
        <v>0</v>
      </c>
      <c r="E434" s="110">
        <f>'[1]F 反映元※いじらない！！'!F436</f>
        <v>0</v>
      </c>
      <c r="F434" s="110">
        <f>'[1]F 反映元※いじらない！！'!G436</f>
        <v>0</v>
      </c>
      <c r="G434" s="128"/>
      <c r="H434" s="128"/>
      <c r="I434" s="129"/>
      <c r="J434" s="128"/>
      <c r="K434" s="120" t="s">
        <v>54</v>
      </c>
      <c r="L434" s="121"/>
      <c r="M434" s="121"/>
      <c r="N434" s="121"/>
      <c r="O434" s="121"/>
      <c r="P434" s="121"/>
      <c r="Q434" s="121"/>
    </row>
    <row r="435" spans="1:17" ht="42.75" customHeight="1" x14ac:dyDescent="0.2">
      <c r="A435" s="108" t="str">
        <f>'[1]F 反映元※いじらない！！'!C437</f>
        <v/>
      </c>
      <c r="B435" s="109">
        <f>'[1]F 反映元※いじらない！！'!B437</f>
        <v>0</v>
      </c>
      <c r="C435" s="34">
        <f>'[1]F 反映元※いじらない！！'!D437</f>
        <v>0</v>
      </c>
      <c r="D435" s="34">
        <f>'[1]F 反映元※いじらない！！'!E437</f>
        <v>0</v>
      </c>
      <c r="E435" s="110">
        <f>'[1]F 反映元※いじらない！！'!F437</f>
        <v>0</v>
      </c>
      <c r="F435" s="110">
        <f>'[1]F 反映元※いじらない！！'!G437</f>
        <v>0</v>
      </c>
      <c r="G435" s="128"/>
      <c r="H435" s="128"/>
      <c r="I435" s="129"/>
      <c r="J435" s="128"/>
      <c r="K435" s="115"/>
      <c r="L435" s="115"/>
      <c r="M435" s="115"/>
      <c r="N435" s="115"/>
      <c r="O435" s="115"/>
      <c r="P435" s="115"/>
      <c r="Q435" s="115"/>
    </row>
    <row r="436" spans="1:17" ht="42.75" customHeight="1" x14ac:dyDescent="0.2">
      <c r="A436" s="108" t="str">
        <f>'[1]F 反映元※いじらない！！'!C438</f>
        <v/>
      </c>
      <c r="B436" s="109">
        <f>'[1]F 反映元※いじらない！！'!B438</f>
        <v>0</v>
      </c>
      <c r="C436" s="34">
        <f>'[1]F 反映元※いじらない！！'!D438</f>
        <v>0</v>
      </c>
      <c r="D436" s="34">
        <f>'[1]F 反映元※いじらない！！'!E438</f>
        <v>0</v>
      </c>
      <c r="E436" s="110">
        <f>'[1]F 反映元※いじらない！！'!F438</f>
        <v>0</v>
      </c>
      <c r="F436" s="110">
        <f>'[1]F 反映元※いじらない！！'!G438</f>
        <v>0</v>
      </c>
      <c r="G436" s="128"/>
      <c r="H436" s="128"/>
      <c r="I436" s="129"/>
      <c r="J436" s="128"/>
      <c r="K436" s="116"/>
      <c r="L436" s="116"/>
      <c r="M436" s="116"/>
      <c r="N436" s="116"/>
      <c r="O436" s="116"/>
      <c r="P436" s="116"/>
      <c r="Q436" s="116"/>
    </row>
    <row r="437" spans="1:17" ht="42.75" customHeight="1" x14ac:dyDescent="0.2">
      <c r="A437" s="108" t="str">
        <f>'[1]F 反映元※いじらない！！'!C439</f>
        <v/>
      </c>
      <c r="B437" s="109">
        <f>'[1]F 反映元※いじらない！！'!B439</f>
        <v>0</v>
      </c>
      <c r="C437" s="34">
        <f>'[1]F 反映元※いじらない！！'!D439</f>
        <v>0</v>
      </c>
      <c r="D437" s="34">
        <f>'[1]F 反映元※いじらない！！'!E439</f>
        <v>0</v>
      </c>
      <c r="E437" s="110">
        <f>'[1]F 反映元※いじらない！！'!F439</f>
        <v>0</v>
      </c>
      <c r="F437" s="110">
        <f>'[1]F 反映元※いじらない！！'!G439</f>
        <v>0</v>
      </c>
      <c r="G437" s="128"/>
      <c r="H437" s="128"/>
      <c r="I437" s="129"/>
      <c r="J437" s="128"/>
      <c r="K437" s="115"/>
      <c r="L437" s="115"/>
      <c r="M437" s="115"/>
      <c r="N437" s="115"/>
      <c r="O437" s="115"/>
      <c r="P437" s="115"/>
      <c r="Q437" s="115"/>
    </row>
    <row r="438" spans="1:17" ht="42.75" customHeight="1" x14ac:dyDescent="0.2">
      <c r="A438" s="108" t="str">
        <f>'[1]F 反映元※いじらない！！'!C440</f>
        <v/>
      </c>
      <c r="B438" s="109">
        <f>'[1]F 反映元※いじらない！！'!B440</f>
        <v>0</v>
      </c>
      <c r="C438" s="34">
        <f>'[1]F 反映元※いじらない！！'!D440</f>
        <v>0</v>
      </c>
      <c r="D438" s="34">
        <f>'[1]F 反映元※いじらない！！'!E440</f>
        <v>0</v>
      </c>
      <c r="E438" s="110">
        <f>'[1]F 反映元※いじらない！！'!F440</f>
        <v>0</v>
      </c>
      <c r="F438" s="110">
        <f>'[1]F 反映元※いじらない！！'!G440</f>
        <v>0</v>
      </c>
      <c r="G438" s="128"/>
      <c r="H438" s="128"/>
      <c r="I438" s="129"/>
      <c r="J438" s="128"/>
      <c r="K438" s="115"/>
      <c r="L438" s="115"/>
      <c r="M438" s="115"/>
      <c r="N438" s="115"/>
      <c r="O438" s="115"/>
      <c r="P438" s="115"/>
      <c r="Q438" s="115"/>
    </row>
    <row r="439" spans="1:17" ht="42.75" customHeight="1" x14ac:dyDescent="0.2">
      <c r="A439" s="108" t="str">
        <f>'[1]F 反映元※いじらない！！'!C441</f>
        <v/>
      </c>
      <c r="B439" s="109">
        <f>'[1]F 反映元※いじらない！！'!B441</f>
        <v>0</v>
      </c>
      <c r="C439" s="34">
        <f>'[1]F 反映元※いじらない！！'!D441</f>
        <v>0</v>
      </c>
      <c r="D439" s="34">
        <f>'[1]F 反映元※いじらない！！'!E441</f>
        <v>0</v>
      </c>
      <c r="E439" s="110">
        <f>'[1]F 反映元※いじらない！！'!F441</f>
        <v>0</v>
      </c>
      <c r="F439" s="110">
        <f>'[1]F 反映元※いじらない！！'!G441</f>
        <v>0</v>
      </c>
      <c r="G439" s="128"/>
      <c r="H439" s="128"/>
      <c r="I439" s="129"/>
      <c r="J439" s="128"/>
      <c r="K439" s="115"/>
      <c r="L439" s="115"/>
      <c r="M439" s="115"/>
      <c r="N439" s="115"/>
      <c r="O439" s="115"/>
      <c r="P439" s="115"/>
      <c r="Q439" s="115"/>
    </row>
    <row r="440" spans="1:17" ht="42.75" customHeight="1" x14ac:dyDescent="0.2">
      <c r="A440" s="108" t="str">
        <f>'[1]F 反映元※いじらない！！'!C442</f>
        <v/>
      </c>
      <c r="B440" s="109">
        <f>'[1]F 反映元※いじらない！！'!B442</f>
        <v>0</v>
      </c>
      <c r="C440" s="34">
        <f>'[1]F 反映元※いじらない！！'!D442</f>
        <v>0</v>
      </c>
      <c r="D440" s="34">
        <f>'[1]F 反映元※いじらない！！'!E442</f>
        <v>0</v>
      </c>
      <c r="E440" s="110">
        <f>'[1]F 反映元※いじらない！！'!F442</f>
        <v>0</v>
      </c>
      <c r="F440" s="110">
        <f>'[1]F 反映元※いじらない！！'!G442</f>
        <v>0</v>
      </c>
      <c r="G440" s="128"/>
      <c r="H440" s="128"/>
      <c r="I440" s="129"/>
      <c r="J440" s="128"/>
      <c r="K440" s="115"/>
      <c r="L440" s="115"/>
      <c r="M440" s="115"/>
      <c r="N440" s="115"/>
      <c r="O440" s="115"/>
      <c r="P440" s="115"/>
      <c r="Q440" s="115"/>
    </row>
    <row r="441" spans="1:17" ht="42.75" customHeight="1" x14ac:dyDescent="0.2">
      <c r="A441" s="108" t="str">
        <f>'[1]F 反映元※いじらない！！'!C443</f>
        <v/>
      </c>
      <c r="B441" s="109">
        <f>'[1]F 反映元※いじらない！！'!B443</f>
        <v>0</v>
      </c>
      <c r="C441" s="34">
        <f>'[1]F 反映元※いじらない！！'!D443</f>
        <v>0</v>
      </c>
      <c r="D441" s="34">
        <f>'[1]F 反映元※いじらない！！'!E443</f>
        <v>0</v>
      </c>
      <c r="E441" s="110">
        <f>'[1]F 反映元※いじらない！！'!F443</f>
        <v>0</v>
      </c>
      <c r="F441" s="110">
        <f>'[1]F 反映元※いじらない！！'!G443</f>
        <v>0</v>
      </c>
      <c r="G441" s="128"/>
      <c r="H441" s="128"/>
      <c r="I441" s="129"/>
      <c r="J441" s="128"/>
      <c r="K441" s="115"/>
      <c r="L441" s="115"/>
      <c r="M441" s="115"/>
      <c r="N441" s="115"/>
      <c r="O441" s="115"/>
      <c r="P441" s="115"/>
      <c r="Q441" s="115"/>
    </row>
    <row r="442" spans="1:17" ht="42.75" customHeight="1" x14ac:dyDescent="0.2">
      <c r="A442" s="108" t="str">
        <f>'[1]F 反映元※いじらない！！'!C444</f>
        <v/>
      </c>
      <c r="B442" s="109">
        <f>'[1]F 反映元※いじらない！！'!B444</f>
        <v>0</v>
      </c>
      <c r="C442" s="34">
        <f>'[1]F 反映元※いじらない！！'!D444</f>
        <v>0</v>
      </c>
      <c r="D442" s="34">
        <f>'[1]F 反映元※いじらない！！'!E444</f>
        <v>0</v>
      </c>
      <c r="E442" s="110">
        <f>'[1]F 反映元※いじらない！！'!F444</f>
        <v>0</v>
      </c>
      <c r="F442" s="110">
        <f>'[1]F 反映元※いじらない！！'!G444</f>
        <v>0</v>
      </c>
      <c r="G442" s="128"/>
      <c r="H442" s="128"/>
      <c r="I442" s="129"/>
      <c r="J442" s="128"/>
      <c r="K442" s="115"/>
      <c r="L442" s="115"/>
      <c r="M442" s="115"/>
      <c r="N442" s="115"/>
      <c r="O442" s="115"/>
      <c r="P442" s="115"/>
      <c r="Q442" s="115"/>
    </row>
    <row r="443" spans="1:17" ht="42.75" customHeight="1" x14ac:dyDescent="0.2">
      <c r="A443" s="108" t="str">
        <f>'[1]F 反映元※いじらない！！'!C445</f>
        <v/>
      </c>
      <c r="B443" s="109">
        <f>'[1]F 反映元※いじらない！！'!B445</f>
        <v>0</v>
      </c>
      <c r="C443" s="34">
        <f>'[1]F 反映元※いじらない！！'!D445</f>
        <v>0</v>
      </c>
      <c r="D443" s="34">
        <f>'[1]F 反映元※いじらない！！'!E445</f>
        <v>0</v>
      </c>
      <c r="E443" s="110">
        <f>'[1]F 反映元※いじらない！！'!F445</f>
        <v>0</v>
      </c>
      <c r="F443" s="110">
        <f>'[1]F 反映元※いじらない！！'!G445</f>
        <v>0</v>
      </c>
      <c r="G443" s="128"/>
      <c r="H443" s="128"/>
      <c r="I443" s="129"/>
      <c r="J443" s="128"/>
      <c r="K443" s="115"/>
      <c r="L443" s="115"/>
      <c r="M443" s="115"/>
      <c r="N443" s="115"/>
      <c r="O443" s="115"/>
      <c r="P443" s="115"/>
      <c r="Q443" s="115"/>
    </row>
    <row r="444" spans="1:17" ht="42.75" customHeight="1" x14ac:dyDescent="0.2">
      <c r="A444" s="108" t="str">
        <f>'[1]F 反映元※いじらない！！'!C446</f>
        <v/>
      </c>
      <c r="B444" s="109">
        <f>'[1]F 反映元※いじらない！！'!B446</f>
        <v>0</v>
      </c>
      <c r="C444" s="34">
        <f>'[1]F 反映元※いじらない！！'!D446</f>
        <v>0</v>
      </c>
      <c r="D444" s="34">
        <f>'[1]F 反映元※いじらない！！'!E446</f>
        <v>0</v>
      </c>
      <c r="E444" s="110">
        <f>'[1]F 反映元※いじらない！！'!F446</f>
        <v>0</v>
      </c>
      <c r="F444" s="110">
        <f>'[1]F 反映元※いじらない！！'!G446</f>
        <v>0</v>
      </c>
      <c r="G444" s="128"/>
      <c r="H444" s="128"/>
      <c r="I444" s="129"/>
      <c r="J444" s="128"/>
      <c r="K444" s="115"/>
      <c r="L444" s="115"/>
      <c r="M444" s="115"/>
      <c r="N444" s="115"/>
      <c r="O444" s="115"/>
      <c r="P444" s="115"/>
      <c r="Q444" s="115"/>
    </row>
    <row r="445" spans="1:17" ht="42.75" customHeight="1" x14ac:dyDescent="0.2">
      <c r="A445" s="108" t="str">
        <f>'[1]F 反映元※いじらない！！'!C447</f>
        <v/>
      </c>
      <c r="B445" s="109">
        <f>'[1]F 反映元※いじらない！！'!B447</f>
        <v>0</v>
      </c>
      <c r="C445" s="34">
        <f>'[1]F 反映元※いじらない！！'!D447</f>
        <v>0</v>
      </c>
      <c r="D445" s="34">
        <f>'[1]F 反映元※いじらない！！'!E447</f>
        <v>0</v>
      </c>
      <c r="E445" s="110">
        <f>'[1]F 反映元※いじらない！！'!F447</f>
        <v>0</v>
      </c>
      <c r="F445" s="110">
        <f>'[1]F 反映元※いじらない！！'!G447</f>
        <v>0</v>
      </c>
      <c r="G445" s="128"/>
      <c r="H445" s="128"/>
      <c r="I445" s="129"/>
      <c r="J445" s="128"/>
      <c r="K445" s="115"/>
      <c r="L445" s="115"/>
      <c r="M445" s="115"/>
      <c r="N445" s="115"/>
      <c r="O445" s="115"/>
      <c r="P445" s="115"/>
      <c r="Q445" s="115"/>
    </row>
    <row r="446" spans="1:17" ht="42.75" customHeight="1" x14ac:dyDescent="0.2">
      <c r="A446" s="108" t="str">
        <f>'[1]F 反映元※いじらない！！'!C448</f>
        <v/>
      </c>
      <c r="B446" s="109">
        <f>'[1]F 反映元※いじらない！！'!B448</f>
        <v>0</v>
      </c>
      <c r="C446" s="34">
        <f>'[1]F 反映元※いじらない！！'!D448</f>
        <v>0</v>
      </c>
      <c r="D446" s="34">
        <f>'[1]F 反映元※いじらない！！'!E448</f>
        <v>0</v>
      </c>
      <c r="E446" s="110">
        <f>'[1]F 反映元※いじらない！！'!F448</f>
        <v>0</v>
      </c>
      <c r="F446" s="110">
        <f>'[1]F 反映元※いじらない！！'!G448</f>
        <v>0</v>
      </c>
      <c r="G446" s="128"/>
      <c r="H446" s="128"/>
      <c r="I446" s="129"/>
      <c r="J446" s="128"/>
      <c r="K446" s="115"/>
      <c r="L446" s="115"/>
      <c r="M446" s="115"/>
      <c r="N446" s="115"/>
      <c r="O446" s="115"/>
      <c r="P446" s="115"/>
      <c r="Q446" s="115"/>
    </row>
    <row r="447" spans="1:17" ht="42.75" customHeight="1" x14ac:dyDescent="0.2">
      <c r="A447" s="108" t="str">
        <f>'[1]F 反映元※いじらない！！'!C449</f>
        <v/>
      </c>
      <c r="B447" s="109">
        <f>'[1]F 反映元※いじらない！！'!B449</f>
        <v>0</v>
      </c>
      <c r="C447" s="34">
        <f>'[1]F 反映元※いじらない！！'!D449</f>
        <v>0</v>
      </c>
      <c r="D447" s="34">
        <f>'[1]F 反映元※いじらない！！'!E449</f>
        <v>0</v>
      </c>
      <c r="E447" s="110">
        <f>'[1]F 反映元※いじらない！！'!F449</f>
        <v>0</v>
      </c>
      <c r="F447" s="110">
        <f>'[1]F 反映元※いじらない！！'!G449</f>
        <v>0</v>
      </c>
      <c r="G447" s="128"/>
      <c r="H447" s="128"/>
      <c r="I447" s="129"/>
      <c r="J447" s="128"/>
      <c r="K447" s="115"/>
      <c r="L447" s="115"/>
      <c r="M447" s="115"/>
      <c r="N447" s="115"/>
      <c r="O447" s="115"/>
      <c r="P447" s="115"/>
      <c r="Q447" s="115"/>
    </row>
    <row r="448" spans="1:17" ht="42.75" customHeight="1" x14ac:dyDescent="0.2">
      <c r="A448" s="108" t="str">
        <f>'[1]F 反映元※いじらない！！'!C450</f>
        <v/>
      </c>
      <c r="B448" s="109">
        <f>'[1]F 反映元※いじらない！！'!B450</f>
        <v>0</v>
      </c>
      <c r="C448" s="34">
        <f>'[1]F 反映元※いじらない！！'!D450</f>
        <v>0</v>
      </c>
      <c r="D448" s="34">
        <f>'[1]F 反映元※いじらない！！'!E450</f>
        <v>0</v>
      </c>
      <c r="E448" s="110">
        <f>'[1]F 反映元※いじらない！！'!F450</f>
        <v>0</v>
      </c>
      <c r="F448" s="110">
        <f>'[1]F 反映元※いじらない！！'!G450</f>
        <v>0</v>
      </c>
      <c r="G448" s="128"/>
      <c r="H448" s="128"/>
      <c r="I448" s="129"/>
      <c r="J448" s="128"/>
      <c r="K448" s="115"/>
      <c r="L448" s="115"/>
      <c r="M448" s="115"/>
      <c r="N448" s="115"/>
      <c r="O448" s="115"/>
      <c r="P448" s="115"/>
      <c r="Q448" s="115"/>
    </row>
    <row r="449" spans="1:17" ht="42.75" customHeight="1" x14ac:dyDescent="0.2">
      <c r="A449" s="108" t="str">
        <f>'[1]F 反映元※いじらない！！'!C451</f>
        <v/>
      </c>
      <c r="B449" s="109">
        <f>'[1]F 反映元※いじらない！！'!B451</f>
        <v>0</v>
      </c>
      <c r="C449" s="34">
        <f>'[1]F 反映元※いじらない！！'!D451</f>
        <v>0</v>
      </c>
      <c r="D449" s="34">
        <f>'[1]F 反映元※いじらない！！'!E451</f>
        <v>0</v>
      </c>
      <c r="E449" s="110">
        <f>'[1]F 反映元※いじらない！！'!F451</f>
        <v>0</v>
      </c>
      <c r="F449" s="110">
        <f>'[1]F 反映元※いじらない！！'!G451</f>
        <v>0</v>
      </c>
      <c r="G449" s="128"/>
      <c r="H449" s="128"/>
      <c r="I449" s="129"/>
      <c r="J449" s="128"/>
      <c r="K449" s="115"/>
      <c r="L449" s="115"/>
      <c r="M449" s="115"/>
      <c r="N449" s="115"/>
      <c r="O449" s="115"/>
      <c r="P449" s="115"/>
      <c r="Q449" s="115"/>
    </row>
    <row r="450" spans="1:17" ht="42.75" customHeight="1" x14ac:dyDescent="0.2">
      <c r="A450" s="108" t="str">
        <f>'[1]F 反映元※いじらない！！'!C452</f>
        <v/>
      </c>
      <c r="B450" s="109">
        <f>'[1]F 反映元※いじらない！！'!B452</f>
        <v>0</v>
      </c>
      <c r="C450" s="34">
        <f>'[1]F 反映元※いじらない！！'!D452</f>
        <v>0</v>
      </c>
      <c r="D450" s="34">
        <f>'[1]F 反映元※いじらない！！'!E452</f>
        <v>0</v>
      </c>
      <c r="E450" s="110">
        <f>'[1]F 反映元※いじらない！！'!F452</f>
        <v>0</v>
      </c>
      <c r="F450" s="110">
        <f>'[1]F 反映元※いじらない！！'!G452</f>
        <v>0</v>
      </c>
      <c r="G450" s="128"/>
      <c r="H450" s="128"/>
      <c r="I450" s="129"/>
      <c r="J450" s="128"/>
      <c r="K450" s="115"/>
      <c r="L450" s="115"/>
      <c r="M450" s="115"/>
      <c r="N450" s="115"/>
      <c r="O450" s="115"/>
      <c r="P450" s="115"/>
      <c r="Q450" s="115"/>
    </row>
    <row r="451" spans="1:17" ht="42.75" customHeight="1" x14ac:dyDescent="0.2">
      <c r="A451" s="108" t="str">
        <f>'[1]F 反映元※いじらない！！'!C453</f>
        <v/>
      </c>
      <c r="B451" s="109">
        <f>'[1]F 反映元※いじらない！！'!B453</f>
        <v>0</v>
      </c>
      <c r="C451" s="34">
        <f>'[1]F 反映元※いじらない！！'!D453</f>
        <v>0</v>
      </c>
      <c r="D451" s="34">
        <f>'[1]F 反映元※いじらない！！'!E453</f>
        <v>0</v>
      </c>
      <c r="E451" s="110">
        <f>'[1]F 反映元※いじらない！！'!F453</f>
        <v>0</v>
      </c>
      <c r="F451" s="110">
        <f>'[1]F 反映元※いじらない！！'!G453</f>
        <v>0</v>
      </c>
      <c r="G451" s="128"/>
      <c r="H451" s="128"/>
      <c r="I451" s="129"/>
      <c r="J451" s="128"/>
      <c r="K451" s="115"/>
      <c r="L451" s="115"/>
      <c r="M451" s="115"/>
      <c r="N451" s="115"/>
      <c r="O451" s="115"/>
      <c r="P451" s="115"/>
      <c r="Q451" s="115"/>
    </row>
    <row r="452" spans="1:17" ht="42.75" customHeight="1" x14ac:dyDescent="0.2">
      <c r="A452" s="108" t="str">
        <f>'[1]F 反映元※いじらない！！'!C454</f>
        <v/>
      </c>
      <c r="B452" s="109">
        <f>'[1]F 反映元※いじらない！！'!B454</f>
        <v>0</v>
      </c>
      <c r="C452" s="34">
        <f>'[1]F 反映元※いじらない！！'!D454</f>
        <v>0</v>
      </c>
      <c r="D452" s="34">
        <f>'[1]F 反映元※いじらない！！'!E454</f>
        <v>0</v>
      </c>
      <c r="E452" s="110">
        <f>'[1]F 反映元※いじらない！！'!F454</f>
        <v>0</v>
      </c>
      <c r="F452" s="110">
        <f>'[1]F 反映元※いじらない！！'!G454</f>
        <v>0</v>
      </c>
      <c r="G452" s="128"/>
      <c r="H452" s="128"/>
      <c r="I452" s="129"/>
      <c r="J452" s="128"/>
      <c r="K452" s="115"/>
      <c r="L452" s="115"/>
      <c r="M452" s="115"/>
      <c r="N452" s="115"/>
      <c r="O452" s="115"/>
      <c r="P452" s="115"/>
      <c r="Q452" s="115"/>
    </row>
    <row r="453" spans="1:17" ht="42.75" customHeight="1" x14ac:dyDescent="0.2">
      <c r="A453" s="108" t="str">
        <f>'[1]F 反映元※いじらない！！'!C455</f>
        <v/>
      </c>
      <c r="B453" s="109">
        <f>'[1]F 反映元※いじらない！！'!B455</f>
        <v>0</v>
      </c>
      <c r="C453" s="34">
        <f>'[1]F 反映元※いじらない！！'!D455</f>
        <v>0</v>
      </c>
      <c r="D453" s="34">
        <f>'[1]F 反映元※いじらない！！'!E455</f>
        <v>0</v>
      </c>
      <c r="E453" s="110">
        <f>'[1]F 反映元※いじらない！！'!F455</f>
        <v>0</v>
      </c>
      <c r="F453" s="110">
        <f>'[1]F 反映元※いじらない！！'!G455</f>
        <v>0</v>
      </c>
      <c r="G453" s="130"/>
      <c r="H453" s="130"/>
      <c r="I453" s="129"/>
      <c r="J453" s="130"/>
      <c r="K453" s="115"/>
      <c r="L453" s="115"/>
      <c r="M453" s="115"/>
      <c r="N453" s="115"/>
      <c r="O453" s="115"/>
      <c r="P453" s="115"/>
      <c r="Q453" s="115"/>
    </row>
    <row r="454" spans="1:17" ht="42.75" customHeight="1" x14ac:dyDescent="0.2">
      <c r="A454" s="108" t="str">
        <f>'[1]F 反映元※いじらない！！'!C456</f>
        <v/>
      </c>
      <c r="B454" s="109">
        <f>'[1]F 反映元※いじらない！！'!B456</f>
        <v>0</v>
      </c>
      <c r="C454" s="34">
        <f>'[1]F 反映元※いじらない！！'!D456</f>
        <v>0</v>
      </c>
      <c r="D454" s="34">
        <f>'[1]F 反映元※いじらない！！'!E456</f>
        <v>0</v>
      </c>
      <c r="E454" s="110">
        <f>'[1]F 反映元※いじらない！！'!F456</f>
        <v>0</v>
      </c>
      <c r="F454" s="110">
        <f>'[1]F 反映元※いじらない！！'!G456</f>
        <v>0</v>
      </c>
      <c r="G454" s="128"/>
      <c r="H454" s="128"/>
      <c r="I454" s="128"/>
      <c r="J454" s="128"/>
      <c r="K454" s="115"/>
      <c r="L454" s="115"/>
      <c r="M454" s="115"/>
      <c r="N454" s="115"/>
      <c r="O454" s="115"/>
      <c r="P454" s="115"/>
      <c r="Q454" s="115"/>
    </row>
    <row r="455" spans="1:17" ht="46.5" customHeight="1" x14ac:dyDescent="0.4">
      <c r="B455" s="131"/>
      <c r="C455" s="132"/>
      <c r="D455" s="132"/>
      <c r="E455" s="132"/>
      <c r="F455" s="133"/>
    </row>
    <row r="456" spans="1:17" ht="46.5" customHeight="1" x14ac:dyDescent="0.4">
      <c r="B456" s="131"/>
      <c r="C456" s="132"/>
      <c r="D456" s="132"/>
      <c r="E456" s="132"/>
      <c r="F456" s="133"/>
    </row>
    <row r="457" spans="1:17" ht="46.5" customHeight="1" x14ac:dyDescent="0.4">
      <c r="B457" s="131"/>
      <c r="C457" s="132"/>
      <c r="D457" s="132"/>
      <c r="E457" s="132"/>
      <c r="F457" s="133"/>
    </row>
    <row r="458" spans="1:17" ht="46.5" customHeight="1" x14ac:dyDescent="0.4">
      <c r="B458" s="131"/>
      <c r="C458" s="132"/>
      <c r="D458" s="132"/>
      <c r="E458" s="132"/>
      <c r="F458" s="133"/>
    </row>
    <row r="459" spans="1:17" ht="46.5" customHeight="1" x14ac:dyDescent="0.4">
      <c r="B459" s="131"/>
      <c r="C459" s="132"/>
      <c r="D459" s="132"/>
      <c r="E459" s="132"/>
      <c r="F459" s="133"/>
    </row>
    <row r="460" spans="1:17" ht="46.5" customHeight="1" x14ac:dyDescent="0.4">
      <c r="B460" s="131"/>
      <c r="C460" s="132"/>
      <c r="D460" s="132"/>
      <c r="E460" s="132"/>
      <c r="F460" s="133"/>
    </row>
    <row r="461" spans="1:17" ht="46.5" customHeight="1" x14ac:dyDescent="0.4">
      <c r="B461" s="131"/>
      <c r="C461" s="132"/>
      <c r="D461" s="132"/>
      <c r="E461" s="132"/>
      <c r="F461" s="133"/>
    </row>
    <row r="462" spans="1:17" ht="46.5" customHeight="1" x14ac:dyDescent="0.4">
      <c r="B462" s="131"/>
      <c r="C462" s="132"/>
      <c r="D462" s="132"/>
      <c r="E462" s="132"/>
      <c r="F462" s="133"/>
    </row>
    <row r="463" spans="1:17" ht="46.5" customHeight="1" x14ac:dyDescent="0.4">
      <c r="B463" s="131"/>
      <c r="C463" s="132"/>
      <c r="D463" s="132"/>
      <c r="E463" s="132"/>
      <c r="F463" s="133"/>
    </row>
    <row r="464" spans="1:17" ht="46.5" customHeight="1" x14ac:dyDescent="0.4">
      <c r="B464" s="131"/>
      <c r="C464" s="132"/>
      <c r="D464" s="132"/>
      <c r="E464" s="132"/>
      <c r="F464" s="133"/>
    </row>
    <row r="465" spans="2:6" ht="46.5" customHeight="1" x14ac:dyDescent="0.4">
      <c r="B465" s="131"/>
      <c r="C465" s="132"/>
      <c r="D465" s="132"/>
      <c r="E465" s="132"/>
      <c r="F465" s="133"/>
    </row>
    <row r="466" spans="2:6" ht="46.5" customHeight="1" x14ac:dyDescent="0.4">
      <c r="B466" s="131"/>
      <c r="C466" s="132"/>
      <c r="D466" s="132"/>
      <c r="E466" s="132"/>
      <c r="F466" s="133"/>
    </row>
    <row r="467" spans="2:6" ht="46.5" customHeight="1" x14ac:dyDescent="0.4">
      <c r="B467" s="131"/>
      <c r="C467" s="132"/>
      <c r="D467" s="132"/>
      <c r="E467" s="132"/>
      <c r="F467" s="133"/>
    </row>
    <row r="468" spans="2:6" ht="46.5" customHeight="1" x14ac:dyDescent="0.4">
      <c r="B468" s="131"/>
      <c r="C468" s="132"/>
      <c r="D468" s="132"/>
      <c r="E468" s="132"/>
      <c r="F468" s="133"/>
    </row>
    <row r="469" spans="2:6" ht="46.5" customHeight="1" x14ac:dyDescent="0.4">
      <c r="B469" s="131"/>
      <c r="C469" s="132"/>
      <c r="D469" s="132"/>
      <c r="E469" s="132"/>
      <c r="F469" s="133"/>
    </row>
    <row r="470" spans="2:6" ht="46.5" customHeight="1" x14ac:dyDescent="0.4">
      <c r="B470" s="131"/>
      <c r="C470" s="132"/>
      <c r="D470" s="132"/>
      <c r="E470" s="132"/>
      <c r="F470" s="133"/>
    </row>
    <row r="471" spans="2:6" ht="46.5" customHeight="1" x14ac:dyDescent="0.4">
      <c r="B471" s="131"/>
      <c r="C471" s="132"/>
      <c r="D471" s="132"/>
      <c r="E471" s="132"/>
      <c r="F471" s="133"/>
    </row>
    <row r="472" spans="2:6" ht="46.5" customHeight="1" x14ac:dyDescent="0.4">
      <c r="B472" s="131"/>
      <c r="C472" s="132"/>
      <c r="D472" s="132"/>
      <c r="E472" s="132"/>
      <c r="F472" s="133"/>
    </row>
    <row r="473" spans="2:6" ht="46.5" customHeight="1" x14ac:dyDescent="0.4">
      <c r="B473" s="131"/>
      <c r="C473" s="132"/>
      <c r="D473" s="132"/>
      <c r="E473" s="132"/>
      <c r="F473" s="133"/>
    </row>
    <row r="474" spans="2:6" ht="46.5" customHeight="1" x14ac:dyDescent="0.4">
      <c r="B474" s="131"/>
      <c r="C474" s="132"/>
      <c r="D474" s="132"/>
      <c r="E474" s="132"/>
      <c r="F474" s="133"/>
    </row>
    <row r="475" spans="2:6" ht="46.5" customHeight="1" x14ac:dyDescent="0.4">
      <c r="B475" s="131"/>
      <c r="C475" s="132"/>
      <c r="D475" s="132"/>
      <c r="E475" s="132"/>
      <c r="F475" s="133"/>
    </row>
    <row r="476" spans="2:6" ht="46.5" customHeight="1" x14ac:dyDescent="0.4">
      <c r="B476" s="131"/>
      <c r="C476" s="132"/>
      <c r="D476" s="132"/>
      <c r="E476" s="132"/>
      <c r="F476" s="133"/>
    </row>
    <row r="477" spans="2:6" ht="46.5" customHeight="1" x14ac:dyDescent="0.4">
      <c r="B477" s="131"/>
      <c r="C477" s="132"/>
      <c r="D477" s="132"/>
      <c r="E477" s="132"/>
      <c r="F477" s="133"/>
    </row>
    <row r="478" spans="2:6" ht="46.5" customHeight="1" x14ac:dyDescent="0.4">
      <c r="B478" s="131"/>
      <c r="C478" s="132"/>
      <c r="D478" s="132"/>
      <c r="E478" s="132"/>
      <c r="F478" s="133"/>
    </row>
    <row r="479" spans="2:6" ht="46.5" customHeight="1" x14ac:dyDescent="0.4">
      <c r="B479" s="131"/>
      <c r="C479" s="132"/>
      <c r="D479" s="132"/>
      <c r="E479" s="132"/>
      <c r="F479" s="133"/>
    </row>
    <row r="480" spans="2:6" ht="46.5" customHeight="1" x14ac:dyDescent="0.4">
      <c r="B480" s="131"/>
      <c r="C480" s="132"/>
      <c r="D480" s="132"/>
      <c r="E480" s="132"/>
      <c r="F480" s="133"/>
    </row>
    <row r="481" spans="2:6" ht="46.5" customHeight="1" x14ac:dyDescent="0.4">
      <c r="B481" s="131"/>
      <c r="C481" s="132"/>
      <c r="D481" s="132"/>
      <c r="E481" s="132"/>
      <c r="F481" s="133"/>
    </row>
    <row r="482" spans="2:6" ht="46.5" customHeight="1" x14ac:dyDescent="0.4">
      <c r="B482" s="131"/>
    </row>
    <row r="483" spans="2:6" ht="46.5" customHeight="1" x14ac:dyDescent="0.4">
      <c r="B483" s="131"/>
    </row>
    <row r="484" spans="2:6" ht="46.5" customHeight="1" x14ac:dyDescent="0.4">
      <c r="B484" s="131"/>
    </row>
    <row r="485" spans="2:6" ht="46.5" customHeight="1" x14ac:dyDescent="0.4">
      <c r="B485" s="131"/>
    </row>
    <row r="486" spans="2:6" ht="46.5" customHeight="1" x14ac:dyDescent="0.4">
      <c r="B486" s="131"/>
    </row>
    <row r="487" spans="2:6" ht="46.5" customHeight="1" x14ac:dyDescent="0.4">
      <c r="B487" s="131"/>
    </row>
    <row r="488" spans="2:6" ht="46.5" customHeight="1" x14ac:dyDescent="0.4">
      <c r="B488" s="131"/>
    </row>
    <row r="489" spans="2:6" ht="46.5" customHeight="1" x14ac:dyDescent="0.4">
      <c r="B489" s="131"/>
    </row>
    <row r="490" spans="2:6" ht="46.5" customHeight="1" x14ac:dyDescent="0.4">
      <c r="B490" s="131"/>
    </row>
    <row r="491" spans="2:6" ht="46.5" customHeight="1" x14ac:dyDescent="0.4">
      <c r="B491" s="131"/>
    </row>
    <row r="492" spans="2:6" ht="46.5" customHeight="1" x14ac:dyDescent="0.4">
      <c r="B492" s="131"/>
    </row>
    <row r="493" spans="2:6" ht="46.5" customHeight="1" x14ac:dyDescent="0.4">
      <c r="B493" s="131"/>
    </row>
    <row r="494" spans="2:6" ht="46.5" customHeight="1" x14ac:dyDescent="0.4">
      <c r="B494" s="131"/>
    </row>
    <row r="495" spans="2:6" ht="46.5" customHeight="1" x14ac:dyDescent="0.4">
      <c r="B495" s="131"/>
    </row>
    <row r="496" spans="2:6" ht="46.5" customHeight="1" x14ac:dyDescent="0.4">
      <c r="B496" s="131"/>
    </row>
    <row r="497" spans="2:2" ht="46.5" customHeight="1" x14ac:dyDescent="0.4">
      <c r="B497" s="131"/>
    </row>
    <row r="498" spans="2:2" ht="46.5" customHeight="1" x14ac:dyDescent="0.4">
      <c r="B498" s="131"/>
    </row>
    <row r="499" spans="2:2" ht="46.5" customHeight="1" x14ac:dyDescent="0.4">
      <c r="B499" s="131"/>
    </row>
    <row r="500" spans="2:2" ht="46.5" customHeight="1" x14ac:dyDescent="0.4">
      <c r="B500" s="131"/>
    </row>
    <row r="501" spans="2:2" ht="46.5" customHeight="1" x14ac:dyDescent="0.4">
      <c r="B501" s="131"/>
    </row>
    <row r="1048576" spans="5:5" x14ac:dyDescent="0.4">
      <c r="E1048576" s="134"/>
    </row>
  </sheetData>
  <sheetProtection selectLockedCells="1" selectUnlockedCells="1"/>
  <mergeCells count="1">
    <mergeCell ref="B1:J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fitToHeight="0" orientation="portrait" r:id="rId1"/>
  <headerFooter alignWithMargins="0"/>
  <rowBreaks count="19" manualBreakCount="19">
    <brk id="26" min="1" max="9" man="1"/>
    <brk id="50" min="1" max="9" man="1"/>
    <brk id="74" min="1" max="9" man="1"/>
    <brk id="98" min="1" max="9" man="1"/>
    <brk id="122" min="1" max="9" man="1"/>
    <brk id="146" min="1" max="9" man="1"/>
    <brk id="170" min="1" max="9" man="1"/>
    <brk id="194" min="1" max="9" man="1"/>
    <brk id="218" min="1" max="9" man="1"/>
    <brk id="242" min="1" max="9" man="1"/>
    <brk id="266" min="1" max="9" man="1"/>
    <brk id="290" min="1" max="9" man="1"/>
    <brk id="314" min="1" max="9" man="1"/>
    <brk id="338" min="1" max="9" man="1"/>
    <brk id="362" min="1" max="9" man="1"/>
    <brk id="386" min="1" max="9" man="1"/>
    <brk id="410" min="1" max="9" man="1"/>
    <brk id="434" min="1" max="9" man="1"/>
    <brk id="477" min="1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EC28-C67D-455D-B2D1-9D3EB08AE186}">
  <sheetPr>
    <tabColor rgb="FF00B0F0"/>
  </sheetPr>
  <dimension ref="A1:S49"/>
  <sheetViews>
    <sheetView showZeros="0" view="pageBreakPreview" zoomScale="60" zoomScaleNormal="100" workbookViewId="0"/>
  </sheetViews>
  <sheetFormatPr defaultColWidth="8.875" defaultRowHeight="14.25" x14ac:dyDescent="0.4"/>
  <cols>
    <col min="1" max="1" width="4" style="4" customWidth="1"/>
    <col min="2" max="2" width="26.375" style="4" customWidth="1"/>
    <col min="3" max="3" width="15.25" style="8" customWidth="1"/>
    <col min="4" max="4" width="8.125" style="8" customWidth="1"/>
    <col min="5" max="5" width="8" style="4" customWidth="1"/>
    <col min="6" max="6" width="4" style="4" customWidth="1"/>
    <col min="7" max="7" width="4.25" style="4" customWidth="1"/>
    <col min="8" max="8" width="9.25" style="4" customWidth="1"/>
    <col min="9" max="9" width="7.125" style="4" customWidth="1"/>
    <col min="10" max="10" width="16.125" style="4" customWidth="1"/>
    <col min="11" max="11" width="3.875" style="4" customWidth="1"/>
    <col min="12" max="16384" width="8.875" style="4"/>
  </cols>
  <sheetData>
    <row r="1" spans="2:19" ht="33" customHeight="1" x14ac:dyDescent="0.4">
      <c r="B1" s="1"/>
      <c r="C1" s="1"/>
      <c r="D1" s="1"/>
      <c r="E1" s="1"/>
      <c r="F1" s="1"/>
      <c r="G1" s="1"/>
      <c r="H1" s="1"/>
      <c r="I1" s="1"/>
      <c r="J1" s="135" t="s">
        <v>71</v>
      </c>
      <c r="K1" s="135"/>
      <c r="L1" s="3"/>
      <c r="M1" s="3"/>
      <c r="N1" s="3"/>
      <c r="O1" s="3"/>
      <c r="P1" s="3"/>
      <c r="Q1" s="3"/>
      <c r="R1" s="3"/>
      <c r="S1" s="3"/>
    </row>
    <row r="2" spans="2:19" ht="19.5" hidden="1" customHeight="1" x14ac:dyDescent="0.4">
      <c r="B2" s="5"/>
      <c r="C2" s="6"/>
      <c r="D2" s="6"/>
      <c r="E2" s="6"/>
      <c r="F2" s="6"/>
      <c r="G2" s="6"/>
      <c r="H2" s="6"/>
      <c r="I2" s="6"/>
      <c r="J2" s="5"/>
    </row>
    <row r="3" spans="2:19" ht="33" customHeight="1" x14ac:dyDescent="0.4">
      <c r="B3" s="7" t="s">
        <v>70</v>
      </c>
      <c r="C3" s="7"/>
      <c r="D3" s="7"/>
      <c r="E3" s="7"/>
      <c r="F3" s="7"/>
      <c r="G3" s="7"/>
      <c r="H3" s="7"/>
      <c r="I3" s="7"/>
      <c r="J3" s="7"/>
    </row>
    <row r="4" spans="2:19" ht="18.75" customHeight="1" x14ac:dyDescent="0.15">
      <c r="E4" s="9"/>
      <c r="F4" s="9"/>
      <c r="G4" s="9"/>
      <c r="H4" s="9"/>
      <c r="I4" s="9"/>
      <c r="J4" s="10"/>
    </row>
    <row r="5" spans="2:19" ht="13.5" customHeight="1" x14ac:dyDescent="0.4">
      <c r="B5" s="11" t="s">
        <v>56</v>
      </c>
      <c r="C5" s="12" t="s">
        <v>72</v>
      </c>
      <c r="D5" s="13"/>
      <c r="E5" s="14"/>
      <c r="F5" s="15"/>
    </row>
    <row r="6" spans="2:19" ht="16.5" customHeight="1" x14ac:dyDescent="0.4">
      <c r="B6" s="16"/>
      <c r="C6" s="17"/>
      <c r="D6" s="18"/>
      <c r="E6" s="19"/>
      <c r="F6" s="15"/>
      <c r="I6" s="20"/>
      <c r="J6" s="21"/>
    </row>
    <row r="7" spans="2:19" ht="9" customHeight="1" x14ac:dyDescent="0.4"/>
    <row r="8" spans="2:19" ht="39" customHeight="1" thickBot="1" x14ac:dyDescent="0.35">
      <c r="B8" s="22" t="s">
        <v>57</v>
      </c>
      <c r="C8" s="23">
        <v>0</v>
      </c>
      <c r="D8" s="23"/>
      <c r="E8" s="23"/>
      <c r="F8" s="136" t="s">
        <v>58</v>
      </c>
      <c r="G8" s="136"/>
      <c r="H8" s="136"/>
    </row>
    <row r="9" spans="2:19" ht="30.75" customHeight="1" thickTop="1" x14ac:dyDescent="0.4">
      <c r="B9" s="137" t="s">
        <v>4</v>
      </c>
      <c r="C9" s="137"/>
      <c r="D9" s="137"/>
      <c r="E9" s="137"/>
      <c r="F9" s="137"/>
      <c r="G9" s="137"/>
      <c r="H9" s="137"/>
      <c r="I9" s="137"/>
      <c r="J9" s="137"/>
    </row>
    <row r="10" spans="2:19" ht="27.6" customHeight="1" x14ac:dyDescent="0.4">
      <c r="B10" s="27" t="s">
        <v>5</v>
      </c>
      <c r="C10" s="28" t="s">
        <v>6</v>
      </c>
      <c r="D10" s="29"/>
      <c r="E10" s="30" t="s">
        <v>7</v>
      </c>
      <c r="F10" s="31" t="s">
        <v>8</v>
      </c>
      <c r="G10" s="32"/>
      <c r="H10" s="28" t="s">
        <v>9</v>
      </c>
      <c r="I10" s="29"/>
      <c r="J10" s="33" t="s">
        <v>10</v>
      </c>
    </row>
    <row r="11" spans="2:19" ht="42.75" customHeight="1" x14ac:dyDescent="0.4">
      <c r="B11" s="145" t="s">
        <v>457</v>
      </c>
      <c r="C11" s="146"/>
      <c r="D11" s="146"/>
      <c r="E11" s="146"/>
      <c r="F11" s="146"/>
      <c r="G11" s="146"/>
      <c r="H11" s="146"/>
      <c r="I11" s="146"/>
      <c r="J11" s="147"/>
    </row>
    <row r="12" spans="2:19" ht="42.75" customHeight="1" x14ac:dyDescent="0.2">
      <c r="B12" s="34"/>
      <c r="C12" s="35" t="s">
        <v>27</v>
      </c>
      <c r="D12" s="36"/>
      <c r="E12" s="37"/>
      <c r="F12" s="38"/>
      <c r="G12" s="39"/>
      <c r="H12" s="42"/>
      <c r="I12" s="43"/>
      <c r="J12" s="138"/>
    </row>
    <row r="13" spans="2:19" ht="42.75" customHeight="1" x14ac:dyDescent="0.2">
      <c r="B13" s="34"/>
      <c r="C13" s="96"/>
      <c r="D13" s="97"/>
      <c r="E13" s="37"/>
      <c r="F13" s="38"/>
      <c r="G13" s="39"/>
      <c r="H13" s="42"/>
      <c r="I13" s="43"/>
      <c r="J13" s="138"/>
    </row>
    <row r="14" spans="2:19" ht="42.75" customHeight="1" x14ac:dyDescent="0.2">
      <c r="B14" s="34"/>
      <c r="C14" s="96"/>
      <c r="D14" s="97"/>
      <c r="E14" s="37"/>
      <c r="F14" s="38"/>
      <c r="G14" s="39"/>
      <c r="H14" s="42"/>
      <c r="I14" s="43"/>
      <c r="J14" s="138"/>
    </row>
    <row r="15" spans="2:19" ht="42.75" customHeight="1" x14ac:dyDescent="0.2">
      <c r="B15" s="98"/>
      <c r="C15" s="99"/>
      <c r="D15" s="97"/>
      <c r="E15" s="37"/>
      <c r="F15" s="38"/>
      <c r="G15" s="100"/>
      <c r="H15" s="42"/>
      <c r="I15" s="43"/>
      <c r="J15" s="138"/>
    </row>
    <row r="16" spans="2:19" ht="42.75" customHeight="1" x14ac:dyDescent="0.2">
      <c r="B16" s="98"/>
      <c r="C16" s="99"/>
      <c r="D16" s="97"/>
      <c r="E16" s="37"/>
      <c r="F16" s="38"/>
      <c r="G16" s="100"/>
      <c r="H16" s="45"/>
      <c r="I16" s="46"/>
      <c r="J16" s="138"/>
    </row>
    <row r="17" spans="2:15" ht="27.6" customHeight="1" x14ac:dyDescent="0.4">
      <c r="B17" s="47" t="s">
        <v>11</v>
      </c>
      <c r="C17" s="48"/>
      <c r="D17" s="49"/>
      <c r="E17" s="139"/>
      <c r="F17" s="45"/>
      <c r="G17" s="46"/>
      <c r="H17" s="45"/>
      <c r="I17" s="51"/>
      <c r="J17" s="140">
        <v>0</v>
      </c>
    </row>
    <row r="18" spans="2:15" ht="15" customHeight="1" x14ac:dyDescent="0.4">
      <c r="B18" s="53" t="s">
        <v>12</v>
      </c>
      <c r="C18" s="54" t="s">
        <v>80</v>
      </c>
      <c r="D18" s="55"/>
      <c r="E18" s="55"/>
      <c r="F18" s="56"/>
      <c r="G18" s="57" t="s">
        <v>13</v>
      </c>
      <c r="H18" s="58"/>
      <c r="I18" s="59">
        <v>46356</v>
      </c>
      <c r="J18" s="60"/>
    </row>
    <row r="19" spans="2:15" ht="15" customHeight="1" x14ac:dyDescent="0.4">
      <c r="B19" s="53"/>
      <c r="C19" s="54"/>
      <c r="D19" s="55"/>
      <c r="E19" s="55"/>
      <c r="F19" s="56"/>
      <c r="G19" s="57"/>
      <c r="H19" s="58"/>
      <c r="I19" s="61"/>
      <c r="J19" s="60"/>
    </row>
    <row r="20" spans="2:15" ht="15" customHeight="1" x14ac:dyDescent="0.4">
      <c r="B20" s="62"/>
      <c r="C20" s="63"/>
      <c r="D20" s="64"/>
      <c r="E20" s="64"/>
      <c r="F20" s="65"/>
      <c r="G20" s="66"/>
      <c r="H20" s="67"/>
      <c r="I20" s="68"/>
      <c r="J20" s="60"/>
    </row>
    <row r="21" spans="2:15" ht="42.75" customHeight="1" x14ac:dyDescent="0.4">
      <c r="B21" s="69" t="s">
        <v>14</v>
      </c>
      <c r="C21" s="141" t="s">
        <v>59</v>
      </c>
      <c r="D21" s="142"/>
      <c r="E21" s="142"/>
      <c r="F21" s="143"/>
      <c r="G21" s="73" t="s">
        <v>16</v>
      </c>
      <c r="H21" s="74"/>
      <c r="I21" s="74"/>
      <c r="J21" s="75"/>
    </row>
    <row r="22" spans="2:15" ht="15" customHeight="1" x14ac:dyDescent="0.4"/>
    <row r="23" spans="2:15" ht="15" customHeight="1" x14ac:dyDescent="0.4">
      <c r="B23" s="77" t="s">
        <v>17</v>
      </c>
      <c r="C23" s="77"/>
      <c r="D23" s="77"/>
      <c r="E23" s="77"/>
      <c r="F23" s="77"/>
      <c r="G23" s="77"/>
      <c r="H23" s="77"/>
      <c r="I23" s="77"/>
      <c r="J23" s="77"/>
    </row>
    <row r="24" spans="2:15" ht="15" customHeight="1" x14ac:dyDescent="0.4">
      <c r="B24" s="77"/>
      <c r="C24" s="77"/>
      <c r="D24" s="77"/>
      <c r="E24" s="77"/>
      <c r="F24" s="77"/>
      <c r="G24" s="77"/>
      <c r="H24" s="77"/>
      <c r="I24" s="77"/>
      <c r="J24" s="77"/>
    </row>
    <row r="25" spans="2:15" ht="14.25" customHeight="1" x14ac:dyDescent="0.4">
      <c r="B25" s="77" t="s">
        <v>18</v>
      </c>
      <c r="C25" s="77"/>
      <c r="D25" s="77"/>
      <c r="E25" s="77"/>
      <c r="F25" s="77"/>
      <c r="G25" s="77"/>
      <c r="H25" s="77"/>
      <c r="I25" s="77"/>
      <c r="J25" s="77"/>
    </row>
    <row r="26" spans="2:15" ht="14.25" customHeight="1" x14ac:dyDescent="0.4">
      <c r="B26" s="77"/>
      <c r="C26" s="77"/>
      <c r="D26" s="77"/>
      <c r="E26" s="77"/>
      <c r="F26" s="77"/>
      <c r="G26" s="77"/>
      <c r="H26" s="77"/>
      <c r="I26" s="77"/>
      <c r="J26" s="77"/>
    </row>
    <row r="27" spans="2:15" ht="15" customHeight="1" x14ac:dyDescent="0.4">
      <c r="B27" s="77" t="s">
        <v>19</v>
      </c>
      <c r="C27" s="77"/>
      <c r="D27" s="77"/>
      <c r="E27" s="77"/>
      <c r="F27" s="77"/>
      <c r="G27" s="77"/>
      <c r="H27" s="77"/>
      <c r="I27" s="77"/>
      <c r="J27" s="77"/>
    </row>
    <row r="28" spans="2:15" ht="15" customHeight="1" x14ac:dyDescent="0.4">
      <c r="B28" s="77"/>
      <c r="C28" s="77"/>
      <c r="D28" s="77"/>
      <c r="E28" s="77"/>
      <c r="F28" s="77"/>
      <c r="G28" s="77"/>
      <c r="H28" s="77"/>
      <c r="I28" s="77"/>
      <c r="J28" s="77"/>
    </row>
    <row r="29" spans="2:15" ht="15" customHeight="1" x14ac:dyDescent="0.4">
      <c r="B29" s="77" t="s">
        <v>20</v>
      </c>
      <c r="C29" s="77"/>
      <c r="D29" s="77"/>
      <c r="E29" s="77"/>
      <c r="F29" s="77"/>
      <c r="G29" s="77"/>
      <c r="H29" s="77"/>
      <c r="I29" s="77"/>
      <c r="J29" s="77"/>
    </row>
    <row r="30" spans="2:15" ht="15" customHeight="1" x14ac:dyDescent="0.4">
      <c r="B30" s="77"/>
      <c r="C30" s="77"/>
      <c r="D30" s="77"/>
      <c r="E30" s="77"/>
      <c r="F30" s="77"/>
      <c r="G30" s="77"/>
      <c r="H30" s="77"/>
      <c r="I30" s="77"/>
      <c r="J30" s="77"/>
      <c r="O30" s="4">
        <v>0</v>
      </c>
    </row>
    <row r="31" spans="2:15" ht="15" customHeight="1" x14ac:dyDescent="0.4">
      <c r="B31" s="78"/>
      <c r="C31" s="78"/>
      <c r="D31" s="78"/>
      <c r="E31" s="78"/>
      <c r="F31" s="78"/>
      <c r="G31" s="78"/>
      <c r="H31" s="78"/>
      <c r="I31" s="78"/>
      <c r="J31" s="78"/>
    </row>
    <row r="32" spans="2:15" ht="15" customHeight="1" x14ac:dyDescent="0.4">
      <c r="B32" s="78"/>
      <c r="C32" s="78"/>
      <c r="D32" s="78"/>
      <c r="E32" s="78"/>
      <c r="F32" s="78"/>
      <c r="G32" s="78"/>
      <c r="H32" s="78"/>
      <c r="I32" s="78"/>
      <c r="J32" s="78"/>
    </row>
    <row r="33" spans="1:11" ht="15" customHeight="1" x14ac:dyDescent="0.4">
      <c r="B33" s="79"/>
      <c r="C33" s="79"/>
      <c r="D33" s="79"/>
      <c r="E33" s="80"/>
      <c r="F33" s="80"/>
      <c r="G33" s="80"/>
      <c r="H33" s="80"/>
      <c r="I33" s="80"/>
      <c r="J33" s="80"/>
    </row>
    <row r="34" spans="1:11" ht="15" customHeight="1" x14ac:dyDescent="0.4">
      <c r="B34" s="79"/>
      <c r="C34" s="79"/>
      <c r="D34" s="79"/>
    </row>
    <row r="35" spans="1:11" ht="15" customHeight="1" x14ac:dyDescent="0.4">
      <c r="B35" s="81" t="s">
        <v>82</v>
      </c>
      <c r="C35" s="81"/>
      <c r="D35" s="81"/>
      <c r="E35" s="81"/>
    </row>
    <row r="36" spans="1:11" ht="22.5" customHeight="1" x14ac:dyDescent="0.4">
      <c r="B36" s="81"/>
      <c r="C36" s="81"/>
      <c r="D36" s="81"/>
      <c r="E36" s="81"/>
      <c r="F36" s="82"/>
    </row>
    <row r="37" spans="1:11" ht="20.25" customHeight="1" x14ac:dyDescent="0.4">
      <c r="B37" s="81"/>
      <c r="C37" s="81"/>
      <c r="D37" s="81"/>
      <c r="E37" s="81"/>
      <c r="F37" s="82"/>
    </row>
    <row r="38" spans="1:11" ht="15.75" customHeight="1" x14ac:dyDescent="0.4">
      <c r="B38" s="81"/>
      <c r="C38" s="81"/>
      <c r="D38" s="81"/>
      <c r="E38" s="81"/>
      <c r="F38" s="82"/>
      <c r="G38" s="82" t="s">
        <v>21</v>
      </c>
    </row>
    <row r="39" spans="1:11" ht="15.75" customHeight="1" x14ac:dyDescent="0.4">
      <c r="B39" s="84"/>
      <c r="C39" s="85"/>
      <c r="G39" s="82"/>
    </row>
    <row r="40" spans="1:11" ht="15.75" customHeight="1" x14ac:dyDescent="0.4">
      <c r="G40" s="82" t="s">
        <v>22</v>
      </c>
      <c r="H40" s="76"/>
      <c r="I40" s="86"/>
      <c r="J40" s="86"/>
    </row>
    <row r="41" spans="1:11" ht="15.75" customHeight="1" x14ac:dyDescent="0.4">
      <c r="G41" s="82"/>
      <c r="H41" s="76"/>
      <c r="I41" s="86"/>
      <c r="J41" s="86"/>
    </row>
    <row r="42" spans="1:11" ht="15.75" customHeight="1" x14ac:dyDescent="0.4">
      <c r="G42" s="82" t="s">
        <v>23</v>
      </c>
      <c r="H42" s="76"/>
      <c r="I42" s="87"/>
      <c r="J42" s="87"/>
    </row>
    <row r="43" spans="1:11" ht="15.75" customHeight="1" x14ac:dyDescent="0.4">
      <c r="G43" s="76"/>
      <c r="H43" s="76"/>
      <c r="I43" s="88"/>
      <c r="J43" s="88"/>
    </row>
    <row r="44" spans="1:11" ht="15.75" customHeight="1" x14ac:dyDescent="0.4">
      <c r="G44" s="82" t="s">
        <v>24</v>
      </c>
      <c r="H44" s="76"/>
      <c r="I44" s="88"/>
      <c r="J44" s="88"/>
    </row>
    <row r="45" spans="1:11" ht="15.75" customHeight="1" x14ac:dyDescent="0.4">
      <c r="G45" s="144"/>
      <c r="H45" s="76"/>
      <c r="I45" s="88"/>
      <c r="J45" s="88"/>
    </row>
    <row r="46" spans="1:11" ht="15.75" customHeight="1" x14ac:dyDescent="0.4">
      <c r="B46" s="89"/>
      <c r="G46" s="82" t="s">
        <v>25</v>
      </c>
      <c r="H46" s="76"/>
      <c r="I46" s="88"/>
      <c r="J46" s="90"/>
    </row>
    <row r="47" spans="1:11" ht="21" customHeight="1" x14ac:dyDescent="0.4">
      <c r="A47" s="92" t="s">
        <v>60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</row>
    <row r="48" spans="1:11" ht="21" customHeight="1" x14ac:dyDescent="0.4">
      <c r="A48" s="92" t="s">
        <v>83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</row>
    <row r="49" spans="7:7" ht="17.25" x14ac:dyDescent="0.4">
      <c r="G49" s="82"/>
    </row>
  </sheetData>
  <mergeCells count="45">
    <mergeCell ref="B31:J32"/>
    <mergeCell ref="B33:D34"/>
    <mergeCell ref="B35:E38"/>
    <mergeCell ref="A47:K47"/>
    <mergeCell ref="A48:K48"/>
    <mergeCell ref="C21:F21"/>
    <mergeCell ref="G21:I21"/>
    <mergeCell ref="B23:J24"/>
    <mergeCell ref="B25:J26"/>
    <mergeCell ref="B27:J28"/>
    <mergeCell ref="B29:J30"/>
    <mergeCell ref="C17:D17"/>
    <mergeCell ref="F17:G17"/>
    <mergeCell ref="H17:I17"/>
    <mergeCell ref="B18:B20"/>
    <mergeCell ref="C18:F20"/>
    <mergeCell ref="G18:H20"/>
    <mergeCell ref="I18:J20"/>
    <mergeCell ref="C15:D15"/>
    <mergeCell ref="F15:G15"/>
    <mergeCell ref="H15:I15"/>
    <mergeCell ref="C16:D16"/>
    <mergeCell ref="F16:G16"/>
    <mergeCell ref="H16:I16"/>
    <mergeCell ref="C13:D13"/>
    <mergeCell ref="F13:G13"/>
    <mergeCell ref="H13:I13"/>
    <mergeCell ref="C14:D14"/>
    <mergeCell ref="F14:G14"/>
    <mergeCell ref="H14:I14"/>
    <mergeCell ref="B9:J9"/>
    <mergeCell ref="C10:D10"/>
    <mergeCell ref="F10:G10"/>
    <mergeCell ref="H10:I10"/>
    <mergeCell ref="B11:J11"/>
    <mergeCell ref="C12:D12"/>
    <mergeCell ref="F12:G12"/>
    <mergeCell ref="H12:I12"/>
    <mergeCell ref="J1:K1"/>
    <mergeCell ref="C2:I2"/>
    <mergeCell ref="B3:J3"/>
    <mergeCell ref="B5:B6"/>
    <mergeCell ref="C5:E6"/>
    <mergeCell ref="C8:E8"/>
    <mergeCell ref="F8:H8"/>
  </mergeCells>
  <phoneticPr fontId="3"/>
  <dataValidations count="1">
    <dataValidation allowBlank="1" showErrorMessage="1" sqref="G18 B17:C18 E17" xr:uid="{55BB3CA0-D580-4F97-A931-AE0DD04218F3}"/>
  </dataValidations>
  <pageMargins left="1.1299999999999999" right="0.24" top="0.68" bottom="0.5" header="0.51200000000000001" footer="0.23"/>
  <pageSetup paperSize="9" scale="73" orientation="portrait" horizontalDpi="200" verticalDpi="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9DE5-5112-4CB0-9F51-719F4B563DD9}">
  <sheetPr>
    <tabColor rgb="FF00B0F0"/>
    <pageSetUpPr fitToPage="1"/>
  </sheetPr>
  <dimension ref="A1:Q1048576"/>
  <sheetViews>
    <sheetView showZeros="0" view="pageBreakPreview" zoomScale="60" zoomScaleNormal="100" workbookViewId="0"/>
  </sheetViews>
  <sheetFormatPr defaultRowHeight="14.25" x14ac:dyDescent="0.4"/>
  <cols>
    <col min="1" max="1" width="12.875" style="103" customWidth="1"/>
    <col min="2" max="2" width="5.5" style="103" customWidth="1"/>
    <col min="3" max="3" width="28" style="103" customWidth="1"/>
    <col min="4" max="4" width="39.125" style="103" customWidth="1"/>
    <col min="5" max="6" width="7.625" style="103" customWidth="1"/>
    <col min="7" max="7" width="10.5" style="103" customWidth="1"/>
    <col min="8" max="8" width="12.875" style="103" customWidth="1"/>
    <col min="9" max="9" width="0" style="103" hidden="1" customWidth="1"/>
    <col min="10" max="16384" width="9" style="103"/>
  </cols>
  <sheetData>
    <row r="1" spans="1:10" ht="29.25" customHeight="1" x14ac:dyDescent="0.4">
      <c r="B1" s="104" t="s">
        <v>28</v>
      </c>
      <c r="C1" s="104"/>
      <c r="D1" s="104"/>
      <c r="E1" s="104"/>
      <c r="F1" s="104"/>
      <c r="G1" s="104"/>
      <c r="H1" s="104"/>
      <c r="I1" s="104"/>
      <c r="J1" s="104"/>
    </row>
    <row r="2" spans="1:10" ht="30" customHeight="1" x14ac:dyDescent="0.4">
      <c r="A2" s="105" t="s">
        <v>29</v>
      </c>
      <c r="B2" s="106" t="s">
        <v>30</v>
      </c>
      <c r="C2" s="107" t="s">
        <v>31</v>
      </c>
      <c r="D2" s="107" t="s">
        <v>32</v>
      </c>
      <c r="E2" s="107" t="s">
        <v>7</v>
      </c>
      <c r="F2" s="107" t="s">
        <v>33</v>
      </c>
      <c r="G2" s="107" t="s">
        <v>34</v>
      </c>
      <c r="H2" s="107" t="s">
        <v>10</v>
      </c>
      <c r="I2" s="107" t="s">
        <v>35</v>
      </c>
      <c r="J2" s="107" t="s">
        <v>36</v>
      </c>
    </row>
    <row r="3" spans="1:10" s="115" customFormat="1" ht="43.5" customHeight="1" x14ac:dyDescent="0.4">
      <c r="A3" s="108" t="s">
        <v>458</v>
      </c>
      <c r="B3" s="109">
        <v>1</v>
      </c>
      <c r="C3" s="34" t="s">
        <v>459</v>
      </c>
      <c r="D3" s="155" t="s">
        <v>460</v>
      </c>
      <c r="E3" s="110" t="s">
        <v>111</v>
      </c>
      <c r="F3" s="110">
        <v>60</v>
      </c>
      <c r="G3" s="111"/>
      <c r="H3" s="112"/>
      <c r="I3" s="113"/>
      <c r="J3" s="114"/>
    </row>
    <row r="4" spans="1:10" s="116" customFormat="1" ht="43.5" customHeight="1" x14ac:dyDescent="0.4">
      <c r="A4" s="108" t="s">
        <v>461</v>
      </c>
      <c r="B4" s="109">
        <v>2</v>
      </c>
      <c r="C4" s="34" t="s">
        <v>462</v>
      </c>
      <c r="D4" s="155" t="s">
        <v>463</v>
      </c>
      <c r="E4" s="110" t="s">
        <v>144</v>
      </c>
      <c r="F4" s="110">
        <v>2</v>
      </c>
      <c r="G4" s="111"/>
      <c r="H4" s="112"/>
      <c r="I4" s="113"/>
      <c r="J4" s="114"/>
    </row>
    <row r="5" spans="1:10" s="115" customFormat="1" ht="43.5" customHeight="1" x14ac:dyDescent="0.4">
      <c r="A5" s="108" t="s">
        <v>464</v>
      </c>
      <c r="B5" s="109">
        <v>3</v>
      </c>
      <c r="C5" s="34" t="s">
        <v>462</v>
      </c>
      <c r="D5" s="155" t="s">
        <v>465</v>
      </c>
      <c r="E5" s="110" t="s">
        <v>144</v>
      </c>
      <c r="F5" s="110">
        <v>1</v>
      </c>
      <c r="G5" s="111"/>
      <c r="H5" s="112"/>
      <c r="I5" s="113"/>
      <c r="J5" s="114"/>
    </row>
    <row r="6" spans="1:10" s="115" customFormat="1" ht="43.5" customHeight="1" x14ac:dyDescent="0.4">
      <c r="A6" s="108" t="s">
        <v>466</v>
      </c>
      <c r="B6" s="109">
        <v>4</v>
      </c>
      <c r="C6" s="34" t="s">
        <v>467</v>
      </c>
      <c r="D6" s="155" t="s">
        <v>468</v>
      </c>
      <c r="E6" s="110" t="s">
        <v>75</v>
      </c>
      <c r="F6" s="110">
        <v>2</v>
      </c>
      <c r="G6" s="111"/>
      <c r="H6" s="112"/>
      <c r="I6" s="117"/>
      <c r="J6" s="114"/>
    </row>
    <row r="7" spans="1:10" s="115" customFormat="1" ht="43.5" customHeight="1" x14ac:dyDescent="0.4">
      <c r="A7" s="108" t="s">
        <v>469</v>
      </c>
      <c r="B7" s="109">
        <v>5</v>
      </c>
      <c r="C7" s="34" t="s">
        <v>470</v>
      </c>
      <c r="D7" s="155" t="s">
        <v>471</v>
      </c>
      <c r="E7" s="110" t="s">
        <v>189</v>
      </c>
      <c r="F7" s="110">
        <v>4</v>
      </c>
      <c r="G7" s="111"/>
      <c r="H7" s="112"/>
      <c r="I7" s="117"/>
      <c r="J7" s="114"/>
    </row>
    <row r="8" spans="1:10" s="115" customFormat="1" ht="43.5" customHeight="1" x14ac:dyDescent="0.4">
      <c r="A8" s="108" t="s">
        <v>472</v>
      </c>
      <c r="B8" s="109">
        <v>6</v>
      </c>
      <c r="C8" s="34" t="s">
        <v>473</v>
      </c>
      <c r="D8" s="155" t="s">
        <v>474</v>
      </c>
      <c r="E8" s="110" t="s">
        <v>111</v>
      </c>
      <c r="F8" s="110">
        <v>10</v>
      </c>
      <c r="G8" s="111"/>
      <c r="H8" s="112"/>
      <c r="I8" s="117"/>
      <c r="J8" s="114"/>
    </row>
    <row r="9" spans="1:10" s="115" customFormat="1" ht="43.5" customHeight="1" x14ac:dyDescent="0.4">
      <c r="A9" s="108" t="s">
        <v>475</v>
      </c>
      <c r="B9" s="109">
        <v>7</v>
      </c>
      <c r="C9" s="34" t="s">
        <v>473</v>
      </c>
      <c r="D9" s="155" t="s">
        <v>476</v>
      </c>
      <c r="E9" s="110" t="s">
        <v>111</v>
      </c>
      <c r="F9" s="110">
        <v>10</v>
      </c>
      <c r="G9" s="111"/>
      <c r="H9" s="112"/>
      <c r="I9" s="117"/>
      <c r="J9" s="114"/>
    </row>
    <row r="10" spans="1:10" s="115" customFormat="1" ht="43.5" customHeight="1" x14ac:dyDescent="0.4">
      <c r="A10" s="108" t="s">
        <v>477</v>
      </c>
      <c r="B10" s="109">
        <v>8</v>
      </c>
      <c r="C10" s="34" t="s">
        <v>473</v>
      </c>
      <c r="D10" s="155" t="s">
        <v>478</v>
      </c>
      <c r="E10" s="110" t="s">
        <v>111</v>
      </c>
      <c r="F10" s="110">
        <v>10</v>
      </c>
      <c r="G10" s="111"/>
      <c r="H10" s="112"/>
      <c r="I10" s="117"/>
      <c r="J10" s="114"/>
    </row>
    <row r="11" spans="1:10" s="115" customFormat="1" ht="43.5" customHeight="1" x14ac:dyDescent="0.4">
      <c r="A11" s="108" t="s">
        <v>479</v>
      </c>
      <c r="B11" s="109">
        <v>9</v>
      </c>
      <c r="C11" s="34" t="s">
        <v>480</v>
      </c>
      <c r="D11" s="155" t="s">
        <v>481</v>
      </c>
      <c r="E11" s="110" t="s">
        <v>482</v>
      </c>
      <c r="F11" s="110">
        <v>20</v>
      </c>
      <c r="G11" s="111"/>
      <c r="H11" s="112"/>
      <c r="I11" s="117"/>
      <c r="J11" s="114"/>
    </row>
    <row r="12" spans="1:10" s="115" customFormat="1" ht="43.5" customHeight="1" x14ac:dyDescent="0.4">
      <c r="A12" s="108" t="s">
        <v>483</v>
      </c>
      <c r="B12" s="109">
        <v>10</v>
      </c>
      <c r="C12" s="34" t="s">
        <v>480</v>
      </c>
      <c r="D12" s="155" t="s">
        <v>484</v>
      </c>
      <c r="E12" s="110" t="s">
        <v>482</v>
      </c>
      <c r="F12" s="110">
        <v>10</v>
      </c>
      <c r="G12" s="111"/>
      <c r="H12" s="112"/>
      <c r="I12" s="117"/>
      <c r="J12" s="114"/>
    </row>
    <row r="13" spans="1:10" s="115" customFormat="1" ht="43.5" customHeight="1" x14ac:dyDescent="0.4">
      <c r="A13" s="108" t="s">
        <v>485</v>
      </c>
      <c r="B13" s="109">
        <v>11</v>
      </c>
      <c r="C13" s="34" t="s">
        <v>486</v>
      </c>
      <c r="D13" s="155" t="s">
        <v>487</v>
      </c>
      <c r="E13" s="110" t="s">
        <v>75</v>
      </c>
      <c r="F13" s="110">
        <v>1</v>
      </c>
      <c r="G13" s="111"/>
      <c r="H13" s="112"/>
      <c r="I13" s="117"/>
      <c r="J13" s="114"/>
    </row>
    <row r="14" spans="1:10" s="115" customFormat="1" ht="43.5" customHeight="1" x14ac:dyDescent="0.4">
      <c r="A14" s="108" t="s">
        <v>488</v>
      </c>
      <c r="B14" s="109">
        <v>12</v>
      </c>
      <c r="C14" s="34" t="s">
        <v>489</v>
      </c>
      <c r="D14" s="155" t="s">
        <v>490</v>
      </c>
      <c r="E14" s="110" t="s">
        <v>75</v>
      </c>
      <c r="F14" s="110">
        <v>1</v>
      </c>
      <c r="G14" s="111"/>
      <c r="H14" s="112"/>
      <c r="I14" s="117"/>
      <c r="J14" s="114"/>
    </row>
    <row r="15" spans="1:10" s="115" customFormat="1" ht="43.5" customHeight="1" x14ac:dyDescent="0.4">
      <c r="A15" s="108" t="s">
        <v>491</v>
      </c>
      <c r="B15" s="109">
        <v>13</v>
      </c>
      <c r="C15" s="34" t="s">
        <v>492</v>
      </c>
      <c r="D15" s="155" t="s">
        <v>493</v>
      </c>
      <c r="E15" s="110" t="s">
        <v>111</v>
      </c>
      <c r="F15" s="110">
        <v>50</v>
      </c>
      <c r="G15" s="111"/>
      <c r="H15" s="112"/>
      <c r="I15" s="117"/>
      <c r="J15" s="114"/>
    </row>
    <row r="16" spans="1:10" s="115" customFormat="1" ht="43.5" customHeight="1" x14ac:dyDescent="0.4">
      <c r="A16" s="108" t="s">
        <v>494</v>
      </c>
      <c r="B16" s="109">
        <v>14</v>
      </c>
      <c r="C16" s="34" t="s">
        <v>495</v>
      </c>
      <c r="D16" s="155" t="s">
        <v>496</v>
      </c>
      <c r="E16" s="110" t="s">
        <v>75</v>
      </c>
      <c r="F16" s="110">
        <v>5</v>
      </c>
      <c r="G16" s="111"/>
      <c r="H16" s="112"/>
      <c r="I16" s="117"/>
      <c r="J16" s="114"/>
    </row>
    <row r="17" spans="1:17" s="115" customFormat="1" ht="43.5" customHeight="1" x14ac:dyDescent="0.4">
      <c r="A17" s="108" t="s">
        <v>497</v>
      </c>
      <c r="B17" s="109">
        <v>15</v>
      </c>
      <c r="C17" s="34" t="s">
        <v>498</v>
      </c>
      <c r="D17" s="155" t="s">
        <v>499</v>
      </c>
      <c r="E17" s="110" t="s">
        <v>75</v>
      </c>
      <c r="F17" s="110">
        <v>10</v>
      </c>
      <c r="G17" s="111"/>
      <c r="H17" s="112"/>
      <c r="I17" s="117"/>
      <c r="J17" s="114"/>
    </row>
    <row r="18" spans="1:17" s="115" customFormat="1" ht="43.5" customHeight="1" x14ac:dyDescent="0.4">
      <c r="A18" s="108" t="s">
        <v>500</v>
      </c>
      <c r="B18" s="109">
        <v>16</v>
      </c>
      <c r="C18" s="34" t="s">
        <v>501</v>
      </c>
      <c r="D18" s="155" t="s">
        <v>502</v>
      </c>
      <c r="E18" s="110" t="s">
        <v>111</v>
      </c>
      <c r="F18" s="110">
        <v>5</v>
      </c>
      <c r="G18" s="111"/>
      <c r="H18" s="112"/>
      <c r="I18" s="117"/>
      <c r="J18" s="114"/>
    </row>
    <row r="19" spans="1:17" s="115" customFormat="1" ht="43.5" customHeight="1" x14ac:dyDescent="0.4">
      <c r="A19" s="108" t="s">
        <v>503</v>
      </c>
      <c r="B19" s="109">
        <v>17</v>
      </c>
      <c r="C19" s="34" t="s">
        <v>504</v>
      </c>
      <c r="D19" s="155" t="s">
        <v>505</v>
      </c>
      <c r="E19" s="110" t="s">
        <v>75</v>
      </c>
      <c r="F19" s="110">
        <v>10</v>
      </c>
      <c r="G19" s="111"/>
      <c r="H19" s="112"/>
      <c r="I19" s="117"/>
      <c r="J19" s="114"/>
    </row>
    <row r="20" spans="1:17" s="115" customFormat="1" ht="43.5" customHeight="1" x14ac:dyDescent="0.4">
      <c r="A20" s="108" t="s">
        <v>506</v>
      </c>
      <c r="B20" s="109">
        <v>18</v>
      </c>
      <c r="C20" s="34" t="s">
        <v>507</v>
      </c>
      <c r="D20" s="155" t="s">
        <v>508</v>
      </c>
      <c r="E20" s="110" t="s">
        <v>75</v>
      </c>
      <c r="F20" s="110">
        <v>5</v>
      </c>
      <c r="G20" s="111"/>
      <c r="H20" s="112"/>
      <c r="I20" s="117"/>
      <c r="J20" s="114"/>
    </row>
    <row r="21" spans="1:17" s="115" customFormat="1" ht="43.5" customHeight="1" x14ac:dyDescent="0.4">
      <c r="A21" s="108" t="s">
        <v>509</v>
      </c>
      <c r="B21" s="109">
        <v>19</v>
      </c>
      <c r="C21" s="34" t="s">
        <v>510</v>
      </c>
      <c r="D21" s="155" t="s">
        <v>511</v>
      </c>
      <c r="E21" s="110" t="s">
        <v>75</v>
      </c>
      <c r="F21" s="110">
        <v>1</v>
      </c>
      <c r="G21" s="111"/>
      <c r="H21" s="112"/>
      <c r="I21" s="117"/>
      <c r="J21" s="114"/>
    </row>
    <row r="22" spans="1:17" s="115" customFormat="1" ht="43.5" customHeight="1" x14ac:dyDescent="0.2">
      <c r="A22" s="108" t="s">
        <v>512</v>
      </c>
      <c r="B22" s="109">
        <v>20</v>
      </c>
      <c r="C22" s="34" t="s">
        <v>513</v>
      </c>
      <c r="D22" s="155" t="s">
        <v>514</v>
      </c>
      <c r="E22" s="110" t="s">
        <v>75</v>
      </c>
      <c r="F22" s="110">
        <v>1</v>
      </c>
      <c r="G22" s="118"/>
      <c r="H22" s="119"/>
      <c r="I22" s="117"/>
      <c r="J22" s="114"/>
    </row>
    <row r="23" spans="1:17" s="115" customFormat="1" ht="43.5" customHeight="1" x14ac:dyDescent="0.2">
      <c r="A23" s="108" t="s">
        <v>515</v>
      </c>
      <c r="B23" s="109">
        <v>21</v>
      </c>
      <c r="C23" s="34" t="s">
        <v>516</v>
      </c>
      <c r="D23" s="155" t="s">
        <v>517</v>
      </c>
      <c r="E23" s="110" t="s">
        <v>75</v>
      </c>
      <c r="F23" s="110">
        <v>1</v>
      </c>
      <c r="G23" s="118"/>
      <c r="H23" s="119"/>
      <c r="I23" s="117"/>
      <c r="J23" s="114"/>
    </row>
    <row r="24" spans="1:17" s="115" customFormat="1" ht="43.5" customHeight="1" x14ac:dyDescent="0.2">
      <c r="A24" s="108" t="s">
        <v>518</v>
      </c>
      <c r="B24" s="109">
        <v>22</v>
      </c>
      <c r="C24" s="34" t="s">
        <v>519</v>
      </c>
      <c r="D24" s="155" t="s">
        <v>520</v>
      </c>
      <c r="E24" s="110" t="s">
        <v>111</v>
      </c>
      <c r="F24" s="110">
        <v>3</v>
      </c>
      <c r="G24" s="118"/>
      <c r="H24" s="119"/>
      <c r="I24" s="117"/>
      <c r="J24" s="114"/>
    </row>
    <row r="25" spans="1:17" s="115" customFormat="1" ht="43.5" customHeight="1" x14ac:dyDescent="0.2">
      <c r="A25" s="108" t="s">
        <v>521</v>
      </c>
      <c r="B25" s="109">
        <v>23</v>
      </c>
      <c r="C25" s="34" t="s">
        <v>522</v>
      </c>
      <c r="D25" s="155" t="s">
        <v>523</v>
      </c>
      <c r="E25" s="110" t="s">
        <v>111</v>
      </c>
      <c r="F25" s="110">
        <v>3</v>
      </c>
      <c r="G25" s="118"/>
      <c r="H25" s="119"/>
      <c r="I25" s="117"/>
      <c r="J25" s="114"/>
    </row>
    <row r="26" spans="1:17" s="115" customFormat="1" ht="43.5" customHeight="1" thickBot="1" x14ac:dyDescent="0.25">
      <c r="A26" s="108" t="s">
        <v>524</v>
      </c>
      <c r="B26" s="109">
        <v>24</v>
      </c>
      <c r="C26" s="34" t="s">
        <v>525</v>
      </c>
      <c r="D26" s="155" t="s">
        <v>526</v>
      </c>
      <c r="E26" s="110" t="s">
        <v>75</v>
      </c>
      <c r="F26" s="110">
        <v>1</v>
      </c>
      <c r="G26" s="118"/>
      <c r="H26" s="119"/>
      <c r="I26" s="117"/>
      <c r="J26" s="114"/>
      <c r="K26" s="120" t="s">
        <v>37</v>
      </c>
      <c r="L26" s="121"/>
      <c r="M26" s="121"/>
      <c r="N26" s="121"/>
      <c r="O26" s="121"/>
      <c r="P26" s="121"/>
      <c r="Q26" s="121"/>
    </row>
    <row r="27" spans="1:17" s="115" customFormat="1" ht="43.5" customHeight="1" x14ac:dyDescent="0.2">
      <c r="A27" s="108" t="s">
        <v>527</v>
      </c>
      <c r="B27" s="109">
        <v>25</v>
      </c>
      <c r="C27" s="34" t="s">
        <v>528</v>
      </c>
      <c r="D27" s="155" t="s">
        <v>529</v>
      </c>
      <c r="E27" s="110" t="s">
        <v>75</v>
      </c>
      <c r="F27" s="110">
        <v>2</v>
      </c>
      <c r="G27" s="118"/>
      <c r="H27" s="119"/>
      <c r="I27" s="117"/>
      <c r="J27" s="114"/>
    </row>
    <row r="28" spans="1:17" s="115" customFormat="1" ht="43.5" customHeight="1" x14ac:dyDescent="0.2">
      <c r="A28" s="108" t="s">
        <v>530</v>
      </c>
      <c r="B28" s="109">
        <v>26</v>
      </c>
      <c r="C28" s="34" t="s">
        <v>528</v>
      </c>
      <c r="D28" s="155" t="s">
        <v>531</v>
      </c>
      <c r="E28" s="110" t="s">
        <v>75</v>
      </c>
      <c r="F28" s="110">
        <v>2</v>
      </c>
      <c r="G28" s="118"/>
      <c r="H28" s="119"/>
      <c r="I28" s="117"/>
      <c r="J28" s="114"/>
      <c r="K28" s="116"/>
      <c r="L28" s="116"/>
      <c r="M28" s="116"/>
      <c r="N28" s="116"/>
      <c r="O28" s="116"/>
      <c r="P28" s="116"/>
      <c r="Q28" s="116"/>
    </row>
    <row r="29" spans="1:17" s="115" customFormat="1" ht="43.5" customHeight="1" x14ac:dyDescent="0.2">
      <c r="A29" s="108" t="s">
        <v>532</v>
      </c>
      <c r="B29" s="109">
        <v>27</v>
      </c>
      <c r="C29" s="34" t="s">
        <v>533</v>
      </c>
      <c r="D29" s="155" t="s">
        <v>534</v>
      </c>
      <c r="E29" s="110" t="s">
        <v>101</v>
      </c>
      <c r="F29" s="110">
        <v>4</v>
      </c>
      <c r="G29" s="118"/>
      <c r="H29" s="119"/>
      <c r="I29" s="117"/>
      <c r="J29" s="114"/>
    </row>
    <row r="30" spans="1:17" s="115" customFormat="1" ht="43.5" customHeight="1" x14ac:dyDescent="0.2">
      <c r="A30" s="108" t="s">
        <v>535</v>
      </c>
      <c r="B30" s="109">
        <v>28</v>
      </c>
      <c r="C30" s="34" t="s">
        <v>536</v>
      </c>
      <c r="D30" s="155" t="s">
        <v>537</v>
      </c>
      <c r="E30" s="110" t="s">
        <v>75</v>
      </c>
      <c r="F30" s="110">
        <v>1</v>
      </c>
      <c r="G30" s="118"/>
      <c r="H30" s="119"/>
      <c r="I30" s="117"/>
      <c r="J30" s="114"/>
    </row>
    <row r="31" spans="1:17" s="115" customFormat="1" ht="43.5" customHeight="1" x14ac:dyDescent="0.2">
      <c r="A31" s="108" t="s">
        <v>538</v>
      </c>
      <c r="B31" s="109">
        <v>29</v>
      </c>
      <c r="C31" s="34" t="s">
        <v>536</v>
      </c>
      <c r="D31" s="155" t="s">
        <v>539</v>
      </c>
      <c r="E31" s="110" t="s">
        <v>75</v>
      </c>
      <c r="F31" s="110">
        <v>1</v>
      </c>
      <c r="G31" s="118"/>
      <c r="H31" s="119"/>
      <c r="I31" s="117"/>
      <c r="J31" s="114"/>
    </row>
    <row r="32" spans="1:17" s="115" customFormat="1" ht="43.5" customHeight="1" x14ac:dyDescent="0.2">
      <c r="A32" s="108" t="s">
        <v>540</v>
      </c>
      <c r="B32" s="109">
        <v>30</v>
      </c>
      <c r="C32" s="34" t="s">
        <v>541</v>
      </c>
      <c r="D32" s="155" t="s">
        <v>542</v>
      </c>
      <c r="E32" s="110" t="s">
        <v>75</v>
      </c>
      <c r="F32" s="110">
        <v>4</v>
      </c>
      <c r="G32" s="118"/>
      <c r="H32" s="119"/>
      <c r="I32" s="117"/>
      <c r="J32" s="114"/>
    </row>
    <row r="33" spans="1:10" s="115" customFormat="1" ht="43.5" customHeight="1" x14ac:dyDescent="0.2">
      <c r="A33" s="108" t="s">
        <v>543</v>
      </c>
      <c r="B33" s="109">
        <v>31</v>
      </c>
      <c r="C33" s="34" t="s">
        <v>541</v>
      </c>
      <c r="D33" s="155" t="s">
        <v>544</v>
      </c>
      <c r="E33" s="110" t="s">
        <v>75</v>
      </c>
      <c r="F33" s="110">
        <v>4</v>
      </c>
      <c r="G33" s="118"/>
      <c r="H33" s="119"/>
      <c r="I33" s="117"/>
      <c r="J33" s="114"/>
    </row>
    <row r="34" spans="1:10" s="115" customFormat="1" ht="43.5" customHeight="1" x14ac:dyDescent="0.2">
      <c r="A34" s="108" t="s">
        <v>545</v>
      </c>
      <c r="B34" s="109">
        <v>32</v>
      </c>
      <c r="C34" s="34" t="s">
        <v>541</v>
      </c>
      <c r="D34" s="155" t="s">
        <v>546</v>
      </c>
      <c r="E34" s="110" t="s">
        <v>75</v>
      </c>
      <c r="F34" s="110">
        <v>4</v>
      </c>
      <c r="G34" s="118"/>
      <c r="H34" s="119"/>
      <c r="I34" s="117"/>
      <c r="J34" s="114"/>
    </row>
    <row r="35" spans="1:10" s="115" customFormat="1" ht="43.5" customHeight="1" x14ac:dyDescent="0.2">
      <c r="A35" s="108" t="s">
        <v>547</v>
      </c>
      <c r="B35" s="109">
        <v>33</v>
      </c>
      <c r="C35" s="34" t="s">
        <v>541</v>
      </c>
      <c r="D35" s="155" t="s">
        <v>548</v>
      </c>
      <c r="E35" s="110" t="s">
        <v>75</v>
      </c>
      <c r="F35" s="110">
        <v>4</v>
      </c>
      <c r="G35" s="118"/>
      <c r="H35" s="119"/>
      <c r="I35" s="117"/>
      <c r="J35" s="114"/>
    </row>
    <row r="36" spans="1:10" s="115" customFormat="1" ht="43.5" customHeight="1" x14ac:dyDescent="0.2">
      <c r="A36" s="108" t="s">
        <v>549</v>
      </c>
      <c r="B36" s="109">
        <v>34</v>
      </c>
      <c r="C36" s="34" t="s">
        <v>550</v>
      </c>
      <c r="D36" s="155" t="s">
        <v>551</v>
      </c>
      <c r="E36" s="110" t="s">
        <v>75</v>
      </c>
      <c r="F36" s="110">
        <v>8</v>
      </c>
      <c r="G36" s="118"/>
      <c r="H36" s="119"/>
      <c r="I36" s="117"/>
      <c r="J36" s="114"/>
    </row>
    <row r="37" spans="1:10" s="115" customFormat="1" ht="43.5" customHeight="1" x14ac:dyDescent="0.2">
      <c r="A37" s="108" t="s">
        <v>552</v>
      </c>
      <c r="B37" s="109">
        <v>35</v>
      </c>
      <c r="C37" s="34" t="s">
        <v>550</v>
      </c>
      <c r="D37" s="155" t="s">
        <v>553</v>
      </c>
      <c r="E37" s="110" t="s">
        <v>75</v>
      </c>
      <c r="F37" s="110">
        <v>8</v>
      </c>
      <c r="G37" s="118"/>
      <c r="H37" s="119"/>
      <c r="I37" s="117"/>
      <c r="J37" s="114"/>
    </row>
    <row r="38" spans="1:10" s="115" customFormat="1" ht="43.5" customHeight="1" x14ac:dyDescent="0.2">
      <c r="A38" s="108" t="s">
        <v>554</v>
      </c>
      <c r="B38" s="109">
        <v>36</v>
      </c>
      <c r="C38" s="34" t="s">
        <v>550</v>
      </c>
      <c r="D38" s="155" t="s">
        <v>555</v>
      </c>
      <c r="E38" s="110" t="s">
        <v>75</v>
      </c>
      <c r="F38" s="110">
        <v>8</v>
      </c>
      <c r="G38" s="118"/>
      <c r="H38" s="119"/>
      <c r="I38" s="117"/>
      <c r="J38" s="114"/>
    </row>
    <row r="39" spans="1:10" s="115" customFormat="1" ht="43.5" customHeight="1" x14ac:dyDescent="0.2">
      <c r="A39" s="108" t="s">
        <v>556</v>
      </c>
      <c r="B39" s="109">
        <v>37</v>
      </c>
      <c r="C39" s="34" t="s">
        <v>550</v>
      </c>
      <c r="D39" s="155" t="s">
        <v>557</v>
      </c>
      <c r="E39" s="110" t="s">
        <v>75</v>
      </c>
      <c r="F39" s="110">
        <v>8</v>
      </c>
      <c r="G39" s="118"/>
      <c r="H39" s="119"/>
      <c r="I39" s="117"/>
      <c r="J39" s="114"/>
    </row>
    <row r="40" spans="1:10" s="115" customFormat="1" ht="43.5" customHeight="1" x14ac:dyDescent="0.2">
      <c r="A40" s="108" t="s">
        <v>558</v>
      </c>
      <c r="B40" s="109">
        <v>38</v>
      </c>
      <c r="C40" s="34" t="s">
        <v>559</v>
      </c>
      <c r="D40" s="155" t="s">
        <v>560</v>
      </c>
      <c r="E40" s="110" t="s">
        <v>75</v>
      </c>
      <c r="F40" s="110">
        <v>4</v>
      </c>
      <c r="G40" s="118"/>
      <c r="H40" s="119"/>
      <c r="I40" s="117"/>
      <c r="J40" s="114"/>
    </row>
    <row r="41" spans="1:10" s="115" customFormat="1" ht="43.5" customHeight="1" x14ac:dyDescent="0.2">
      <c r="A41" s="108" t="s">
        <v>561</v>
      </c>
      <c r="B41" s="109">
        <v>39</v>
      </c>
      <c r="C41" s="34" t="s">
        <v>562</v>
      </c>
      <c r="D41" s="155" t="s">
        <v>563</v>
      </c>
      <c r="E41" s="110" t="s">
        <v>101</v>
      </c>
      <c r="F41" s="110">
        <v>2</v>
      </c>
      <c r="G41" s="118"/>
      <c r="H41" s="119"/>
      <c r="I41" s="117"/>
      <c r="J41" s="114"/>
    </row>
    <row r="42" spans="1:10" s="115" customFormat="1" ht="43.5" customHeight="1" x14ac:dyDescent="0.2">
      <c r="A42" s="108" t="s">
        <v>564</v>
      </c>
      <c r="B42" s="109">
        <v>40</v>
      </c>
      <c r="C42" s="34" t="s">
        <v>562</v>
      </c>
      <c r="D42" s="155" t="s">
        <v>565</v>
      </c>
      <c r="E42" s="110" t="s">
        <v>101</v>
      </c>
      <c r="F42" s="110">
        <v>2</v>
      </c>
      <c r="G42" s="118"/>
      <c r="H42" s="119"/>
      <c r="I42" s="117"/>
      <c r="J42" s="114"/>
    </row>
    <row r="43" spans="1:10" s="115" customFormat="1" ht="43.5" customHeight="1" x14ac:dyDescent="0.2">
      <c r="A43" s="108" t="s">
        <v>566</v>
      </c>
      <c r="B43" s="109">
        <v>41</v>
      </c>
      <c r="C43" s="34" t="s">
        <v>567</v>
      </c>
      <c r="D43" s="155" t="s">
        <v>568</v>
      </c>
      <c r="E43" s="110" t="s">
        <v>75</v>
      </c>
      <c r="F43" s="110">
        <v>4</v>
      </c>
      <c r="G43" s="118"/>
      <c r="H43" s="119"/>
      <c r="I43" s="117"/>
      <c r="J43" s="114"/>
    </row>
    <row r="44" spans="1:10" s="115" customFormat="1" ht="43.5" customHeight="1" x14ac:dyDescent="0.2">
      <c r="A44" s="108" t="s">
        <v>569</v>
      </c>
      <c r="B44" s="109">
        <v>42</v>
      </c>
      <c r="C44" s="34" t="s">
        <v>570</v>
      </c>
      <c r="D44" s="155" t="s">
        <v>571</v>
      </c>
      <c r="E44" s="110" t="s">
        <v>75</v>
      </c>
      <c r="F44" s="110">
        <v>1</v>
      </c>
      <c r="G44" s="118"/>
      <c r="H44" s="119"/>
      <c r="I44" s="117"/>
      <c r="J44" s="114"/>
    </row>
    <row r="45" spans="1:10" s="115" customFormat="1" ht="43.5" customHeight="1" x14ac:dyDescent="0.2">
      <c r="A45" s="108" t="s">
        <v>572</v>
      </c>
      <c r="B45" s="109">
        <v>43</v>
      </c>
      <c r="C45" s="34" t="s">
        <v>573</v>
      </c>
      <c r="D45" s="155" t="s">
        <v>574</v>
      </c>
      <c r="E45" s="110" t="s">
        <v>111</v>
      </c>
      <c r="F45" s="110">
        <v>1</v>
      </c>
      <c r="G45" s="118"/>
      <c r="H45" s="119"/>
      <c r="I45" s="117"/>
      <c r="J45" s="114"/>
    </row>
    <row r="46" spans="1:10" s="115" customFormat="1" ht="43.5" customHeight="1" x14ac:dyDescent="0.2">
      <c r="A46" s="108" t="s">
        <v>575</v>
      </c>
      <c r="B46" s="109">
        <v>44</v>
      </c>
      <c r="C46" s="34" t="s">
        <v>576</v>
      </c>
      <c r="D46" s="155" t="s">
        <v>577</v>
      </c>
      <c r="E46" s="110" t="s">
        <v>75</v>
      </c>
      <c r="F46" s="110">
        <v>2</v>
      </c>
      <c r="G46" s="118"/>
      <c r="H46" s="119"/>
      <c r="I46" s="117"/>
      <c r="J46" s="114"/>
    </row>
    <row r="47" spans="1:10" s="115" customFormat="1" ht="43.5" customHeight="1" x14ac:dyDescent="0.2">
      <c r="A47" s="108" t="s">
        <v>578</v>
      </c>
      <c r="B47" s="109">
        <v>45</v>
      </c>
      <c r="C47" s="34" t="s">
        <v>579</v>
      </c>
      <c r="D47" s="155" t="s">
        <v>580</v>
      </c>
      <c r="E47" s="110" t="s">
        <v>75</v>
      </c>
      <c r="F47" s="110">
        <v>10</v>
      </c>
      <c r="G47" s="118"/>
      <c r="H47" s="119"/>
      <c r="I47" s="117"/>
      <c r="J47" s="114"/>
    </row>
    <row r="48" spans="1:10" s="115" customFormat="1" ht="43.5" customHeight="1" x14ac:dyDescent="0.2">
      <c r="A48" s="108" t="s">
        <v>581</v>
      </c>
      <c r="B48" s="109">
        <v>46</v>
      </c>
      <c r="C48" s="34" t="s">
        <v>582</v>
      </c>
      <c r="D48" s="155" t="s">
        <v>583</v>
      </c>
      <c r="E48" s="110" t="s">
        <v>75</v>
      </c>
      <c r="F48" s="110">
        <v>10</v>
      </c>
      <c r="G48" s="118"/>
      <c r="H48" s="119"/>
      <c r="I48" s="117"/>
      <c r="J48" s="114"/>
    </row>
    <row r="49" spans="1:17" s="115" customFormat="1" ht="43.5" customHeight="1" x14ac:dyDescent="0.2">
      <c r="A49" s="108" t="s">
        <v>584</v>
      </c>
      <c r="B49" s="109">
        <v>47</v>
      </c>
      <c r="C49" s="34" t="s">
        <v>585</v>
      </c>
      <c r="D49" s="155" t="s">
        <v>586</v>
      </c>
      <c r="E49" s="110" t="s">
        <v>75</v>
      </c>
      <c r="F49" s="110">
        <v>1</v>
      </c>
      <c r="G49" s="118"/>
      <c r="H49" s="119"/>
      <c r="I49" s="117"/>
      <c r="J49" s="114"/>
    </row>
    <row r="50" spans="1:17" s="115" customFormat="1" ht="43.5" customHeight="1" thickBot="1" x14ac:dyDescent="0.25">
      <c r="A50" s="108" t="s">
        <v>587</v>
      </c>
      <c r="B50" s="109">
        <v>48</v>
      </c>
      <c r="C50" s="34" t="s">
        <v>588</v>
      </c>
      <c r="D50" s="155" t="s">
        <v>589</v>
      </c>
      <c r="E50" s="110" t="s">
        <v>169</v>
      </c>
      <c r="F50" s="110">
        <v>1</v>
      </c>
      <c r="G50" s="118"/>
      <c r="H50" s="119"/>
      <c r="I50" s="117"/>
      <c r="J50" s="114"/>
      <c r="K50" s="120" t="s">
        <v>38</v>
      </c>
      <c r="L50" s="121"/>
      <c r="M50" s="121"/>
      <c r="N50" s="121"/>
      <c r="O50" s="121"/>
      <c r="P50" s="121"/>
      <c r="Q50" s="121"/>
    </row>
    <row r="51" spans="1:17" s="115" customFormat="1" ht="42.75" customHeight="1" x14ac:dyDescent="0.2">
      <c r="A51" s="108" t="s">
        <v>590</v>
      </c>
      <c r="B51" s="109">
        <v>49</v>
      </c>
      <c r="C51" s="34" t="s">
        <v>591</v>
      </c>
      <c r="D51" s="155" t="s">
        <v>592</v>
      </c>
      <c r="E51" s="110" t="s">
        <v>89</v>
      </c>
      <c r="F51" s="110">
        <v>10</v>
      </c>
      <c r="G51" s="118"/>
      <c r="H51" s="119"/>
      <c r="I51" s="117"/>
      <c r="J51" s="114"/>
    </row>
    <row r="52" spans="1:17" s="115" customFormat="1" ht="42.75" customHeight="1" x14ac:dyDescent="0.2">
      <c r="A52" s="108" t="s">
        <v>593</v>
      </c>
      <c r="B52" s="109">
        <v>50</v>
      </c>
      <c r="C52" s="34" t="s">
        <v>591</v>
      </c>
      <c r="D52" s="155" t="s">
        <v>594</v>
      </c>
      <c r="E52" s="110" t="s">
        <v>89</v>
      </c>
      <c r="F52" s="110">
        <v>3</v>
      </c>
      <c r="G52" s="118"/>
      <c r="H52" s="119"/>
      <c r="I52" s="117"/>
      <c r="J52" s="114"/>
      <c r="K52" s="116"/>
      <c r="L52" s="116"/>
      <c r="M52" s="116"/>
      <c r="N52" s="116"/>
      <c r="O52" s="116"/>
      <c r="P52" s="116"/>
      <c r="Q52" s="116"/>
    </row>
    <row r="53" spans="1:17" s="115" customFormat="1" ht="42.75" customHeight="1" x14ac:dyDescent="0.2">
      <c r="A53" s="108" t="s">
        <v>595</v>
      </c>
      <c r="B53" s="109">
        <v>51</v>
      </c>
      <c r="C53" s="34" t="s">
        <v>591</v>
      </c>
      <c r="D53" s="155" t="s">
        <v>596</v>
      </c>
      <c r="E53" s="110" t="s">
        <v>89</v>
      </c>
      <c r="F53" s="110">
        <v>1</v>
      </c>
      <c r="G53" s="118"/>
      <c r="H53" s="119"/>
      <c r="I53" s="117"/>
      <c r="J53" s="114"/>
    </row>
    <row r="54" spans="1:17" s="115" customFormat="1" ht="42.75" customHeight="1" x14ac:dyDescent="0.2">
      <c r="A54" s="108" t="s">
        <v>597</v>
      </c>
      <c r="B54" s="109">
        <v>52</v>
      </c>
      <c r="C54" s="34" t="s">
        <v>591</v>
      </c>
      <c r="D54" s="155" t="s">
        <v>598</v>
      </c>
      <c r="E54" s="110" t="s">
        <v>89</v>
      </c>
      <c r="F54" s="110">
        <v>1</v>
      </c>
      <c r="G54" s="118"/>
      <c r="H54" s="119"/>
      <c r="I54" s="117"/>
      <c r="J54" s="114"/>
    </row>
    <row r="55" spans="1:17" s="115" customFormat="1" ht="42.75" customHeight="1" x14ac:dyDescent="0.2">
      <c r="A55" s="108" t="s">
        <v>599</v>
      </c>
      <c r="B55" s="109">
        <v>53</v>
      </c>
      <c r="C55" s="34" t="s">
        <v>600</v>
      </c>
      <c r="D55" s="155" t="s">
        <v>601</v>
      </c>
      <c r="E55" s="110" t="s">
        <v>75</v>
      </c>
      <c r="F55" s="110">
        <v>4</v>
      </c>
      <c r="G55" s="118"/>
      <c r="H55" s="119"/>
      <c r="I55" s="117"/>
      <c r="J55" s="114"/>
    </row>
    <row r="56" spans="1:17" s="115" customFormat="1" ht="42.75" customHeight="1" x14ac:dyDescent="0.2">
      <c r="A56" s="108" t="s">
        <v>602</v>
      </c>
      <c r="B56" s="109">
        <v>54</v>
      </c>
      <c r="C56" s="34" t="s">
        <v>603</v>
      </c>
      <c r="D56" s="155" t="s">
        <v>604</v>
      </c>
      <c r="E56" s="110" t="s">
        <v>75</v>
      </c>
      <c r="F56" s="110">
        <v>2</v>
      </c>
      <c r="G56" s="118"/>
      <c r="H56" s="119"/>
      <c r="I56" s="117"/>
      <c r="J56" s="114"/>
    </row>
    <row r="57" spans="1:17" s="115" customFormat="1" ht="42.75" customHeight="1" x14ac:dyDescent="0.2">
      <c r="A57" s="108" t="s">
        <v>605</v>
      </c>
      <c r="B57" s="109">
        <v>55</v>
      </c>
      <c r="C57" s="34" t="s">
        <v>606</v>
      </c>
      <c r="D57" s="155" t="s">
        <v>607</v>
      </c>
      <c r="E57" s="110" t="s">
        <v>75</v>
      </c>
      <c r="F57" s="110">
        <v>5</v>
      </c>
      <c r="G57" s="118"/>
      <c r="H57" s="119"/>
      <c r="I57" s="117"/>
      <c r="J57" s="114"/>
    </row>
    <row r="58" spans="1:17" s="115" customFormat="1" ht="42.75" customHeight="1" x14ac:dyDescent="0.2">
      <c r="A58" s="108" t="s">
        <v>608</v>
      </c>
      <c r="B58" s="109">
        <v>56</v>
      </c>
      <c r="C58" s="34" t="s">
        <v>609</v>
      </c>
      <c r="D58" s="155" t="s">
        <v>610</v>
      </c>
      <c r="E58" s="110" t="s">
        <v>611</v>
      </c>
      <c r="F58" s="110">
        <v>1</v>
      </c>
      <c r="G58" s="118"/>
      <c r="H58" s="119"/>
      <c r="I58" s="117"/>
      <c r="J58" s="114"/>
    </row>
    <row r="59" spans="1:17" s="115" customFormat="1" ht="42.75" customHeight="1" x14ac:dyDescent="0.2">
      <c r="A59" s="108" t="s">
        <v>612</v>
      </c>
      <c r="B59" s="109">
        <v>57</v>
      </c>
      <c r="C59" s="34" t="s">
        <v>613</v>
      </c>
      <c r="D59" s="155" t="s">
        <v>614</v>
      </c>
      <c r="E59" s="110" t="s">
        <v>111</v>
      </c>
      <c r="F59" s="110">
        <v>2</v>
      </c>
      <c r="G59" s="118"/>
      <c r="H59" s="119"/>
      <c r="I59" s="117"/>
      <c r="J59" s="114"/>
    </row>
    <row r="60" spans="1:17" s="115" customFormat="1" ht="42.75" customHeight="1" x14ac:dyDescent="0.2">
      <c r="A60" s="108" t="s">
        <v>615</v>
      </c>
      <c r="B60" s="109">
        <v>58</v>
      </c>
      <c r="C60" s="34" t="s">
        <v>616</v>
      </c>
      <c r="D60" s="155" t="s">
        <v>617</v>
      </c>
      <c r="E60" s="110" t="s">
        <v>75</v>
      </c>
      <c r="F60" s="110">
        <v>2</v>
      </c>
      <c r="G60" s="118"/>
      <c r="H60" s="119"/>
      <c r="I60" s="117"/>
      <c r="J60" s="114"/>
    </row>
    <row r="61" spans="1:17" s="115" customFormat="1" ht="42.75" customHeight="1" x14ac:dyDescent="0.2">
      <c r="A61" s="108" t="s">
        <v>618</v>
      </c>
      <c r="B61" s="109">
        <v>59</v>
      </c>
      <c r="C61" s="34" t="s">
        <v>619</v>
      </c>
      <c r="D61" s="155" t="s">
        <v>620</v>
      </c>
      <c r="E61" s="110" t="s">
        <v>89</v>
      </c>
      <c r="F61" s="110">
        <v>1</v>
      </c>
      <c r="G61" s="118"/>
      <c r="H61" s="119"/>
      <c r="I61" s="117"/>
      <c r="J61" s="114"/>
    </row>
    <row r="62" spans="1:17" s="115" customFormat="1" ht="42.75" customHeight="1" x14ac:dyDescent="0.2">
      <c r="A62" s="108" t="s">
        <v>621</v>
      </c>
      <c r="B62" s="109">
        <v>60</v>
      </c>
      <c r="C62" s="34" t="s">
        <v>622</v>
      </c>
      <c r="D62" s="155" t="s">
        <v>623</v>
      </c>
      <c r="E62" s="110" t="s">
        <v>89</v>
      </c>
      <c r="F62" s="110">
        <v>1</v>
      </c>
      <c r="G62" s="118"/>
      <c r="H62" s="119"/>
      <c r="I62" s="117"/>
      <c r="J62" s="114"/>
    </row>
    <row r="63" spans="1:17" s="115" customFormat="1" ht="42.75" customHeight="1" x14ac:dyDescent="0.2">
      <c r="A63" s="108" t="s">
        <v>624</v>
      </c>
      <c r="B63" s="109">
        <v>61</v>
      </c>
      <c r="C63" s="34" t="s">
        <v>625</v>
      </c>
      <c r="D63" s="155" t="s">
        <v>626</v>
      </c>
      <c r="E63" s="110" t="s">
        <v>611</v>
      </c>
      <c r="F63" s="110">
        <v>3</v>
      </c>
      <c r="G63" s="118"/>
      <c r="H63" s="119"/>
      <c r="I63" s="117"/>
      <c r="J63" s="114"/>
    </row>
    <row r="64" spans="1:17" s="115" customFormat="1" ht="42.75" customHeight="1" x14ac:dyDescent="0.2">
      <c r="A64" s="108" t="s">
        <v>627</v>
      </c>
      <c r="B64" s="109">
        <v>62</v>
      </c>
      <c r="C64" s="34" t="s">
        <v>628</v>
      </c>
      <c r="D64" s="155" t="s">
        <v>629</v>
      </c>
      <c r="E64" s="110" t="s">
        <v>111</v>
      </c>
      <c r="F64" s="110">
        <v>14</v>
      </c>
      <c r="G64" s="118"/>
      <c r="H64" s="119"/>
      <c r="I64" s="117"/>
      <c r="J64" s="114"/>
    </row>
    <row r="65" spans="1:17" s="115" customFormat="1" ht="42.75" customHeight="1" x14ac:dyDescent="0.2">
      <c r="A65" s="108" t="s">
        <v>630</v>
      </c>
      <c r="B65" s="109">
        <v>63</v>
      </c>
      <c r="C65" s="34" t="s">
        <v>631</v>
      </c>
      <c r="D65" s="155" t="s">
        <v>632</v>
      </c>
      <c r="E65" s="110" t="s">
        <v>111</v>
      </c>
      <c r="F65" s="110">
        <v>5</v>
      </c>
      <c r="G65" s="118"/>
      <c r="H65" s="119"/>
      <c r="I65" s="117"/>
      <c r="J65" s="114"/>
    </row>
    <row r="66" spans="1:17" s="115" customFormat="1" ht="42.75" customHeight="1" x14ac:dyDescent="0.2">
      <c r="A66" s="108" t="s">
        <v>633</v>
      </c>
      <c r="B66" s="109">
        <v>64</v>
      </c>
      <c r="C66" s="34" t="s">
        <v>634</v>
      </c>
      <c r="D66" s="155" t="s">
        <v>635</v>
      </c>
      <c r="E66" s="110" t="s">
        <v>111</v>
      </c>
      <c r="F66" s="110">
        <v>65</v>
      </c>
      <c r="G66" s="118"/>
      <c r="H66" s="119"/>
      <c r="I66" s="117"/>
      <c r="J66" s="114"/>
    </row>
    <row r="67" spans="1:17" ht="42.75" customHeight="1" x14ac:dyDescent="0.2">
      <c r="A67" s="108" t="s">
        <v>636</v>
      </c>
      <c r="B67" s="109">
        <v>65</v>
      </c>
      <c r="C67" s="34" t="s">
        <v>637</v>
      </c>
      <c r="D67" s="155" t="s">
        <v>638</v>
      </c>
      <c r="E67" s="110" t="s">
        <v>111</v>
      </c>
      <c r="F67" s="110">
        <v>19</v>
      </c>
      <c r="G67" s="122"/>
      <c r="H67" s="123"/>
      <c r="I67" s="124"/>
      <c r="J67" s="125"/>
      <c r="K67" s="115"/>
      <c r="L67" s="115"/>
      <c r="M67" s="115"/>
      <c r="N67" s="115"/>
      <c r="O67" s="115"/>
      <c r="P67" s="115"/>
      <c r="Q67" s="115"/>
    </row>
    <row r="68" spans="1:17" ht="42.75" customHeight="1" x14ac:dyDescent="0.2">
      <c r="A68" s="108" t="s">
        <v>639</v>
      </c>
      <c r="B68" s="109">
        <v>66</v>
      </c>
      <c r="C68" s="34" t="s">
        <v>640</v>
      </c>
      <c r="D68" s="155" t="s">
        <v>641</v>
      </c>
      <c r="E68" s="110" t="s">
        <v>111</v>
      </c>
      <c r="F68" s="110">
        <v>14</v>
      </c>
      <c r="G68" s="122"/>
      <c r="H68" s="123"/>
      <c r="I68" s="124"/>
      <c r="J68" s="125"/>
      <c r="K68" s="115"/>
      <c r="L68" s="115"/>
      <c r="M68" s="115"/>
      <c r="N68" s="115"/>
      <c r="O68" s="115"/>
      <c r="P68" s="115"/>
      <c r="Q68" s="115"/>
    </row>
    <row r="69" spans="1:17" ht="42.75" customHeight="1" x14ac:dyDescent="0.2">
      <c r="A69" s="108" t="s">
        <v>642</v>
      </c>
      <c r="B69" s="109">
        <v>67</v>
      </c>
      <c r="C69" s="34" t="s">
        <v>643</v>
      </c>
      <c r="D69" s="155" t="s">
        <v>644</v>
      </c>
      <c r="E69" s="110" t="s">
        <v>111</v>
      </c>
      <c r="F69" s="110">
        <v>10</v>
      </c>
      <c r="G69" s="122"/>
      <c r="H69" s="123"/>
      <c r="I69" s="124"/>
      <c r="J69" s="125"/>
      <c r="K69" s="115"/>
      <c r="L69" s="115"/>
      <c r="M69" s="115"/>
      <c r="N69" s="115"/>
      <c r="O69" s="115"/>
      <c r="P69" s="115"/>
      <c r="Q69" s="115"/>
    </row>
    <row r="70" spans="1:17" ht="42.75" customHeight="1" x14ac:dyDescent="0.2">
      <c r="A70" s="108" t="s">
        <v>645</v>
      </c>
      <c r="B70" s="109">
        <v>68</v>
      </c>
      <c r="C70" s="34" t="s">
        <v>646</v>
      </c>
      <c r="D70" s="155" t="s">
        <v>647</v>
      </c>
      <c r="E70" s="110" t="s">
        <v>111</v>
      </c>
      <c r="F70" s="110">
        <v>20</v>
      </c>
      <c r="G70" s="122"/>
      <c r="H70" s="123"/>
      <c r="I70" s="124"/>
      <c r="J70" s="125"/>
      <c r="K70" s="115"/>
      <c r="L70" s="115"/>
      <c r="M70" s="115"/>
      <c r="N70" s="115"/>
      <c r="O70" s="115"/>
      <c r="P70" s="115"/>
      <c r="Q70" s="115"/>
    </row>
    <row r="71" spans="1:17" ht="42.75" customHeight="1" x14ac:dyDescent="0.2">
      <c r="A71" s="108" t="s">
        <v>648</v>
      </c>
      <c r="B71" s="109">
        <v>69</v>
      </c>
      <c r="C71" s="34" t="s">
        <v>649</v>
      </c>
      <c r="D71" s="155" t="s">
        <v>650</v>
      </c>
      <c r="E71" s="110" t="s">
        <v>75</v>
      </c>
      <c r="F71" s="110">
        <v>1</v>
      </c>
      <c r="G71" s="122"/>
      <c r="H71" s="123"/>
      <c r="I71" s="124"/>
      <c r="J71" s="125"/>
      <c r="K71" s="115"/>
      <c r="L71" s="115"/>
      <c r="M71" s="115"/>
      <c r="N71" s="115"/>
      <c r="O71" s="115"/>
      <c r="P71" s="115"/>
      <c r="Q71" s="115"/>
    </row>
    <row r="72" spans="1:17" ht="42.75" customHeight="1" x14ac:dyDescent="0.2">
      <c r="A72" s="108" t="s">
        <v>651</v>
      </c>
      <c r="B72" s="109">
        <v>70</v>
      </c>
      <c r="C72" s="34" t="s">
        <v>652</v>
      </c>
      <c r="D72" s="155" t="s">
        <v>653</v>
      </c>
      <c r="E72" s="110" t="s">
        <v>75</v>
      </c>
      <c r="F72" s="110">
        <v>12</v>
      </c>
      <c r="G72" s="122"/>
      <c r="H72" s="123"/>
      <c r="I72" s="124"/>
      <c r="J72" s="125"/>
      <c r="K72" s="115"/>
      <c r="L72" s="115"/>
      <c r="M72" s="115"/>
      <c r="N72" s="115"/>
      <c r="O72" s="115"/>
      <c r="P72" s="115"/>
      <c r="Q72" s="115"/>
    </row>
    <row r="73" spans="1:17" ht="42.75" customHeight="1" x14ac:dyDescent="0.2">
      <c r="A73" s="108" t="s">
        <v>654</v>
      </c>
      <c r="B73" s="109">
        <v>71</v>
      </c>
      <c r="C73" s="34" t="s">
        <v>655</v>
      </c>
      <c r="D73" s="155" t="s">
        <v>656</v>
      </c>
      <c r="E73" s="110" t="s">
        <v>75</v>
      </c>
      <c r="F73" s="110">
        <v>9</v>
      </c>
      <c r="G73" s="122"/>
      <c r="H73" s="123"/>
      <c r="I73" s="124"/>
      <c r="J73" s="125"/>
      <c r="K73" s="115"/>
      <c r="L73" s="115"/>
      <c r="M73" s="115"/>
      <c r="N73" s="115"/>
      <c r="O73" s="115"/>
      <c r="P73" s="115"/>
      <c r="Q73" s="115"/>
    </row>
    <row r="74" spans="1:17" ht="42.75" customHeight="1" thickBot="1" x14ac:dyDescent="0.25">
      <c r="A74" s="108" t="s">
        <v>657</v>
      </c>
      <c r="B74" s="109">
        <v>72</v>
      </c>
      <c r="C74" s="34" t="s">
        <v>658</v>
      </c>
      <c r="D74" s="155" t="s">
        <v>659</v>
      </c>
      <c r="E74" s="110" t="s">
        <v>75</v>
      </c>
      <c r="F74" s="110">
        <v>9</v>
      </c>
      <c r="G74" s="122"/>
      <c r="H74" s="123"/>
      <c r="I74" s="124"/>
      <c r="J74" s="125"/>
      <c r="K74" s="120" t="s">
        <v>39</v>
      </c>
      <c r="L74" s="121"/>
      <c r="M74" s="121"/>
      <c r="N74" s="121"/>
      <c r="O74" s="121"/>
      <c r="P74" s="121"/>
      <c r="Q74" s="121"/>
    </row>
    <row r="75" spans="1:17" ht="42.75" customHeight="1" x14ac:dyDescent="0.2">
      <c r="A75" s="108" t="s">
        <v>660</v>
      </c>
      <c r="B75" s="109">
        <v>73</v>
      </c>
      <c r="C75" s="34" t="s">
        <v>661</v>
      </c>
      <c r="D75" s="155" t="s">
        <v>662</v>
      </c>
      <c r="E75" s="110" t="s">
        <v>75</v>
      </c>
      <c r="F75" s="110">
        <v>2</v>
      </c>
      <c r="G75" s="122"/>
      <c r="H75" s="123"/>
      <c r="I75" s="124"/>
      <c r="J75" s="125"/>
      <c r="K75" s="115"/>
      <c r="L75" s="115"/>
      <c r="M75" s="115"/>
      <c r="N75" s="115"/>
      <c r="O75" s="115"/>
      <c r="P75" s="115"/>
      <c r="Q75" s="115"/>
    </row>
    <row r="76" spans="1:17" ht="42.75" customHeight="1" x14ac:dyDescent="0.2">
      <c r="A76" s="108" t="s">
        <v>663</v>
      </c>
      <c r="B76" s="109">
        <v>74</v>
      </c>
      <c r="C76" s="34" t="s">
        <v>664</v>
      </c>
      <c r="D76" s="155" t="s">
        <v>665</v>
      </c>
      <c r="E76" s="110" t="s">
        <v>75</v>
      </c>
      <c r="F76" s="110">
        <v>4</v>
      </c>
      <c r="G76" s="122"/>
      <c r="H76" s="123"/>
      <c r="I76" s="124"/>
      <c r="J76" s="125"/>
      <c r="K76" s="116"/>
      <c r="L76" s="116"/>
      <c r="M76" s="116"/>
      <c r="N76" s="116"/>
      <c r="O76" s="116"/>
      <c r="P76" s="116"/>
      <c r="Q76" s="116"/>
    </row>
    <row r="77" spans="1:17" ht="42.75" customHeight="1" x14ac:dyDescent="0.2">
      <c r="A77" s="108" t="s">
        <v>666</v>
      </c>
      <c r="B77" s="109">
        <v>75</v>
      </c>
      <c r="C77" s="34" t="s">
        <v>667</v>
      </c>
      <c r="D77" s="155" t="s">
        <v>668</v>
      </c>
      <c r="E77" s="110" t="s">
        <v>182</v>
      </c>
      <c r="F77" s="110">
        <v>1</v>
      </c>
      <c r="G77" s="122"/>
      <c r="H77" s="123"/>
      <c r="I77" s="124"/>
      <c r="J77" s="125"/>
      <c r="K77" s="115"/>
      <c r="L77" s="115"/>
      <c r="M77" s="115"/>
      <c r="N77" s="115"/>
      <c r="O77" s="115"/>
      <c r="P77" s="115"/>
      <c r="Q77" s="115"/>
    </row>
    <row r="78" spans="1:17" ht="42.75" customHeight="1" x14ac:dyDescent="0.2">
      <c r="A78" s="108" t="s">
        <v>669</v>
      </c>
      <c r="B78" s="109">
        <v>76</v>
      </c>
      <c r="C78" s="34" t="s">
        <v>670</v>
      </c>
      <c r="D78" s="155" t="s">
        <v>671</v>
      </c>
      <c r="E78" s="110" t="s">
        <v>482</v>
      </c>
      <c r="F78" s="110">
        <v>5</v>
      </c>
      <c r="G78" s="122"/>
      <c r="H78" s="123"/>
      <c r="I78" s="124"/>
      <c r="J78" s="125"/>
      <c r="K78" s="115"/>
      <c r="L78" s="115"/>
      <c r="M78" s="115"/>
      <c r="N78" s="115"/>
      <c r="O78" s="115"/>
      <c r="P78" s="115"/>
      <c r="Q78" s="115"/>
    </row>
    <row r="79" spans="1:17" ht="42.75" customHeight="1" x14ac:dyDescent="0.2">
      <c r="A79" s="108" t="s">
        <v>672</v>
      </c>
      <c r="B79" s="109">
        <v>77</v>
      </c>
      <c r="C79" s="34" t="s">
        <v>673</v>
      </c>
      <c r="D79" s="155" t="s">
        <v>674</v>
      </c>
      <c r="E79" s="110" t="s">
        <v>75</v>
      </c>
      <c r="F79" s="110">
        <v>10</v>
      </c>
      <c r="G79" s="122"/>
      <c r="H79" s="123"/>
      <c r="I79" s="124"/>
      <c r="J79" s="125"/>
      <c r="K79" s="115"/>
      <c r="L79" s="115"/>
      <c r="M79" s="115"/>
      <c r="N79" s="115"/>
      <c r="O79" s="115"/>
      <c r="P79" s="115"/>
      <c r="Q79" s="115"/>
    </row>
    <row r="80" spans="1:17" ht="42.75" customHeight="1" x14ac:dyDescent="0.2">
      <c r="A80" s="108" t="s">
        <v>675</v>
      </c>
      <c r="B80" s="109">
        <v>78</v>
      </c>
      <c r="C80" s="34" t="s">
        <v>673</v>
      </c>
      <c r="D80" s="155" t="s">
        <v>676</v>
      </c>
      <c r="E80" s="110" t="s">
        <v>75</v>
      </c>
      <c r="F80" s="110">
        <v>2</v>
      </c>
      <c r="G80" s="122"/>
      <c r="H80" s="123"/>
      <c r="I80" s="124"/>
      <c r="J80" s="125"/>
      <c r="K80" s="115"/>
      <c r="L80" s="115"/>
      <c r="M80" s="115"/>
      <c r="N80" s="115"/>
      <c r="O80" s="115"/>
      <c r="P80" s="115"/>
      <c r="Q80" s="115"/>
    </row>
    <row r="81" spans="1:17" ht="42.75" customHeight="1" x14ac:dyDescent="0.2">
      <c r="A81" s="108" t="s">
        <v>677</v>
      </c>
      <c r="B81" s="109">
        <v>79</v>
      </c>
      <c r="C81" s="34" t="s">
        <v>678</v>
      </c>
      <c r="D81" s="155" t="s">
        <v>679</v>
      </c>
      <c r="E81" s="110" t="s">
        <v>111</v>
      </c>
      <c r="F81" s="110">
        <v>2</v>
      </c>
      <c r="G81" s="122"/>
      <c r="H81" s="123"/>
      <c r="I81" s="124"/>
      <c r="J81" s="125"/>
      <c r="K81" s="115"/>
      <c r="L81" s="115"/>
      <c r="M81" s="115"/>
      <c r="N81" s="115"/>
      <c r="O81" s="115"/>
      <c r="P81" s="115"/>
      <c r="Q81" s="115"/>
    </row>
    <row r="82" spans="1:17" ht="42.75" customHeight="1" x14ac:dyDescent="0.2">
      <c r="A82" s="108" t="s">
        <v>680</v>
      </c>
      <c r="B82" s="109">
        <v>80</v>
      </c>
      <c r="C82" s="34" t="s">
        <v>681</v>
      </c>
      <c r="D82" s="155" t="s">
        <v>682</v>
      </c>
      <c r="E82" s="110" t="s">
        <v>75</v>
      </c>
      <c r="F82" s="110">
        <v>1</v>
      </c>
      <c r="G82" s="122"/>
      <c r="H82" s="123"/>
      <c r="I82" s="124"/>
      <c r="J82" s="125"/>
      <c r="K82" s="115"/>
      <c r="L82" s="115"/>
      <c r="M82" s="115"/>
      <c r="N82" s="115"/>
      <c r="O82" s="115"/>
      <c r="P82" s="115"/>
      <c r="Q82" s="115"/>
    </row>
    <row r="83" spans="1:17" ht="42.75" customHeight="1" x14ac:dyDescent="0.2">
      <c r="A83" s="108" t="s">
        <v>683</v>
      </c>
      <c r="B83" s="109">
        <v>81</v>
      </c>
      <c r="C83" s="34" t="s">
        <v>684</v>
      </c>
      <c r="D83" s="155" t="s">
        <v>685</v>
      </c>
      <c r="E83" s="110" t="s">
        <v>75</v>
      </c>
      <c r="F83" s="110">
        <v>1</v>
      </c>
      <c r="G83" s="122"/>
      <c r="H83" s="123"/>
      <c r="I83" s="124"/>
      <c r="J83" s="125"/>
      <c r="K83" s="115"/>
      <c r="L83" s="115"/>
      <c r="M83" s="115"/>
      <c r="N83" s="115"/>
      <c r="O83" s="115"/>
      <c r="P83" s="115"/>
      <c r="Q83" s="115"/>
    </row>
    <row r="84" spans="1:17" ht="42.75" customHeight="1" x14ac:dyDescent="0.2">
      <c r="A84" s="108" t="s">
        <v>686</v>
      </c>
      <c r="B84" s="109">
        <v>82</v>
      </c>
      <c r="C84" s="34" t="s">
        <v>687</v>
      </c>
      <c r="D84" s="155" t="s">
        <v>688</v>
      </c>
      <c r="E84" s="110" t="s">
        <v>75</v>
      </c>
      <c r="F84" s="110">
        <v>1</v>
      </c>
      <c r="G84" s="122"/>
      <c r="H84" s="123"/>
      <c r="I84" s="124"/>
      <c r="J84" s="125"/>
      <c r="K84" s="115"/>
      <c r="L84" s="115"/>
      <c r="M84" s="115"/>
      <c r="N84" s="115"/>
      <c r="O84" s="115"/>
      <c r="P84" s="115"/>
      <c r="Q84" s="115"/>
    </row>
    <row r="85" spans="1:17" ht="42.75" customHeight="1" x14ac:dyDescent="0.2">
      <c r="A85" s="108" t="s">
        <v>689</v>
      </c>
      <c r="B85" s="109">
        <v>83</v>
      </c>
      <c r="C85" s="34" t="s">
        <v>690</v>
      </c>
      <c r="D85" s="155" t="s">
        <v>691</v>
      </c>
      <c r="E85" s="110" t="s">
        <v>75</v>
      </c>
      <c r="F85" s="110">
        <v>1</v>
      </c>
      <c r="G85" s="122"/>
      <c r="H85" s="123"/>
      <c r="I85" s="124"/>
      <c r="J85" s="125"/>
      <c r="K85" s="115"/>
      <c r="L85" s="115"/>
      <c r="M85" s="115"/>
      <c r="N85" s="115"/>
      <c r="O85" s="115"/>
      <c r="P85" s="115"/>
      <c r="Q85" s="115"/>
    </row>
    <row r="86" spans="1:17" ht="42.75" customHeight="1" x14ac:dyDescent="0.2">
      <c r="A86" s="108" t="s">
        <v>692</v>
      </c>
      <c r="B86" s="109">
        <v>84</v>
      </c>
      <c r="C86" s="34" t="s">
        <v>693</v>
      </c>
      <c r="D86" s="155" t="s">
        <v>694</v>
      </c>
      <c r="E86" s="110" t="s">
        <v>75</v>
      </c>
      <c r="F86" s="110">
        <v>20</v>
      </c>
      <c r="G86" s="122"/>
      <c r="H86" s="123"/>
      <c r="I86" s="124"/>
      <c r="J86" s="125"/>
      <c r="K86" s="115"/>
      <c r="L86" s="115"/>
      <c r="M86" s="115"/>
      <c r="N86" s="115"/>
      <c r="O86" s="115"/>
      <c r="P86" s="115"/>
      <c r="Q86" s="115"/>
    </row>
    <row r="87" spans="1:17" ht="42.75" customHeight="1" x14ac:dyDescent="0.2">
      <c r="A87" s="108" t="s">
        <v>695</v>
      </c>
      <c r="B87" s="109">
        <v>85</v>
      </c>
      <c r="C87" s="34" t="s">
        <v>696</v>
      </c>
      <c r="D87" s="155" t="s">
        <v>697</v>
      </c>
      <c r="E87" s="110" t="s">
        <v>75</v>
      </c>
      <c r="F87" s="110">
        <v>6</v>
      </c>
      <c r="G87" s="122"/>
      <c r="H87" s="123"/>
      <c r="I87" s="124"/>
      <c r="J87" s="125"/>
      <c r="K87" s="115"/>
      <c r="L87" s="115"/>
      <c r="M87" s="115"/>
      <c r="N87" s="115"/>
      <c r="O87" s="115"/>
      <c r="P87" s="115"/>
      <c r="Q87" s="115"/>
    </row>
    <row r="88" spans="1:17" ht="42.75" customHeight="1" x14ac:dyDescent="0.2">
      <c r="A88" s="108" t="s">
        <v>698</v>
      </c>
      <c r="B88" s="109">
        <v>86</v>
      </c>
      <c r="C88" s="34" t="s">
        <v>699</v>
      </c>
      <c r="D88" s="155" t="s">
        <v>700</v>
      </c>
      <c r="E88" s="110" t="s">
        <v>75</v>
      </c>
      <c r="F88" s="110">
        <v>2</v>
      </c>
      <c r="G88" s="122"/>
      <c r="H88" s="123"/>
      <c r="I88" s="124"/>
      <c r="J88" s="125"/>
      <c r="K88" s="115"/>
      <c r="L88" s="115"/>
      <c r="M88" s="115"/>
      <c r="N88" s="115"/>
      <c r="O88" s="115"/>
      <c r="P88" s="115"/>
      <c r="Q88" s="115"/>
    </row>
    <row r="89" spans="1:17" ht="42.75" customHeight="1" x14ac:dyDescent="0.2">
      <c r="A89" s="108" t="s">
        <v>701</v>
      </c>
      <c r="B89" s="109">
        <v>87</v>
      </c>
      <c r="C89" s="34" t="s">
        <v>702</v>
      </c>
      <c r="D89" s="155" t="s">
        <v>703</v>
      </c>
      <c r="E89" s="110" t="s">
        <v>75</v>
      </c>
      <c r="F89" s="110">
        <v>1</v>
      </c>
      <c r="G89" s="122"/>
      <c r="H89" s="123"/>
      <c r="I89" s="124"/>
      <c r="J89" s="125"/>
      <c r="K89" s="115"/>
      <c r="L89" s="115"/>
      <c r="M89" s="115"/>
      <c r="N89" s="115"/>
      <c r="O89" s="115"/>
      <c r="P89" s="115"/>
      <c r="Q89" s="115"/>
    </row>
    <row r="90" spans="1:17" ht="42.75" customHeight="1" x14ac:dyDescent="0.2">
      <c r="A90" s="108" t="s">
        <v>704</v>
      </c>
      <c r="B90" s="109">
        <v>88</v>
      </c>
      <c r="C90" s="34" t="s">
        <v>705</v>
      </c>
      <c r="D90" s="155" t="s">
        <v>706</v>
      </c>
      <c r="E90" s="110" t="s">
        <v>75</v>
      </c>
      <c r="F90" s="110">
        <v>5</v>
      </c>
      <c r="G90" s="122"/>
      <c r="H90" s="123"/>
      <c r="I90" s="124"/>
      <c r="J90" s="125"/>
      <c r="K90" s="115"/>
      <c r="L90" s="115"/>
      <c r="M90" s="115"/>
      <c r="N90" s="115"/>
      <c r="O90" s="115"/>
      <c r="P90" s="115"/>
      <c r="Q90" s="115"/>
    </row>
    <row r="91" spans="1:17" ht="42.75" customHeight="1" x14ac:dyDescent="0.2">
      <c r="A91" s="108" t="s">
        <v>707</v>
      </c>
      <c r="B91" s="109">
        <v>89</v>
      </c>
      <c r="C91" s="34" t="s">
        <v>708</v>
      </c>
      <c r="D91" s="155" t="s">
        <v>709</v>
      </c>
      <c r="E91" s="110" t="s">
        <v>189</v>
      </c>
      <c r="F91" s="110">
        <v>5</v>
      </c>
      <c r="G91" s="122"/>
      <c r="H91" s="123"/>
      <c r="I91" s="124"/>
      <c r="J91" s="125"/>
      <c r="K91" s="115"/>
      <c r="L91" s="115"/>
      <c r="M91" s="115"/>
      <c r="N91" s="115"/>
      <c r="O91" s="115"/>
      <c r="P91" s="115"/>
      <c r="Q91" s="115"/>
    </row>
    <row r="92" spans="1:17" ht="42.75" customHeight="1" x14ac:dyDescent="0.2">
      <c r="A92" s="108" t="s">
        <v>710</v>
      </c>
      <c r="B92" s="109">
        <v>90</v>
      </c>
      <c r="C92" s="34" t="s">
        <v>708</v>
      </c>
      <c r="D92" s="155" t="s">
        <v>711</v>
      </c>
      <c r="E92" s="110" t="s">
        <v>189</v>
      </c>
      <c r="F92" s="110">
        <v>5</v>
      </c>
      <c r="G92" s="122"/>
      <c r="H92" s="123"/>
      <c r="I92" s="124"/>
      <c r="J92" s="125"/>
      <c r="K92" s="115"/>
      <c r="L92" s="115"/>
      <c r="M92" s="115"/>
      <c r="N92" s="115"/>
      <c r="O92" s="115"/>
      <c r="P92" s="115"/>
      <c r="Q92" s="115"/>
    </row>
    <row r="93" spans="1:17" ht="42.75" customHeight="1" x14ac:dyDescent="0.2">
      <c r="A93" s="108" t="s">
        <v>712</v>
      </c>
      <c r="B93" s="109">
        <v>91</v>
      </c>
      <c r="C93" s="34" t="s">
        <v>708</v>
      </c>
      <c r="D93" s="155" t="s">
        <v>713</v>
      </c>
      <c r="E93" s="110" t="s">
        <v>189</v>
      </c>
      <c r="F93" s="110">
        <v>5</v>
      </c>
      <c r="G93" s="122"/>
      <c r="H93" s="123"/>
      <c r="I93" s="124"/>
      <c r="J93" s="125"/>
      <c r="K93" s="115"/>
      <c r="L93" s="115"/>
      <c r="M93" s="115"/>
      <c r="N93" s="115"/>
      <c r="O93" s="115"/>
      <c r="P93" s="115"/>
      <c r="Q93" s="115"/>
    </row>
    <row r="94" spans="1:17" ht="42.75" customHeight="1" x14ac:dyDescent="0.2">
      <c r="A94" s="108" t="s">
        <v>714</v>
      </c>
      <c r="B94" s="109">
        <v>92</v>
      </c>
      <c r="C94" s="34" t="s">
        <v>715</v>
      </c>
      <c r="D94" s="155" t="s">
        <v>716</v>
      </c>
      <c r="E94" s="110" t="s">
        <v>75</v>
      </c>
      <c r="F94" s="110">
        <v>5</v>
      </c>
      <c r="G94" s="122"/>
      <c r="H94" s="123"/>
      <c r="I94" s="124"/>
      <c r="J94" s="125"/>
      <c r="K94" s="115"/>
      <c r="L94" s="115"/>
      <c r="M94" s="115"/>
      <c r="N94" s="115"/>
      <c r="O94" s="115"/>
      <c r="P94" s="115"/>
      <c r="Q94" s="115"/>
    </row>
    <row r="95" spans="1:17" ht="42.75" customHeight="1" x14ac:dyDescent="0.2">
      <c r="A95" s="108" t="s">
        <v>717</v>
      </c>
      <c r="B95" s="109">
        <v>93</v>
      </c>
      <c r="C95" s="34" t="s">
        <v>718</v>
      </c>
      <c r="D95" s="155" t="s">
        <v>719</v>
      </c>
      <c r="E95" s="110" t="s">
        <v>111</v>
      </c>
      <c r="F95" s="110">
        <v>10</v>
      </c>
      <c r="G95" s="122"/>
      <c r="H95" s="123"/>
      <c r="I95" s="124"/>
      <c r="J95" s="125"/>
      <c r="K95" s="115"/>
      <c r="L95" s="115"/>
      <c r="M95" s="115"/>
      <c r="N95" s="115"/>
      <c r="O95" s="115"/>
      <c r="P95" s="115"/>
      <c r="Q95" s="115"/>
    </row>
    <row r="96" spans="1:17" ht="42.75" customHeight="1" x14ac:dyDescent="0.2">
      <c r="A96" s="108" t="s">
        <v>720</v>
      </c>
      <c r="B96" s="109">
        <v>94</v>
      </c>
      <c r="C96" s="34" t="s">
        <v>721</v>
      </c>
      <c r="D96" s="155" t="s">
        <v>722</v>
      </c>
      <c r="E96" s="110" t="s">
        <v>182</v>
      </c>
      <c r="F96" s="110">
        <v>2</v>
      </c>
      <c r="G96" s="122"/>
      <c r="H96" s="123"/>
      <c r="I96" s="124"/>
      <c r="J96" s="125"/>
      <c r="K96" s="115"/>
      <c r="L96" s="115"/>
      <c r="M96" s="115"/>
      <c r="N96" s="115"/>
      <c r="O96" s="115"/>
      <c r="P96" s="115"/>
      <c r="Q96" s="115"/>
    </row>
    <row r="97" spans="1:17" ht="42.75" customHeight="1" x14ac:dyDescent="0.2">
      <c r="A97" s="108" t="s">
        <v>723</v>
      </c>
      <c r="B97" s="109">
        <v>95</v>
      </c>
      <c r="C97" s="34" t="s">
        <v>724</v>
      </c>
      <c r="D97" s="155" t="s">
        <v>725</v>
      </c>
      <c r="E97" s="110" t="s">
        <v>75</v>
      </c>
      <c r="F97" s="110">
        <v>5</v>
      </c>
      <c r="G97" s="122"/>
      <c r="H97" s="123"/>
      <c r="I97" s="124"/>
      <c r="J97" s="125"/>
      <c r="K97" s="115"/>
      <c r="L97" s="115"/>
      <c r="M97" s="115"/>
      <c r="N97" s="115"/>
      <c r="O97" s="115"/>
      <c r="P97" s="115"/>
      <c r="Q97" s="115"/>
    </row>
    <row r="98" spans="1:17" ht="42.75" customHeight="1" thickBot="1" x14ac:dyDescent="0.25">
      <c r="A98" s="108" t="s">
        <v>726</v>
      </c>
      <c r="B98" s="109">
        <v>96</v>
      </c>
      <c r="C98" s="34" t="s">
        <v>727</v>
      </c>
      <c r="D98" s="155" t="s">
        <v>728</v>
      </c>
      <c r="E98" s="110" t="s">
        <v>75</v>
      </c>
      <c r="F98" s="110">
        <v>1</v>
      </c>
      <c r="G98" s="122"/>
      <c r="H98" s="123"/>
      <c r="I98" s="124"/>
      <c r="J98" s="125"/>
      <c r="K98" s="120" t="s">
        <v>40</v>
      </c>
      <c r="L98" s="121"/>
      <c r="M98" s="121"/>
      <c r="N98" s="121"/>
      <c r="O98" s="121"/>
      <c r="P98" s="121"/>
      <c r="Q98" s="121"/>
    </row>
    <row r="99" spans="1:17" ht="42.75" customHeight="1" x14ac:dyDescent="0.2">
      <c r="A99" s="108" t="s">
        <v>729</v>
      </c>
      <c r="B99" s="109">
        <v>97</v>
      </c>
      <c r="C99" s="34" t="s">
        <v>730</v>
      </c>
      <c r="D99" s="155" t="s">
        <v>731</v>
      </c>
      <c r="E99" s="110" t="s">
        <v>75</v>
      </c>
      <c r="F99" s="110">
        <v>3</v>
      </c>
      <c r="G99" s="122"/>
      <c r="H99" s="123"/>
      <c r="I99" s="124"/>
      <c r="J99" s="125"/>
      <c r="K99" s="115"/>
      <c r="L99" s="115"/>
      <c r="M99" s="115"/>
      <c r="N99" s="115"/>
      <c r="O99" s="115"/>
      <c r="P99" s="115"/>
      <c r="Q99" s="115"/>
    </row>
    <row r="100" spans="1:17" ht="42.75" customHeight="1" x14ac:dyDescent="0.2">
      <c r="A100" s="108" t="s">
        <v>732</v>
      </c>
      <c r="B100" s="109">
        <v>98</v>
      </c>
      <c r="C100" s="34" t="s">
        <v>733</v>
      </c>
      <c r="D100" s="155" t="s">
        <v>734</v>
      </c>
      <c r="E100" s="110" t="s">
        <v>101</v>
      </c>
      <c r="F100" s="110">
        <v>2</v>
      </c>
      <c r="G100" s="122"/>
      <c r="H100" s="123"/>
      <c r="I100" s="124"/>
      <c r="J100" s="125"/>
      <c r="K100" s="116"/>
      <c r="L100" s="116"/>
      <c r="M100" s="116"/>
      <c r="N100" s="116"/>
      <c r="O100" s="116"/>
      <c r="P100" s="116"/>
      <c r="Q100" s="116"/>
    </row>
    <row r="101" spans="1:17" ht="42.75" customHeight="1" x14ac:dyDescent="0.2">
      <c r="A101" s="108" t="s">
        <v>735</v>
      </c>
      <c r="B101" s="109">
        <v>99</v>
      </c>
      <c r="C101" s="34" t="s">
        <v>736</v>
      </c>
      <c r="D101" s="155" t="s">
        <v>737</v>
      </c>
      <c r="E101" s="110" t="s">
        <v>169</v>
      </c>
      <c r="F101" s="110">
        <v>10</v>
      </c>
      <c r="G101" s="122"/>
      <c r="H101" s="123"/>
      <c r="I101" s="124"/>
      <c r="J101" s="125"/>
      <c r="K101" s="115"/>
      <c r="L101" s="115"/>
      <c r="M101" s="115"/>
      <c r="N101" s="115"/>
      <c r="O101" s="115"/>
      <c r="P101" s="115"/>
      <c r="Q101" s="115"/>
    </row>
    <row r="102" spans="1:17" ht="42.75" customHeight="1" x14ac:dyDescent="0.2">
      <c r="A102" s="108" t="s">
        <v>738</v>
      </c>
      <c r="B102" s="109">
        <v>100</v>
      </c>
      <c r="C102" s="34" t="s">
        <v>739</v>
      </c>
      <c r="D102" s="155" t="s">
        <v>740</v>
      </c>
      <c r="E102" s="110" t="s">
        <v>75</v>
      </c>
      <c r="F102" s="110">
        <v>10</v>
      </c>
      <c r="G102" s="122"/>
      <c r="H102" s="123"/>
      <c r="I102" s="124"/>
      <c r="J102" s="125"/>
      <c r="K102" s="115"/>
      <c r="L102" s="115"/>
      <c r="M102" s="115"/>
      <c r="N102" s="115"/>
      <c r="O102" s="115"/>
      <c r="P102" s="115"/>
      <c r="Q102" s="115"/>
    </row>
    <row r="103" spans="1:17" ht="42.75" customHeight="1" x14ac:dyDescent="0.2">
      <c r="A103" s="108" t="s">
        <v>741</v>
      </c>
      <c r="B103" s="109">
        <v>101</v>
      </c>
      <c r="C103" s="34" t="s">
        <v>609</v>
      </c>
      <c r="D103" s="155" t="s">
        <v>610</v>
      </c>
      <c r="E103" s="110" t="s">
        <v>611</v>
      </c>
      <c r="F103" s="110">
        <v>1</v>
      </c>
      <c r="G103" s="122"/>
      <c r="H103" s="123"/>
      <c r="I103" s="124"/>
      <c r="J103" s="125"/>
      <c r="K103" s="115"/>
      <c r="L103" s="115"/>
      <c r="M103" s="115"/>
      <c r="N103" s="115"/>
      <c r="O103" s="115"/>
      <c r="P103" s="115"/>
      <c r="Q103" s="115"/>
    </row>
    <row r="104" spans="1:17" ht="42.75" customHeight="1" x14ac:dyDescent="0.2">
      <c r="A104" s="108" t="s">
        <v>742</v>
      </c>
      <c r="B104" s="109">
        <v>102</v>
      </c>
      <c r="C104" s="34" t="s">
        <v>613</v>
      </c>
      <c r="D104" s="155" t="s">
        <v>614</v>
      </c>
      <c r="E104" s="110" t="s">
        <v>111</v>
      </c>
      <c r="F104" s="110">
        <v>1</v>
      </c>
      <c r="G104" s="122"/>
      <c r="H104" s="123"/>
      <c r="I104" s="124"/>
      <c r="J104" s="125"/>
      <c r="K104" s="115"/>
      <c r="L104" s="115"/>
      <c r="M104" s="115"/>
      <c r="N104" s="115"/>
      <c r="O104" s="115"/>
      <c r="P104" s="115"/>
      <c r="Q104" s="115"/>
    </row>
    <row r="105" spans="1:17" ht="42.75" customHeight="1" x14ac:dyDescent="0.2">
      <c r="A105" s="108" t="s">
        <v>743</v>
      </c>
      <c r="B105" s="109">
        <v>103</v>
      </c>
      <c r="C105" s="34" t="s">
        <v>744</v>
      </c>
      <c r="D105" s="155" t="s">
        <v>745</v>
      </c>
      <c r="E105" s="110" t="s">
        <v>75</v>
      </c>
      <c r="F105" s="110">
        <v>1</v>
      </c>
      <c r="G105" s="122"/>
      <c r="H105" s="123"/>
      <c r="I105" s="124"/>
      <c r="J105" s="125"/>
      <c r="K105" s="115"/>
      <c r="L105" s="115"/>
      <c r="M105" s="115"/>
      <c r="N105" s="115"/>
      <c r="O105" s="115"/>
      <c r="P105" s="115"/>
      <c r="Q105" s="115"/>
    </row>
    <row r="106" spans="1:17" ht="42.75" customHeight="1" x14ac:dyDescent="0.2">
      <c r="A106" s="108" t="s">
        <v>746</v>
      </c>
      <c r="B106" s="109">
        <v>104</v>
      </c>
      <c r="C106" s="34" t="s">
        <v>616</v>
      </c>
      <c r="D106" s="155" t="s">
        <v>617</v>
      </c>
      <c r="E106" s="110" t="s">
        <v>75</v>
      </c>
      <c r="F106" s="110">
        <v>1</v>
      </c>
      <c r="G106" s="122"/>
      <c r="H106" s="123"/>
      <c r="I106" s="124"/>
      <c r="J106" s="125"/>
      <c r="K106" s="115"/>
      <c r="L106" s="115"/>
      <c r="M106" s="115"/>
      <c r="N106" s="115"/>
      <c r="O106" s="115"/>
      <c r="P106" s="115"/>
      <c r="Q106" s="115"/>
    </row>
    <row r="107" spans="1:17" ht="42.75" customHeight="1" x14ac:dyDescent="0.2">
      <c r="A107" s="108" t="s">
        <v>747</v>
      </c>
      <c r="B107" s="109">
        <v>105</v>
      </c>
      <c r="C107" s="34" t="s">
        <v>748</v>
      </c>
      <c r="D107" s="155" t="s">
        <v>749</v>
      </c>
      <c r="E107" s="110" t="s">
        <v>111</v>
      </c>
      <c r="F107" s="110">
        <v>4</v>
      </c>
      <c r="G107" s="122"/>
      <c r="H107" s="123"/>
      <c r="I107" s="124"/>
      <c r="J107" s="125"/>
      <c r="K107" s="115"/>
      <c r="L107" s="115"/>
      <c r="M107" s="115"/>
      <c r="N107" s="115"/>
      <c r="O107" s="115"/>
      <c r="P107" s="115"/>
      <c r="Q107" s="115"/>
    </row>
    <row r="108" spans="1:17" ht="42.75" customHeight="1" x14ac:dyDescent="0.2">
      <c r="A108" s="108" t="s">
        <v>750</v>
      </c>
      <c r="B108" s="109">
        <v>106</v>
      </c>
      <c r="C108" s="34" t="s">
        <v>751</v>
      </c>
      <c r="D108" s="155" t="s">
        <v>752</v>
      </c>
      <c r="E108" s="110" t="s">
        <v>75</v>
      </c>
      <c r="F108" s="110">
        <v>1</v>
      </c>
      <c r="G108" s="122"/>
      <c r="H108" s="123"/>
      <c r="I108" s="124"/>
      <c r="J108" s="125"/>
      <c r="K108" s="115"/>
      <c r="L108" s="115"/>
      <c r="M108" s="115"/>
      <c r="N108" s="115"/>
      <c r="O108" s="115"/>
      <c r="P108" s="115"/>
      <c r="Q108" s="115"/>
    </row>
    <row r="109" spans="1:17" ht="42.75" customHeight="1" x14ac:dyDescent="0.2">
      <c r="A109" s="108" t="s">
        <v>753</v>
      </c>
      <c r="B109" s="109">
        <v>107</v>
      </c>
      <c r="C109" s="34" t="s">
        <v>754</v>
      </c>
      <c r="D109" s="155" t="s">
        <v>755</v>
      </c>
      <c r="E109" s="110" t="s">
        <v>101</v>
      </c>
      <c r="F109" s="110">
        <v>3</v>
      </c>
      <c r="G109" s="122"/>
      <c r="H109" s="123"/>
      <c r="I109" s="124"/>
      <c r="J109" s="125"/>
      <c r="K109" s="115"/>
      <c r="L109" s="115"/>
      <c r="M109" s="115"/>
      <c r="N109" s="115"/>
      <c r="O109" s="115"/>
      <c r="P109" s="115"/>
      <c r="Q109" s="115"/>
    </row>
    <row r="110" spans="1:17" ht="42.75" customHeight="1" x14ac:dyDescent="0.2">
      <c r="A110" s="108" t="s">
        <v>756</v>
      </c>
      <c r="B110" s="109">
        <v>108</v>
      </c>
      <c r="C110" s="34" t="s">
        <v>757</v>
      </c>
      <c r="D110" s="155" t="s">
        <v>758</v>
      </c>
      <c r="E110" s="110" t="s">
        <v>111</v>
      </c>
      <c r="F110" s="110">
        <v>9</v>
      </c>
      <c r="G110" s="122"/>
      <c r="H110" s="123"/>
      <c r="I110" s="124"/>
      <c r="J110" s="125"/>
      <c r="K110" s="115"/>
      <c r="L110" s="115"/>
      <c r="M110" s="115"/>
      <c r="N110" s="115"/>
      <c r="O110" s="115"/>
      <c r="P110" s="115"/>
      <c r="Q110" s="115"/>
    </row>
    <row r="111" spans="1:17" ht="42.75" customHeight="1" x14ac:dyDescent="0.2">
      <c r="A111" s="108" t="s">
        <v>759</v>
      </c>
      <c r="B111" s="109">
        <v>109</v>
      </c>
      <c r="C111" s="34" t="s">
        <v>760</v>
      </c>
      <c r="D111" s="155" t="s">
        <v>761</v>
      </c>
      <c r="E111" s="110" t="s">
        <v>111</v>
      </c>
      <c r="F111" s="110">
        <v>9</v>
      </c>
      <c r="G111" s="122"/>
      <c r="H111" s="123"/>
      <c r="I111" s="124"/>
      <c r="J111" s="125"/>
      <c r="K111" s="115"/>
      <c r="L111" s="115"/>
      <c r="M111" s="115"/>
      <c r="N111" s="115"/>
      <c r="O111" s="115"/>
      <c r="P111" s="115"/>
      <c r="Q111" s="115"/>
    </row>
    <row r="112" spans="1:17" ht="42.75" customHeight="1" x14ac:dyDescent="0.2">
      <c r="A112" s="108" t="s">
        <v>762</v>
      </c>
      <c r="B112" s="109">
        <v>110</v>
      </c>
      <c r="C112" s="34" t="s">
        <v>763</v>
      </c>
      <c r="D112" s="155" t="s">
        <v>764</v>
      </c>
      <c r="E112" s="110" t="s">
        <v>86</v>
      </c>
      <c r="F112" s="110">
        <v>2</v>
      </c>
      <c r="G112" s="122"/>
      <c r="H112" s="123"/>
      <c r="I112" s="124"/>
      <c r="J112" s="125"/>
      <c r="K112" s="115"/>
      <c r="L112" s="115"/>
      <c r="M112" s="115"/>
      <c r="N112" s="115"/>
      <c r="O112" s="115"/>
      <c r="P112" s="115"/>
      <c r="Q112" s="115"/>
    </row>
    <row r="113" spans="1:17" ht="42.75" customHeight="1" x14ac:dyDescent="0.2">
      <c r="A113" s="108" t="s">
        <v>765</v>
      </c>
      <c r="B113" s="109">
        <v>111</v>
      </c>
      <c r="C113" s="34" t="s">
        <v>766</v>
      </c>
      <c r="D113" s="155" t="s">
        <v>767</v>
      </c>
      <c r="E113" s="110" t="s">
        <v>111</v>
      </c>
      <c r="F113" s="110">
        <v>650</v>
      </c>
      <c r="G113" s="122"/>
      <c r="H113" s="123"/>
      <c r="I113" s="124"/>
      <c r="J113" s="125"/>
      <c r="K113" s="115"/>
      <c r="L113" s="115"/>
      <c r="M113" s="115"/>
      <c r="N113" s="115"/>
      <c r="O113" s="115"/>
      <c r="P113" s="115"/>
      <c r="Q113" s="115"/>
    </row>
    <row r="114" spans="1:17" ht="42.75" customHeight="1" x14ac:dyDescent="0.2">
      <c r="A114" s="108" t="s">
        <v>768</v>
      </c>
      <c r="B114" s="109">
        <v>112</v>
      </c>
      <c r="C114" s="34" t="s">
        <v>769</v>
      </c>
      <c r="D114" s="155" t="s">
        <v>770</v>
      </c>
      <c r="E114" s="110" t="s">
        <v>111</v>
      </c>
      <c r="F114" s="110">
        <v>30</v>
      </c>
      <c r="G114" s="122"/>
      <c r="H114" s="123"/>
      <c r="I114" s="124"/>
      <c r="J114" s="125"/>
      <c r="K114" s="115"/>
      <c r="L114" s="115"/>
      <c r="M114" s="115"/>
      <c r="N114" s="115"/>
      <c r="O114" s="115"/>
      <c r="P114" s="115"/>
      <c r="Q114" s="115"/>
    </row>
    <row r="115" spans="1:17" ht="42.75" customHeight="1" x14ac:dyDescent="0.2">
      <c r="A115" s="108" t="s">
        <v>771</v>
      </c>
      <c r="B115" s="109">
        <v>113</v>
      </c>
      <c r="C115" s="34" t="s">
        <v>772</v>
      </c>
      <c r="D115" s="155" t="s">
        <v>773</v>
      </c>
      <c r="E115" s="110" t="s">
        <v>75</v>
      </c>
      <c r="F115" s="110">
        <v>21</v>
      </c>
      <c r="G115" s="122"/>
      <c r="H115" s="123"/>
      <c r="I115" s="124"/>
      <c r="J115" s="125"/>
      <c r="K115" s="115"/>
      <c r="L115" s="115"/>
      <c r="M115" s="115"/>
      <c r="N115" s="115"/>
      <c r="O115" s="115"/>
      <c r="P115" s="115"/>
      <c r="Q115" s="115"/>
    </row>
    <row r="116" spans="1:17" ht="42.75" customHeight="1" x14ac:dyDescent="0.2">
      <c r="A116" s="108" t="s">
        <v>774</v>
      </c>
      <c r="B116" s="109">
        <v>114</v>
      </c>
      <c r="C116" s="34" t="s">
        <v>775</v>
      </c>
      <c r="D116" s="155" t="s">
        <v>776</v>
      </c>
      <c r="E116" s="110" t="s">
        <v>75</v>
      </c>
      <c r="F116" s="110">
        <v>21</v>
      </c>
      <c r="G116" s="122"/>
      <c r="H116" s="123"/>
      <c r="I116" s="124"/>
      <c r="J116" s="125"/>
      <c r="K116" s="115"/>
      <c r="L116" s="115"/>
      <c r="M116" s="115"/>
      <c r="N116" s="115"/>
      <c r="O116" s="115"/>
      <c r="P116" s="115"/>
      <c r="Q116" s="115"/>
    </row>
    <row r="117" spans="1:17" ht="42.75" customHeight="1" x14ac:dyDescent="0.2">
      <c r="A117" s="108" t="s">
        <v>777</v>
      </c>
      <c r="B117" s="109">
        <v>115</v>
      </c>
      <c r="C117" s="34" t="s">
        <v>778</v>
      </c>
      <c r="D117" s="155" t="s">
        <v>779</v>
      </c>
      <c r="E117" s="110" t="s">
        <v>182</v>
      </c>
      <c r="F117" s="110">
        <v>1</v>
      </c>
      <c r="G117" s="122"/>
      <c r="H117" s="123"/>
      <c r="I117" s="124"/>
      <c r="J117" s="125"/>
      <c r="K117" s="115"/>
      <c r="L117" s="115"/>
      <c r="M117" s="115"/>
      <c r="N117" s="115"/>
      <c r="O117" s="115"/>
      <c r="P117" s="115"/>
      <c r="Q117" s="115"/>
    </row>
    <row r="118" spans="1:17" ht="42.75" customHeight="1" x14ac:dyDescent="0.2">
      <c r="A118" s="108" t="s">
        <v>780</v>
      </c>
      <c r="B118" s="109">
        <v>116</v>
      </c>
      <c r="C118" s="34" t="s">
        <v>781</v>
      </c>
      <c r="D118" s="155" t="s">
        <v>782</v>
      </c>
      <c r="E118" s="110" t="s">
        <v>75</v>
      </c>
      <c r="F118" s="110">
        <v>2</v>
      </c>
      <c r="G118" s="122"/>
      <c r="H118" s="123"/>
      <c r="I118" s="124"/>
      <c r="J118" s="125"/>
      <c r="K118" s="115"/>
      <c r="L118" s="115"/>
      <c r="M118" s="115"/>
      <c r="N118" s="115"/>
      <c r="O118" s="115"/>
      <c r="P118" s="115"/>
      <c r="Q118" s="115"/>
    </row>
    <row r="119" spans="1:17" ht="42.75" customHeight="1" x14ac:dyDescent="0.2">
      <c r="A119" s="108" t="s">
        <v>783</v>
      </c>
      <c r="B119" s="109">
        <v>117</v>
      </c>
      <c r="C119" s="34" t="s">
        <v>784</v>
      </c>
      <c r="D119" s="155" t="s">
        <v>785</v>
      </c>
      <c r="E119" s="110" t="s">
        <v>75</v>
      </c>
      <c r="F119" s="110">
        <v>2</v>
      </c>
      <c r="G119" s="122"/>
      <c r="H119" s="123"/>
      <c r="I119" s="124"/>
      <c r="J119" s="125"/>
      <c r="K119" s="115"/>
      <c r="L119" s="115"/>
      <c r="M119" s="115"/>
      <c r="N119" s="115"/>
      <c r="O119" s="115"/>
      <c r="P119" s="115"/>
      <c r="Q119" s="115"/>
    </row>
    <row r="120" spans="1:17" ht="42.75" customHeight="1" x14ac:dyDescent="0.2">
      <c r="A120" s="108" t="s">
        <v>786</v>
      </c>
      <c r="B120" s="109">
        <v>118</v>
      </c>
      <c r="C120" s="34" t="s">
        <v>787</v>
      </c>
      <c r="D120" s="155" t="s">
        <v>788</v>
      </c>
      <c r="E120" s="110" t="s">
        <v>75</v>
      </c>
      <c r="F120" s="110">
        <v>3</v>
      </c>
      <c r="G120" s="122"/>
      <c r="H120" s="123"/>
      <c r="I120" s="124"/>
      <c r="J120" s="125"/>
      <c r="K120" s="115"/>
      <c r="L120" s="115"/>
      <c r="M120" s="115"/>
      <c r="N120" s="115"/>
      <c r="O120" s="115"/>
      <c r="P120" s="115"/>
      <c r="Q120" s="115"/>
    </row>
    <row r="121" spans="1:17" ht="42.75" customHeight="1" x14ac:dyDescent="0.2">
      <c r="A121" s="108" t="s">
        <v>789</v>
      </c>
      <c r="B121" s="109">
        <v>119</v>
      </c>
      <c r="C121" s="34" t="s">
        <v>790</v>
      </c>
      <c r="D121" s="155" t="s">
        <v>791</v>
      </c>
      <c r="E121" s="110" t="s">
        <v>75</v>
      </c>
      <c r="F121" s="110">
        <v>5</v>
      </c>
      <c r="G121" s="122"/>
      <c r="H121" s="123"/>
      <c r="I121" s="124"/>
      <c r="J121" s="125"/>
      <c r="K121" s="115"/>
      <c r="L121" s="115"/>
      <c r="M121" s="115"/>
      <c r="N121" s="115"/>
      <c r="O121" s="115"/>
      <c r="P121" s="115"/>
      <c r="Q121" s="115"/>
    </row>
    <row r="122" spans="1:17" ht="42.75" customHeight="1" thickBot="1" x14ac:dyDescent="0.25">
      <c r="A122" s="108" t="s">
        <v>792</v>
      </c>
      <c r="B122" s="109">
        <v>120</v>
      </c>
      <c r="C122" s="34" t="s">
        <v>793</v>
      </c>
      <c r="D122" s="155" t="s">
        <v>794</v>
      </c>
      <c r="E122" s="110" t="s">
        <v>86</v>
      </c>
      <c r="F122" s="110">
        <v>45</v>
      </c>
      <c r="G122" s="122"/>
      <c r="H122" s="123"/>
      <c r="I122" s="124"/>
      <c r="J122" s="125"/>
      <c r="K122" s="120" t="s">
        <v>41</v>
      </c>
      <c r="L122" s="121"/>
      <c r="M122" s="121"/>
      <c r="N122" s="121"/>
      <c r="O122" s="121"/>
      <c r="P122" s="121"/>
      <c r="Q122" s="121"/>
    </row>
    <row r="123" spans="1:17" ht="42.75" customHeight="1" x14ac:dyDescent="0.2">
      <c r="A123" s="108" t="s">
        <v>795</v>
      </c>
      <c r="B123" s="109">
        <v>121</v>
      </c>
      <c r="C123" s="34" t="s">
        <v>796</v>
      </c>
      <c r="D123" s="155" t="s">
        <v>797</v>
      </c>
      <c r="E123" s="110" t="s">
        <v>75</v>
      </c>
      <c r="F123" s="110">
        <v>2</v>
      </c>
      <c r="G123" s="122"/>
      <c r="H123" s="123"/>
      <c r="I123" s="124"/>
      <c r="J123" s="125"/>
      <c r="K123" s="115"/>
      <c r="L123" s="115"/>
      <c r="M123" s="115"/>
      <c r="N123" s="115"/>
      <c r="O123" s="115"/>
      <c r="P123" s="115"/>
      <c r="Q123" s="115"/>
    </row>
    <row r="124" spans="1:17" ht="42.75" customHeight="1" x14ac:dyDescent="0.2">
      <c r="A124" s="108" t="s">
        <v>798</v>
      </c>
      <c r="B124" s="109">
        <v>122</v>
      </c>
      <c r="C124" s="34" t="s">
        <v>799</v>
      </c>
      <c r="D124" s="155" t="s">
        <v>800</v>
      </c>
      <c r="E124" s="110" t="s">
        <v>75</v>
      </c>
      <c r="F124" s="110">
        <v>2</v>
      </c>
      <c r="G124" s="122"/>
      <c r="H124" s="123"/>
      <c r="I124" s="124"/>
      <c r="J124" s="125"/>
      <c r="K124" s="116"/>
      <c r="L124" s="116"/>
      <c r="M124" s="116"/>
      <c r="N124" s="116"/>
      <c r="O124" s="116"/>
      <c r="P124" s="116"/>
      <c r="Q124" s="116"/>
    </row>
    <row r="125" spans="1:17" ht="42.75" customHeight="1" x14ac:dyDescent="0.2">
      <c r="A125" s="108" t="s">
        <v>801</v>
      </c>
      <c r="B125" s="109">
        <v>123</v>
      </c>
      <c r="C125" s="34" t="s">
        <v>802</v>
      </c>
      <c r="D125" s="155" t="s">
        <v>803</v>
      </c>
      <c r="E125" s="110" t="s">
        <v>101</v>
      </c>
      <c r="F125" s="110">
        <v>5</v>
      </c>
      <c r="G125" s="122"/>
      <c r="H125" s="123"/>
      <c r="I125" s="124"/>
      <c r="J125" s="125"/>
      <c r="K125" s="115"/>
      <c r="L125" s="115"/>
      <c r="M125" s="115"/>
      <c r="N125" s="115"/>
      <c r="O125" s="115"/>
      <c r="P125" s="115"/>
      <c r="Q125" s="115"/>
    </row>
    <row r="126" spans="1:17" ht="42.75" customHeight="1" x14ac:dyDescent="0.2">
      <c r="A126" s="108" t="s">
        <v>804</v>
      </c>
      <c r="B126" s="109">
        <v>124</v>
      </c>
      <c r="C126" s="34" t="s">
        <v>805</v>
      </c>
      <c r="D126" s="155" t="s">
        <v>806</v>
      </c>
      <c r="E126" s="110" t="s">
        <v>189</v>
      </c>
      <c r="F126" s="110">
        <v>125</v>
      </c>
      <c r="G126" s="122"/>
      <c r="H126" s="123"/>
      <c r="I126" s="124"/>
      <c r="J126" s="125"/>
      <c r="K126" s="115"/>
      <c r="L126" s="115"/>
      <c r="M126" s="115"/>
      <c r="N126" s="115"/>
      <c r="O126" s="115"/>
      <c r="P126" s="115"/>
      <c r="Q126" s="115"/>
    </row>
    <row r="127" spans="1:17" ht="42.75" customHeight="1" x14ac:dyDescent="0.2">
      <c r="A127" s="108" t="s">
        <v>807</v>
      </c>
      <c r="B127" s="109">
        <v>125</v>
      </c>
      <c r="C127" s="34" t="s">
        <v>808</v>
      </c>
      <c r="D127" s="155" t="s">
        <v>809</v>
      </c>
      <c r="E127" s="110" t="s">
        <v>182</v>
      </c>
      <c r="F127" s="110">
        <v>30</v>
      </c>
      <c r="G127" s="122"/>
      <c r="H127" s="123"/>
      <c r="I127" s="124"/>
      <c r="J127" s="125"/>
      <c r="K127" s="115"/>
      <c r="L127" s="115"/>
      <c r="M127" s="115"/>
      <c r="N127" s="115"/>
      <c r="O127" s="115"/>
      <c r="P127" s="115"/>
      <c r="Q127" s="115"/>
    </row>
    <row r="128" spans="1:17" ht="42.75" customHeight="1" x14ac:dyDescent="0.2">
      <c r="A128" s="108" t="s">
        <v>810</v>
      </c>
      <c r="B128" s="109">
        <v>126</v>
      </c>
      <c r="C128" s="34" t="s">
        <v>808</v>
      </c>
      <c r="D128" s="155" t="s">
        <v>811</v>
      </c>
      <c r="E128" s="110" t="s">
        <v>182</v>
      </c>
      <c r="F128" s="110">
        <v>20</v>
      </c>
      <c r="G128" s="122"/>
      <c r="H128" s="123"/>
      <c r="I128" s="124"/>
      <c r="J128" s="125"/>
      <c r="K128" s="115"/>
      <c r="L128" s="115"/>
      <c r="M128" s="115"/>
      <c r="N128" s="115"/>
      <c r="O128" s="115"/>
      <c r="P128" s="115"/>
      <c r="Q128" s="115"/>
    </row>
    <row r="129" spans="1:17" ht="42.75" customHeight="1" x14ac:dyDescent="0.2">
      <c r="A129" s="108" t="s">
        <v>812</v>
      </c>
      <c r="B129" s="109">
        <v>127</v>
      </c>
      <c r="C129" s="34" t="s">
        <v>808</v>
      </c>
      <c r="D129" s="155" t="s">
        <v>813</v>
      </c>
      <c r="E129" s="110" t="s">
        <v>182</v>
      </c>
      <c r="F129" s="110">
        <v>10</v>
      </c>
      <c r="G129" s="122"/>
      <c r="H129" s="123"/>
      <c r="I129" s="124"/>
      <c r="J129" s="125"/>
      <c r="K129" s="115"/>
      <c r="L129" s="115"/>
      <c r="M129" s="115"/>
      <c r="N129" s="115"/>
      <c r="O129" s="115"/>
      <c r="P129" s="115"/>
      <c r="Q129" s="115"/>
    </row>
    <row r="130" spans="1:17" ht="42.75" customHeight="1" x14ac:dyDescent="0.2">
      <c r="A130" s="108" t="s">
        <v>814</v>
      </c>
      <c r="B130" s="109">
        <v>128</v>
      </c>
      <c r="C130" s="34" t="s">
        <v>808</v>
      </c>
      <c r="D130" s="155" t="s">
        <v>815</v>
      </c>
      <c r="E130" s="110" t="s">
        <v>182</v>
      </c>
      <c r="F130" s="110">
        <v>10</v>
      </c>
      <c r="G130" s="122"/>
      <c r="H130" s="123"/>
      <c r="I130" s="124"/>
      <c r="J130" s="125"/>
      <c r="K130" s="115"/>
      <c r="L130" s="115"/>
      <c r="M130" s="115"/>
      <c r="N130" s="115"/>
      <c r="O130" s="115"/>
      <c r="P130" s="115"/>
      <c r="Q130" s="115"/>
    </row>
    <row r="131" spans="1:17" ht="42.75" customHeight="1" x14ac:dyDescent="0.2">
      <c r="A131" s="108" t="s">
        <v>816</v>
      </c>
      <c r="B131" s="109">
        <v>129</v>
      </c>
      <c r="C131" s="34" t="s">
        <v>817</v>
      </c>
      <c r="D131" s="155" t="s">
        <v>818</v>
      </c>
      <c r="E131" s="110" t="s">
        <v>182</v>
      </c>
      <c r="F131" s="110">
        <v>5</v>
      </c>
      <c r="G131" s="126"/>
      <c r="H131" s="126"/>
      <c r="I131" s="127"/>
      <c r="J131" s="128"/>
      <c r="K131" s="115"/>
      <c r="L131" s="115"/>
      <c r="M131" s="115"/>
      <c r="N131" s="115"/>
      <c r="O131" s="115"/>
      <c r="P131" s="115"/>
      <c r="Q131" s="115"/>
    </row>
    <row r="132" spans="1:17" ht="42.75" customHeight="1" x14ac:dyDescent="0.2">
      <c r="A132" s="108" t="s">
        <v>819</v>
      </c>
      <c r="B132" s="109">
        <v>130</v>
      </c>
      <c r="C132" s="34" t="s">
        <v>817</v>
      </c>
      <c r="D132" s="155" t="s">
        <v>820</v>
      </c>
      <c r="E132" s="110" t="s">
        <v>182</v>
      </c>
      <c r="F132" s="110">
        <v>11</v>
      </c>
      <c r="G132" s="126"/>
      <c r="H132" s="126"/>
      <c r="I132" s="127"/>
      <c r="J132" s="128"/>
      <c r="K132" s="115"/>
      <c r="L132" s="115"/>
      <c r="M132" s="115"/>
      <c r="N132" s="115"/>
      <c r="O132" s="115"/>
      <c r="P132" s="115"/>
      <c r="Q132" s="115"/>
    </row>
    <row r="133" spans="1:17" ht="42.75" customHeight="1" x14ac:dyDescent="0.2">
      <c r="A133" s="108" t="s">
        <v>821</v>
      </c>
      <c r="B133" s="109">
        <v>131</v>
      </c>
      <c r="C133" s="34" t="s">
        <v>817</v>
      </c>
      <c r="D133" s="155" t="s">
        <v>822</v>
      </c>
      <c r="E133" s="110" t="s">
        <v>182</v>
      </c>
      <c r="F133" s="110">
        <v>17</v>
      </c>
      <c r="G133" s="126"/>
      <c r="H133" s="126"/>
      <c r="I133" s="127"/>
      <c r="J133" s="128"/>
      <c r="K133" s="115"/>
      <c r="L133" s="115"/>
      <c r="M133" s="115"/>
      <c r="N133" s="115"/>
      <c r="O133" s="115"/>
      <c r="P133" s="115"/>
      <c r="Q133" s="115"/>
    </row>
    <row r="134" spans="1:17" ht="42.75" customHeight="1" x14ac:dyDescent="0.2">
      <c r="A134" s="108" t="s">
        <v>823</v>
      </c>
      <c r="B134" s="109">
        <v>132</v>
      </c>
      <c r="C134" s="34" t="s">
        <v>817</v>
      </c>
      <c r="D134" s="155" t="s">
        <v>824</v>
      </c>
      <c r="E134" s="110" t="s">
        <v>182</v>
      </c>
      <c r="F134" s="110">
        <v>52</v>
      </c>
      <c r="G134" s="126"/>
      <c r="H134" s="126"/>
      <c r="I134" s="127"/>
      <c r="J134" s="128"/>
      <c r="K134" s="115"/>
      <c r="L134" s="115"/>
      <c r="M134" s="115"/>
      <c r="N134" s="115"/>
      <c r="O134" s="115"/>
      <c r="P134" s="115"/>
      <c r="Q134" s="115"/>
    </row>
    <row r="135" spans="1:17" ht="42.75" customHeight="1" x14ac:dyDescent="0.2">
      <c r="A135" s="108" t="s">
        <v>825</v>
      </c>
      <c r="B135" s="109">
        <v>133</v>
      </c>
      <c r="C135" s="34" t="s">
        <v>817</v>
      </c>
      <c r="D135" s="155" t="s">
        <v>826</v>
      </c>
      <c r="E135" s="110" t="s">
        <v>182</v>
      </c>
      <c r="F135" s="110">
        <v>5</v>
      </c>
      <c r="G135" s="126"/>
      <c r="H135" s="126"/>
      <c r="I135" s="127"/>
      <c r="J135" s="128"/>
      <c r="K135" s="115"/>
      <c r="L135" s="115"/>
      <c r="M135" s="115"/>
      <c r="N135" s="115"/>
      <c r="O135" s="115"/>
      <c r="P135" s="115"/>
      <c r="Q135" s="115"/>
    </row>
    <row r="136" spans="1:17" ht="42.75" customHeight="1" x14ac:dyDescent="0.2">
      <c r="A136" s="108" t="s">
        <v>827</v>
      </c>
      <c r="B136" s="109">
        <v>134</v>
      </c>
      <c r="C136" s="34" t="s">
        <v>828</v>
      </c>
      <c r="D136" s="155" t="s">
        <v>829</v>
      </c>
      <c r="E136" s="110" t="s">
        <v>75</v>
      </c>
      <c r="F136" s="110">
        <v>5</v>
      </c>
      <c r="G136" s="126"/>
      <c r="H136" s="126"/>
      <c r="I136" s="127"/>
      <c r="J136" s="128"/>
      <c r="K136" s="115"/>
      <c r="L136" s="115"/>
      <c r="M136" s="115"/>
      <c r="N136" s="115"/>
      <c r="O136" s="115"/>
      <c r="P136" s="115"/>
      <c r="Q136" s="115"/>
    </row>
    <row r="137" spans="1:17" ht="42.75" customHeight="1" x14ac:dyDescent="0.2">
      <c r="A137" s="108" t="s">
        <v>830</v>
      </c>
      <c r="B137" s="109">
        <v>135</v>
      </c>
      <c r="C137" s="34" t="s">
        <v>831</v>
      </c>
      <c r="D137" s="155" t="s">
        <v>832</v>
      </c>
      <c r="E137" s="110" t="s">
        <v>169</v>
      </c>
      <c r="F137" s="110">
        <v>10</v>
      </c>
      <c r="G137" s="126"/>
      <c r="H137" s="126"/>
      <c r="I137" s="127"/>
      <c r="J137" s="128"/>
      <c r="K137" s="115"/>
      <c r="L137" s="115"/>
      <c r="M137" s="115"/>
      <c r="N137" s="115"/>
      <c r="O137" s="115"/>
      <c r="P137" s="115"/>
      <c r="Q137" s="115"/>
    </row>
    <row r="138" spans="1:17" ht="42.75" customHeight="1" x14ac:dyDescent="0.2">
      <c r="A138" s="108" t="s">
        <v>833</v>
      </c>
      <c r="B138" s="109">
        <v>136</v>
      </c>
      <c r="C138" s="34" t="s">
        <v>834</v>
      </c>
      <c r="D138" s="155" t="s">
        <v>835</v>
      </c>
      <c r="E138" s="110" t="s">
        <v>182</v>
      </c>
      <c r="F138" s="110">
        <v>3</v>
      </c>
      <c r="G138" s="126"/>
      <c r="H138" s="126"/>
      <c r="I138" s="127"/>
      <c r="J138" s="128"/>
      <c r="K138" s="115"/>
      <c r="L138" s="115"/>
      <c r="M138" s="115"/>
      <c r="N138" s="115"/>
      <c r="O138" s="115"/>
      <c r="P138" s="115"/>
      <c r="Q138" s="115"/>
    </row>
    <row r="139" spans="1:17" ht="42.75" customHeight="1" x14ac:dyDescent="0.2">
      <c r="A139" s="108" t="s">
        <v>836</v>
      </c>
      <c r="B139" s="109">
        <v>137</v>
      </c>
      <c r="C139" s="34" t="s">
        <v>834</v>
      </c>
      <c r="D139" s="155" t="s">
        <v>837</v>
      </c>
      <c r="E139" s="110" t="s">
        <v>182</v>
      </c>
      <c r="F139" s="110">
        <v>3</v>
      </c>
      <c r="G139" s="126"/>
      <c r="H139" s="126"/>
      <c r="I139" s="127"/>
      <c r="J139" s="128"/>
      <c r="K139" s="115"/>
      <c r="L139" s="115"/>
      <c r="M139" s="115"/>
      <c r="N139" s="115"/>
      <c r="O139" s="115"/>
      <c r="P139" s="115"/>
      <c r="Q139" s="115"/>
    </row>
    <row r="140" spans="1:17" ht="42.75" customHeight="1" x14ac:dyDescent="0.2">
      <c r="A140" s="108" t="s">
        <v>838</v>
      </c>
      <c r="B140" s="109">
        <v>138</v>
      </c>
      <c r="C140" s="34" t="s">
        <v>839</v>
      </c>
      <c r="D140" s="155" t="s">
        <v>840</v>
      </c>
      <c r="E140" s="110" t="s">
        <v>293</v>
      </c>
      <c r="F140" s="110">
        <v>20</v>
      </c>
      <c r="G140" s="126"/>
      <c r="H140" s="126"/>
      <c r="I140" s="127"/>
      <c r="J140" s="128"/>
      <c r="K140" s="115"/>
      <c r="L140" s="115"/>
      <c r="M140" s="115"/>
      <c r="N140" s="115"/>
      <c r="O140" s="115"/>
      <c r="P140" s="115"/>
      <c r="Q140" s="115"/>
    </row>
    <row r="141" spans="1:17" ht="42.75" customHeight="1" x14ac:dyDescent="0.2">
      <c r="A141" s="108" t="s">
        <v>841</v>
      </c>
      <c r="B141" s="109">
        <v>139</v>
      </c>
      <c r="C141" s="34" t="s">
        <v>842</v>
      </c>
      <c r="D141" s="155" t="s">
        <v>843</v>
      </c>
      <c r="E141" s="110" t="s">
        <v>293</v>
      </c>
      <c r="F141" s="110">
        <v>15</v>
      </c>
      <c r="G141" s="126"/>
      <c r="H141" s="126"/>
      <c r="I141" s="127"/>
      <c r="J141" s="128"/>
      <c r="K141" s="115"/>
      <c r="L141" s="115"/>
      <c r="M141" s="115"/>
      <c r="N141" s="115"/>
      <c r="O141" s="115"/>
      <c r="P141" s="115"/>
      <c r="Q141" s="115"/>
    </row>
    <row r="142" spans="1:17" ht="42.75" customHeight="1" x14ac:dyDescent="0.2">
      <c r="A142" s="108" t="s">
        <v>844</v>
      </c>
      <c r="B142" s="109">
        <v>140</v>
      </c>
      <c r="C142" s="34" t="s">
        <v>845</v>
      </c>
      <c r="D142" s="155" t="s">
        <v>846</v>
      </c>
      <c r="E142" s="110" t="s">
        <v>293</v>
      </c>
      <c r="F142" s="110">
        <v>15</v>
      </c>
      <c r="G142" s="126"/>
      <c r="H142" s="126"/>
      <c r="I142" s="127"/>
      <c r="J142" s="128"/>
      <c r="K142" s="115"/>
      <c r="L142" s="115"/>
      <c r="M142" s="115"/>
      <c r="N142" s="115"/>
      <c r="O142" s="115"/>
      <c r="P142" s="115"/>
      <c r="Q142" s="115"/>
    </row>
    <row r="143" spans="1:17" ht="42.75" customHeight="1" x14ac:dyDescent="0.2">
      <c r="A143" s="108" t="s">
        <v>847</v>
      </c>
      <c r="B143" s="109">
        <v>141</v>
      </c>
      <c r="C143" s="34" t="s">
        <v>848</v>
      </c>
      <c r="D143" s="155" t="s">
        <v>849</v>
      </c>
      <c r="E143" s="110" t="s">
        <v>293</v>
      </c>
      <c r="F143" s="110">
        <v>10</v>
      </c>
      <c r="G143" s="126"/>
      <c r="H143" s="126"/>
      <c r="I143" s="127"/>
      <c r="J143" s="128"/>
      <c r="K143" s="115"/>
      <c r="L143" s="115"/>
      <c r="M143" s="115"/>
      <c r="N143" s="115"/>
      <c r="O143" s="115"/>
      <c r="P143" s="115"/>
      <c r="Q143" s="115"/>
    </row>
    <row r="144" spans="1:17" ht="42.75" customHeight="1" x14ac:dyDescent="0.2">
      <c r="A144" s="108" t="s">
        <v>850</v>
      </c>
      <c r="B144" s="109">
        <v>142</v>
      </c>
      <c r="C144" s="34" t="s">
        <v>851</v>
      </c>
      <c r="D144" s="155" t="s">
        <v>852</v>
      </c>
      <c r="E144" s="110" t="s">
        <v>75</v>
      </c>
      <c r="F144" s="110">
        <v>4</v>
      </c>
      <c r="G144" s="126"/>
      <c r="H144" s="126"/>
      <c r="I144" s="127"/>
      <c r="J144" s="128"/>
      <c r="K144" s="115"/>
      <c r="L144" s="115"/>
      <c r="M144" s="115"/>
      <c r="N144" s="115"/>
      <c r="O144" s="115"/>
      <c r="P144" s="115"/>
      <c r="Q144" s="115"/>
    </row>
    <row r="145" spans="1:17" ht="42.75" customHeight="1" x14ac:dyDescent="0.2">
      <c r="A145" s="108" t="s">
        <v>853</v>
      </c>
      <c r="B145" s="109">
        <v>143</v>
      </c>
      <c r="C145" s="34" t="s">
        <v>854</v>
      </c>
      <c r="D145" s="155" t="s">
        <v>855</v>
      </c>
      <c r="E145" s="110" t="s">
        <v>75</v>
      </c>
      <c r="F145" s="110">
        <v>1</v>
      </c>
      <c r="G145" s="126"/>
      <c r="H145" s="126"/>
      <c r="I145" s="127"/>
      <c r="J145" s="128"/>
      <c r="K145" s="115"/>
      <c r="L145" s="115"/>
      <c r="M145" s="115"/>
      <c r="N145" s="115"/>
      <c r="O145" s="115"/>
      <c r="P145" s="115"/>
      <c r="Q145" s="115"/>
    </row>
    <row r="146" spans="1:17" ht="42.75" customHeight="1" thickBot="1" x14ac:dyDescent="0.25">
      <c r="A146" s="108" t="s">
        <v>856</v>
      </c>
      <c r="B146" s="109">
        <v>144</v>
      </c>
      <c r="C146" s="34" t="s">
        <v>857</v>
      </c>
      <c r="D146" s="155" t="s">
        <v>858</v>
      </c>
      <c r="E146" s="110" t="s">
        <v>75</v>
      </c>
      <c r="F146" s="110">
        <v>15</v>
      </c>
      <c r="G146" s="126"/>
      <c r="H146" s="126"/>
      <c r="I146" s="127"/>
      <c r="J146" s="128"/>
      <c r="K146" s="120" t="s">
        <v>42</v>
      </c>
      <c r="L146" s="121"/>
      <c r="M146" s="121"/>
      <c r="N146" s="121"/>
      <c r="O146" s="121"/>
      <c r="P146" s="121"/>
      <c r="Q146" s="121"/>
    </row>
    <row r="147" spans="1:17" ht="42.75" customHeight="1" x14ac:dyDescent="0.2">
      <c r="A147" s="108" t="s">
        <v>859</v>
      </c>
      <c r="B147" s="109">
        <v>145</v>
      </c>
      <c r="C147" s="34" t="s">
        <v>860</v>
      </c>
      <c r="D147" s="155" t="s">
        <v>861</v>
      </c>
      <c r="E147" s="110" t="s">
        <v>101</v>
      </c>
      <c r="F147" s="110">
        <v>10</v>
      </c>
      <c r="G147" s="126"/>
      <c r="H147" s="126"/>
      <c r="I147" s="127"/>
      <c r="J147" s="128"/>
      <c r="K147" s="115"/>
      <c r="L147" s="115"/>
      <c r="M147" s="115"/>
      <c r="N147" s="115"/>
      <c r="O147" s="115"/>
      <c r="P147" s="115"/>
      <c r="Q147" s="115"/>
    </row>
    <row r="148" spans="1:17" ht="42.75" customHeight="1" x14ac:dyDescent="0.2">
      <c r="A148" s="108" t="s">
        <v>862</v>
      </c>
      <c r="B148" s="109">
        <v>146</v>
      </c>
      <c r="C148" s="34" t="s">
        <v>863</v>
      </c>
      <c r="D148" s="155" t="s">
        <v>864</v>
      </c>
      <c r="E148" s="110" t="s">
        <v>182</v>
      </c>
      <c r="F148" s="110">
        <v>30</v>
      </c>
      <c r="G148" s="126"/>
      <c r="H148" s="126"/>
      <c r="I148" s="127"/>
      <c r="J148" s="128"/>
      <c r="K148" s="116"/>
      <c r="L148" s="116"/>
      <c r="M148" s="116"/>
      <c r="N148" s="116"/>
      <c r="O148" s="116"/>
      <c r="P148" s="116"/>
      <c r="Q148" s="116"/>
    </row>
    <row r="149" spans="1:17" ht="42.75" customHeight="1" x14ac:dyDescent="0.2">
      <c r="A149" s="108" t="s">
        <v>865</v>
      </c>
      <c r="B149" s="109">
        <v>147</v>
      </c>
      <c r="C149" s="34" t="s">
        <v>866</v>
      </c>
      <c r="D149" s="155" t="s">
        <v>867</v>
      </c>
      <c r="E149" s="110" t="s">
        <v>182</v>
      </c>
      <c r="F149" s="110">
        <v>10</v>
      </c>
      <c r="G149" s="126"/>
      <c r="H149" s="126"/>
      <c r="I149" s="127"/>
      <c r="J149" s="128"/>
      <c r="K149" s="115"/>
      <c r="L149" s="115"/>
      <c r="M149" s="115"/>
      <c r="N149" s="115"/>
      <c r="O149" s="115"/>
      <c r="P149" s="115"/>
      <c r="Q149" s="115"/>
    </row>
    <row r="150" spans="1:17" ht="42.75" customHeight="1" x14ac:dyDescent="0.2">
      <c r="A150" s="108" t="s">
        <v>868</v>
      </c>
      <c r="B150" s="109">
        <v>148</v>
      </c>
      <c r="C150" s="34" t="s">
        <v>869</v>
      </c>
      <c r="D150" s="155" t="s">
        <v>870</v>
      </c>
      <c r="E150" s="110" t="s">
        <v>111</v>
      </c>
      <c r="F150" s="110">
        <v>20</v>
      </c>
      <c r="G150" s="126"/>
      <c r="H150" s="126"/>
      <c r="I150" s="127"/>
      <c r="J150" s="128"/>
      <c r="K150" s="115"/>
      <c r="L150" s="115"/>
      <c r="M150" s="115"/>
      <c r="N150" s="115"/>
      <c r="O150" s="115"/>
      <c r="P150" s="115"/>
      <c r="Q150" s="115"/>
    </row>
    <row r="151" spans="1:17" ht="42.75" customHeight="1" x14ac:dyDescent="0.2">
      <c r="A151" s="108" t="s">
        <v>871</v>
      </c>
      <c r="B151" s="109">
        <v>149</v>
      </c>
      <c r="C151" s="34" t="s">
        <v>872</v>
      </c>
      <c r="D151" s="155" t="s">
        <v>873</v>
      </c>
      <c r="E151" s="110" t="s">
        <v>75</v>
      </c>
      <c r="F151" s="110">
        <v>3</v>
      </c>
      <c r="G151" s="126"/>
      <c r="H151" s="126"/>
      <c r="I151" s="127"/>
      <c r="J151" s="128"/>
      <c r="K151" s="115"/>
      <c r="L151" s="115"/>
      <c r="M151" s="115"/>
      <c r="N151" s="115"/>
      <c r="O151" s="115"/>
      <c r="P151" s="115"/>
      <c r="Q151" s="115"/>
    </row>
    <row r="152" spans="1:17" ht="42.75" customHeight="1" x14ac:dyDescent="0.2">
      <c r="A152" s="108" t="s">
        <v>874</v>
      </c>
      <c r="B152" s="109">
        <v>150</v>
      </c>
      <c r="C152" s="34" t="s">
        <v>875</v>
      </c>
      <c r="D152" s="155" t="s">
        <v>876</v>
      </c>
      <c r="E152" s="110" t="s">
        <v>86</v>
      </c>
      <c r="F152" s="110">
        <v>2</v>
      </c>
      <c r="G152" s="126"/>
      <c r="H152" s="126"/>
      <c r="I152" s="127"/>
      <c r="J152" s="128"/>
      <c r="K152" s="115"/>
      <c r="L152" s="115"/>
      <c r="M152" s="115"/>
      <c r="N152" s="115"/>
      <c r="O152" s="115"/>
      <c r="P152" s="115"/>
      <c r="Q152" s="115"/>
    </row>
    <row r="153" spans="1:17" ht="42.75" customHeight="1" x14ac:dyDescent="0.2">
      <c r="A153" s="108" t="s">
        <v>877</v>
      </c>
      <c r="B153" s="109">
        <v>151</v>
      </c>
      <c r="C153" s="34" t="s">
        <v>878</v>
      </c>
      <c r="D153" s="155" t="s">
        <v>879</v>
      </c>
      <c r="E153" s="110" t="s">
        <v>86</v>
      </c>
      <c r="F153" s="110">
        <v>1</v>
      </c>
      <c r="G153" s="126"/>
      <c r="H153" s="126"/>
      <c r="I153" s="127"/>
      <c r="J153" s="128"/>
      <c r="K153" s="115"/>
      <c r="L153" s="115"/>
      <c r="M153" s="115"/>
      <c r="N153" s="115"/>
      <c r="O153" s="115"/>
      <c r="P153" s="115"/>
      <c r="Q153" s="115"/>
    </row>
    <row r="154" spans="1:17" ht="42.75" customHeight="1" x14ac:dyDescent="0.2">
      <c r="A154" s="108" t="s">
        <v>880</v>
      </c>
      <c r="B154" s="109">
        <v>152</v>
      </c>
      <c r="C154" s="34" t="s">
        <v>881</v>
      </c>
      <c r="D154" s="155" t="s">
        <v>882</v>
      </c>
      <c r="E154" s="110" t="s">
        <v>293</v>
      </c>
      <c r="F154" s="110">
        <v>8</v>
      </c>
      <c r="G154" s="126"/>
      <c r="H154" s="126"/>
      <c r="I154" s="127"/>
      <c r="J154" s="128"/>
      <c r="K154" s="115"/>
      <c r="L154" s="115"/>
      <c r="M154" s="115"/>
      <c r="N154" s="115"/>
      <c r="O154" s="115"/>
      <c r="P154" s="115"/>
      <c r="Q154" s="115"/>
    </row>
    <row r="155" spans="1:17" ht="42.75" customHeight="1" x14ac:dyDescent="0.2">
      <c r="A155" s="108" t="s">
        <v>883</v>
      </c>
      <c r="B155" s="109">
        <v>153</v>
      </c>
      <c r="C155" s="34" t="s">
        <v>884</v>
      </c>
      <c r="D155" s="155" t="s">
        <v>885</v>
      </c>
      <c r="E155" s="110" t="s">
        <v>111</v>
      </c>
      <c r="F155" s="110">
        <v>2</v>
      </c>
      <c r="G155" s="126"/>
      <c r="H155" s="126"/>
      <c r="I155" s="127"/>
      <c r="J155" s="128"/>
      <c r="K155" s="115"/>
      <c r="L155" s="115"/>
      <c r="M155" s="115"/>
      <c r="N155" s="115"/>
      <c r="O155" s="115"/>
      <c r="P155" s="115"/>
      <c r="Q155" s="115"/>
    </row>
    <row r="156" spans="1:17" ht="42.75" customHeight="1" x14ac:dyDescent="0.2">
      <c r="A156" s="108" t="s">
        <v>886</v>
      </c>
      <c r="B156" s="109">
        <v>154</v>
      </c>
      <c r="C156" s="34" t="s">
        <v>884</v>
      </c>
      <c r="D156" s="155" t="s">
        <v>887</v>
      </c>
      <c r="E156" s="110" t="s">
        <v>111</v>
      </c>
      <c r="F156" s="110">
        <v>1</v>
      </c>
      <c r="G156" s="126"/>
      <c r="H156" s="126"/>
      <c r="I156" s="127"/>
      <c r="J156" s="128"/>
      <c r="K156" s="115"/>
      <c r="L156" s="115"/>
      <c r="M156" s="115"/>
      <c r="N156" s="115"/>
      <c r="O156" s="115"/>
      <c r="P156" s="115"/>
      <c r="Q156" s="115"/>
    </row>
    <row r="157" spans="1:17" ht="42.75" customHeight="1" x14ac:dyDescent="0.2">
      <c r="A157" s="108" t="s">
        <v>888</v>
      </c>
      <c r="B157" s="109">
        <v>155</v>
      </c>
      <c r="C157" s="34" t="s">
        <v>889</v>
      </c>
      <c r="D157" s="155" t="s">
        <v>890</v>
      </c>
      <c r="E157" s="110" t="s">
        <v>75</v>
      </c>
      <c r="F157" s="110">
        <v>2</v>
      </c>
      <c r="G157" s="126"/>
      <c r="H157" s="126"/>
      <c r="I157" s="127"/>
      <c r="J157" s="128"/>
      <c r="K157" s="115"/>
      <c r="L157" s="115"/>
      <c r="M157" s="115"/>
      <c r="N157" s="115"/>
      <c r="O157" s="115"/>
      <c r="P157" s="115"/>
      <c r="Q157" s="115"/>
    </row>
    <row r="158" spans="1:17" ht="42.75" customHeight="1" x14ac:dyDescent="0.2">
      <c r="A158" s="108" t="s">
        <v>891</v>
      </c>
      <c r="B158" s="109">
        <v>156</v>
      </c>
      <c r="C158" s="34" t="s">
        <v>892</v>
      </c>
      <c r="D158" s="155" t="s">
        <v>893</v>
      </c>
      <c r="E158" s="110" t="s">
        <v>111</v>
      </c>
      <c r="F158" s="110">
        <v>4</v>
      </c>
      <c r="G158" s="126"/>
      <c r="H158" s="126"/>
      <c r="I158" s="127"/>
      <c r="J158" s="128"/>
      <c r="K158" s="115"/>
      <c r="L158" s="115"/>
      <c r="M158" s="115"/>
      <c r="N158" s="115"/>
      <c r="O158" s="115"/>
      <c r="P158" s="115"/>
      <c r="Q158" s="115"/>
    </row>
    <row r="159" spans="1:17" ht="42.75" customHeight="1" x14ac:dyDescent="0.2">
      <c r="A159" s="108" t="s">
        <v>894</v>
      </c>
      <c r="B159" s="109">
        <v>157</v>
      </c>
      <c r="C159" s="34" t="s">
        <v>763</v>
      </c>
      <c r="D159" s="155" t="s">
        <v>764</v>
      </c>
      <c r="E159" s="110" t="s">
        <v>86</v>
      </c>
      <c r="F159" s="110">
        <v>1</v>
      </c>
      <c r="G159" s="126"/>
      <c r="H159" s="126"/>
      <c r="I159" s="127"/>
      <c r="J159" s="128"/>
      <c r="K159" s="115"/>
      <c r="L159" s="115"/>
      <c r="M159" s="115"/>
      <c r="N159" s="115"/>
      <c r="O159" s="115"/>
      <c r="P159" s="115"/>
      <c r="Q159" s="115"/>
    </row>
    <row r="160" spans="1:17" ht="42.75" customHeight="1" x14ac:dyDescent="0.2">
      <c r="A160" s="108" t="s">
        <v>895</v>
      </c>
      <c r="B160" s="109">
        <v>158</v>
      </c>
      <c r="C160" s="34" t="s">
        <v>896</v>
      </c>
      <c r="D160" s="155" t="s">
        <v>897</v>
      </c>
      <c r="E160" s="110" t="s">
        <v>111</v>
      </c>
      <c r="F160" s="110">
        <v>10</v>
      </c>
      <c r="G160" s="126"/>
      <c r="H160" s="126"/>
      <c r="I160" s="127"/>
      <c r="J160" s="128"/>
      <c r="K160" s="115"/>
      <c r="L160" s="115"/>
      <c r="M160" s="115"/>
      <c r="N160" s="115"/>
      <c r="O160" s="115"/>
      <c r="P160" s="115"/>
      <c r="Q160" s="115"/>
    </row>
    <row r="161" spans="1:17" ht="42.75" customHeight="1" x14ac:dyDescent="0.2">
      <c r="A161" s="108" t="s">
        <v>898</v>
      </c>
      <c r="B161" s="109">
        <v>159</v>
      </c>
      <c r="C161" s="34" t="s">
        <v>899</v>
      </c>
      <c r="D161" s="155" t="s">
        <v>900</v>
      </c>
      <c r="E161" s="110" t="s">
        <v>111</v>
      </c>
      <c r="F161" s="110">
        <v>10</v>
      </c>
      <c r="G161" s="126"/>
      <c r="H161" s="126"/>
      <c r="I161" s="127"/>
      <c r="J161" s="128"/>
      <c r="K161" s="115"/>
      <c r="L161" s="115"/>
      <c r="M161" s="115"/>
      <c r="N161" s="115"/>
      <c r="O161" s="115"/>
      <c r="P161" s="115"/>
      <c r="Q161" s="115"/>
    </row>
    <row r="162" spans="1:17" ht="42.75" customHeight="1" x14ac:dyDescent="0.2">
      <c r="A162" s="108" t="s">
        <v>901</v>
      </c>
      <c r="B162" s="109">
        <v>160</v>
      </c>
      <c r="C162" s="34" t="s">
        <v>902</v>
      </c>
      <c r="D162" s="155" t="s">
        <v>903</v>
      </c>
      <c r="E162" s="110" t="s">
        <v>111</v>
      </c>
      <c r="F162" s="110">
        <v>20</v>
      </c>
      <c r="G162" s="126"/>
      <c r="H162" s="126"/>
      <c r="I162" s="127"/>
      <c r="J162" s="128"/>
      <c r="K162" s="115"/>
      <c r="L162" s="115"/>
      <c r="M162" s="115"/>
      <c r="N162" s="115"/>
      <c r="O162" s="115"/>
      <c r="P162" s="115"/>
      <c r="Q162" s="115"/>
    </row>
    <row r="163" spans="1:17" ht="42.75" customHeight="1" x14ac:dyDescent="0.2">
      <c r="A163" s="108" t="s">
        <v>904</v>
      </c>
      <c r="B163" s="109">
        <v>161</v>
      </c>
      <c r="C163" s="34" t="s">
        <v>905</v>
      </c>
      <c r="D163" s="155" t="s">
        <v>906</v>
      </c>
      <c r="E163" s="110" t="s">
        <v>111</v>
      </c>
      <c r="F163" s="110">
        <v>15</v>
      </c>
      <c r="G163" s="126"/>
      <c r="H163" s="126"/>
      <c r="I163" s="127"/>
      <c r="J163" s="128"/>
      <c r="K163" s="115"/>
      <c r="L163" s="115"/>
      <c r="M163" s="115"/>
      <c r="N163" s="115"/>
      <c r="O163" s="115"/>
      <c r="P163" s="115"/>
      <c r="Q163" s="115"/>
    </row>
    <row r="164" spans="1:17" ht="42.75" customHeight="1" x14ac:dyDescent="0.2">
      <c r="A164" s="108" t="s">
        <v>907</v>
      </c>
      <c r="B164" s="109">
        <v>162</v>
      </c>
      <c r="C164" s="34" t="s">
        <v>908</v>
      </c>
      <c r="D164" s="155" t="s">
        <v>909</v>
      </c>
      <c r="E164" s="110" t="s">
        <v>611</v>
      </c>
      <c r="F164" s="110">
        <v>4</v>
      </c>
      <c r="G164" s="126"/>
      <c r="H164" s="126"/>
      <c r="I164" s="127"/>
      <c r="J164" s="128"/>
      <c r="K164" s="115"/>
      <c r="L164" s="115"/>
      <c r="M164" s="115"/>
      <c r="N164" s="115"/>
      <c r="O164" s="115"/>
      <c r="P164" s="115"/>
      <c r="Q164" s="115"/>
    </row>
    <row r="165" spans="1:17" ht="42.75" customHeight="1" x14ac:dyDescent="0.2">
      <c r="A165" s="108" t="s">
        <v>910</v>
      </c>
      <c r="B165" s="109">
        <v>163</v>
      </c>
      <c r="C165" s="34" t="s">
        <v>911</v>
      </c>
      <c r="D165" s="155" t="s">
        <v>912</v>
      </c>
      <c r="E165" s="110" t="s">
        <v>111</v>
      </c>
      <c r="F165" s="110">
        <v>200</v>
      </c>
      <c r="G165" s="126"/>
      <c r="H165" s="126"/>
      <c r="I165" s="127"/>
      <c r="J165" s="128"/>
      <c r="K165" s="115"/>
      <c r="L165" s="115"/>
      <c r="M165" s="115"/>
      <c r="N165" s="115"/>
      <c r="O165" s="115"/>
      <c r="P165" s="115"/>
      <c r="Q165" s="115"/>
    </row>
    <row r="166" spans="1:17" ht="42.75" customHeight="1" x14ac:dyDescent="0.2">
      <c r="A166" s="108" t="s">
        <v>913</v>
      </c>
      <c r="B166" s="109">
        <v>164</v>
      </c>
      <c r="C166" s="34" t="s">
        <v>914</v>
      </c>
      <c r="D166" s="155" t="s">
        <v>915</v>
      </c>
      <c r="E166" s="110" t="s">
        <v>75</v>
      </c>
      <c r="F166" s="110">
        <v>10</v>
      </c>
      <c r="G166" s="126"/>
      <c r="H166" s="126"/>
      <c r="I166" s="127"/>
      <c r="J166" s="128"/>
      <c r="K166" s="115"/>
      <c r="L166" s="115"/>
      <c r="M166" s="115"/>
      <c r="N166" s="115"/>
      <c r="O166" s="115"/>
      <c r="P166" s="115"/>
      <c r="Q166" s="115"/>
    </row>
    <row r="167" spans="1:17" ht="42.75" customHeight="1" x14ac:dyDescent="0.2">
      <c r="A167" s="108" t="s">
        <v>916</v>
      </c>
      <c r="B167" s="109">
        <v>165</v>
      </c>
      <c r="C167" s="34" t="s">
        <v>917</v>
      </c>
      <c r="D167" s="155" t="s">
        <v>918</v>
      </c>
      <c r="E167" s="110" t="s">
        <v>111</v>
      </c>
      <c r="F167" s="110">
        <v>2</v>
      </c>
      <c r="G167" s="126"/>
      <c r="H167" s="126"/>
      <c r="I167" s="127"/>
      <c r="J167" s="128"/>
      <c r="K167" s="115"/>
      <c r="L167" s="115"/>
      <c r="M167" s="115"/>
      <c r="N167" s="115"/>
      <c r="O167" s="115"/>
      <c r="P167" s="115"/>
      <c r="Q167" s="115"/>
    </row>
    <row r="168" spans="1:17" ht="42.75" customHeight="1" x14ac:dyDescent="0.2">
      <c r="A168" s="108" t="s">
        <v>919</v>
      </c>
      <c r="B168" s="109">
        <v>166</v>
      </c>
      <c r="C168" s="34" t="s">
        <v>920</v>
      </c>
      <c r="D168" s="155" t="s">
        <v>921</v>
      </c>
      <c r="E168" s="110" t="s">
        <v>75</v>
      </c>
      <c r="F168" s="110">
        <v>3</v>
      </c>
      <c r="G168" s="126"/>
      <c r="H168" s="126"/>
      <c r="I168" s="127"/>
      <c r="J168" s="128"/>
      <c r="K168" s="115"/>
      <c r="L168" s="115"/>
      <c r="M168" s="115"/>
      <c r="N168" s="115"/>
      <c r="O168" s="115"/>
      <c r="P168" s="115"/>
      <c r="Q168" s="115"/>
    </row>
    <row r="169" spans="1:17" ht="42.75" customHeight="1" x14ac:dyDescent="0.2">
      <c r="A169" s="108" t="s">
        <v>922</v>
      </c>
      <c r="B169" s="109">
        <v>167</v>
      </c>
      <c r="C169" s="34" t="s">
        <v>923</v>
      </c>
      <c r="D169" s="155" t="s">
        <v>924</v>
      </c>
      <c r="E169" s="110" t="s">
        <v>169</v>
      </c>
      <c r="F169" s="110">
        <v>4</v>
      </c>
      <c r="G169" s="126"/>
      <c r="H169" s="126"/>
      <c r="I169" s="127"/>
      <c r="J169" s="128"/>
      <c r="K169" s="115"/>
      <c r="L169" s="115"/>
      <c r="M169" s="115"/>
      <c r="N169" s="115"/>
      <c r="O169" s="115"/>
      <c r="P169" s="115"/>
      <c r="Q169" s="115"/>
    </row>
    <row r="170" spans="1:17" ht="42.75" customHeight="1" thickBot="1" x14ac:dyDescent="0.25">
      <c r="A170" s="108" t="s">
        <v>925</v>
      </c>
      <c r="B170" s="109">
        <v>168</v>
      </c>
      <c r="C170" s="34" t="s">
        <v>926</v>
      </c>
      <c r="D170" s="155" t="s">
        <v>927</v>
      </c>
      <c r="E170" s="110" t="s">
        <v>182</v>
      </c>
      <c r="F170" s="110">
        <v>4</v>
      </c>
      <c r="G170" s="126"/>
      <c r="H170" s="126"/>
      <c r="I170" s="127"/>
      <c r="J170" s="128"/>
      <c r="K170" s="120" t="s">
        <v>43</v>
      </c>
      <c r="L170" s="121"/>
      <c r="M170" s="121"/>
      <c r="N170" s="121"/>
      <c r="O170" s="121"/>
      <c r="P170" s="121"/>
      <c r="Q170" s="121"/>
    </row>
    <row r="171" spans="1:17" ht="42.75" customHeight="1" x14ac:dyDescent="0.2">
      <c r="A171" s="108" t="s">
        <v>928</v>
      </c>
      <c r="B171" s="109">
        <v>169</v>
      </c>
      <c r="C171" s="34" t="s">
        <v>926</v>
      </c>
      <c r="D171" s="155" t="s">
        <v>929</v>
      </c>
      <c r="E171" s="110" t="s">
        <v>182</v>
      </c>
      <c r="F171" s="110">
        <v>4</v>
      </c>
      <c r="G171" s="126"/>
      <c r="H171" s="126"/>
      <c r="I171" s="127"/>
      <c r="J171" s="128"/>
      <c r="K171" s="115"/>
      <c r="L171" s="115"/>
      <c r="M171" s="115"/>
      <c r="N171" s="115"/>
      <c r="O171" s="115"/>
      <c r="P171" s="115"/>
      <c r="Q171" s="115"/>
    </row>
    <row r="172" spans="1:17" ht="42.75" customHeight="1" x14ac:dyDescent="0.2">
      <c r="A172" s="108" t="s">
        <v>930</v>
      </c>
      <c r="B172" s="109">
        <v>170</v>
      </c>
      <c r="C172" s="34" t="s">
        <v>931</v>
      </c>
      <c r="D172" s="155" t="s">
        <v>932</v>
      </c>
      <c r="E172" s="110" t="s">
        <v>75</v>
      </c>
      <c r="F172" s="110">
        <v>5</v>
      </c>
      <c r="G172" s="126"/>
      <c r="H172" s="126"/>
      <c r="I172" s="127"/>
      <c r="J172" s="128"/>
      <c r="K172" s="116"/>
      <c r="L172" s="116"/>
      <c r="M172" s="116"/>
      <c r="N172" s="116"/>
      <c r="O172" s="116"/>
      <c r="P172" s="116"/>
      <c r="Q172" s="116"/>
    </row>
    <row r="173" spans="1:17" ht="42.75" customHeight="1" x14ac:dyDescent="0.2">
      <c r="A173" s="108" t="s">
        <v>933</v>
      </c>
      <c r="B173" s="109">
        <v>171</v>
      </c>
      <c r="C173" s="34" t="s">
        <v>934</v>
      </c>
      <c r="D173" s="155" t="s">
        <v>935</v>
      </c>
      <c r="E173" s="110" t="s">
        <v>89</v>
      </c>
      <c r="F173" s="110">
        <v>100</v>
      </c>
      <c r="G173" s="126"/>
      <c r="H173" s="126"/>
      <c r="I173" s="127"/>
      <c r="J173" s="128"/>
      <c r="K173" s="115"/>
      <c r="L173" s="115"/>
      <c r="M173" s="115"/>
      <c r="N173" s="115"/>
      <c r="O173" s="115"/>
      <c r="P173" s="115"/>
      <c r="Q173" s="115"/>
    </row>
    <row r="174" spans="1:17" ht="42.75" customHeight="1" x14ac:dyDescent="0.2">
      <c r="A174" s="108" t="s">
        <v>936</v>
      </c>
      <c r="B174" s="109">
        <v>172</v>
      </c>
      <c r="C174" s="34" t="s">
        <v>934</v>
      </c>
      <c r="D174" s="155" t="s">
        <v>937</v>
      </c>
      <c r="E174" s="110" t="s">
        <v>89</v>
      </c>
      <c r="F174" s="110">
        <v>100</v>
      </c>
      <c r="G174" s="126"/>
      <c r="H174" s="126"/>
      <c r="I174" s="127"/>
      <c r="J174" s="128"/>
      <c r="K174" s="115"/>
      <c r="L174" s="115"/>
      <c r="M174" s="115"/>
      <c r="N174" s="115"/>
      <c r="O174" s="115"/>
      <c r="P174" s="115"/>
      <c r="Q174" s="115"/>
    </row>
    <row r="175" spans="1:17" ht="42.75" customHeight="1" x14ac:dyDescent="0.2">
      <c r="A175" s="108" t="s">
        <v>938</v>
      </c>
      <c r="B175" s="109">
        <v>173</v>
      </c>
      <c r="C175" s="34" t="s">
        <v>934</v>
      </c>
      <c r="D175" s="155" t="s">
        <v>939</v>
      </c>
      <c r="E175" s="110" t="s">
        <v>89</v>
      </c>
      <c r="F175" s="110">
        <v>100</v>
      </c>
      <c r="G175" s="126"/>
      <c r="H175" s="126"/>
      <c r="I175" s="127"/>
      <c r="J175" s="128"/>
      <c r="K175" s="115"/>
      <c r="L175" s="115"/>
      <c r="M175" s="115"/>
      <c r="N175" s="115"/>
      <c r="O175" s="115"/>
      <c r="P175" s="115"/>
      <c r="Q175" s="115"/>
    </row>
    <row r="176" spans="1:17" ht="42.75" customHeight="1" x14ac:dyDescent="0.2">
      <c r="A176" s="108" t="s">
        <v>940</v>
      </c>
      <c r="B176" s="109">
        <v>174</v>
      </c>
      <c r="C176" s="34" t="s">
        <v>941</v>
      </c>
      <c r="D176" s="155" t="s">
        <v>942</v>
      </c>
      <c r="E176" s="110" t="s">
        <v>169</v>
      </c>
      <c r="F176" s="110">
        <v>1</v>
      </c>
      <c r="G176" s="126"/>
      <c r="H176" s="126"/>
      <c r="I176" s="127"/>
      <c r="J176" s="128"/>
      <c r="K176" s="115"/>
      <c r="L176" s="115"/>
      <c r="M176" s="115"/>
      <c r="N176" s="115"/>
      <c r="O176" s="115"/>
      <c r="P176" s="115"/>
      <c r="Q176" s="115"/>
    </row>
    <row r="177" spans="1:17" ht="42.75" customHeight="1" x14ac:dyDescent="0.2">
      <c r="A177" s="108" t="s">
        <v>943</v>
      </c>
      <c r="B177" s="109">
        <v>175</v>
      </c>
      <c r="C177" s="34" t="s">
        <v>944</v>
      </c>
      <c r="D177" s="155" t="s">
        <v>945</v>
      </c>
      <c r="E177" s="110" t="s">
        <v>182</v>
      </c>
      <c r="F177" s="110">
        <v>1</v>
      </c>
      <c r="G177" s="126"/>
      <c r="H177" s="126"/>
      <c r="I177" s="127"/>
      <c r="J177" s="128"/>
      <c r="K177" s="115"/>
      <c r="L177" s="115"/>
      <c r="M177" s="115"/>
      <c r="N177" s="115"/>
      <c r="O177" s="115"/>
      <c r="P177" s="115"/>
      <c r="Q177" s="115"/>
    </row>
    <row r="178" spans="1:17" ht="42.75" customHeight="1" x14ac:dyDescent="0.2">
      <c r="A178" s="108" t="s">
        <v>946</v>
      </c>
      <c r="B178" s="109">
        <v>176</v>
      </c>
      <c r="C178" s="34" t="s">
        <v>947</v>
      </c>
      <c r="D178" s="155" t="s">
        <v>948</v>
      </c>
      <c r="E178" s="110" t="s">
        <v>293</v>
      </c>
      <c r="F178" s="110">
        <v>1</v>
      </c>
      <c r="G178" s="126"/>
      <c r="H178" s="126"/>
      <c r="I178" s="127"/>
      <c r="J178" s="128"/>
      <c r="K178" s="115"/>
      <c r="L178" s="115"/>
      <c r="M178" s="115"/>
      <c r="N178" s="115"/>
      <c r="O178" s="115"/>
      <c r="P178" s="115"/>
      <c r="Q178" s="115"/>
    </row>
    <row r="179" spans="1:17" ht="42.75" customHeight="1" x14ac:dyDescent="0.2">
      <c r="A179" s="108" t="s">
        <v>949</v>
      </c>
      <c r="B179" s="109">
        <v>177</v>
      </c>
      <c r="C179" s="34" t="s">
        <v>486</v>
      </c>
      <c r="D179" s="155" t="s">
        <v>950</v>
      </c>
      <c r="E179" s="110" t="s">
        <v>182</v>
      </c>
      <c r="F179" s="110">
        <v>1</v>
      </c>
      <c r="G179" s="126"/>
      <c r="H179" s="126"/>
      <c r="I179" s="127"/>
      <c r="J179" s="128"/>
      <c r="K179" s="115"/>
      <c r="L179" s="115"/>
      <c r="M179" s="115"/>
      <c r="N179" s="115"/>
      <c r="O179" s="115"/>
      <c r="P179" s="115"/>
      <c r="Q179" s="115"/>
    </row>
    <row r="180" spans="1:17" ht="42.75" customHeight="1" x14ac:dyDescent="0.2">
      <c r="A180" s="108" t="s">
        <v>951</v>
      </c>
      <c r="B180" s="109">
        <v>178</v>
      </c>
      <c r="C180" s="34" t="s">
        <v>952</v>
      </c>
      <c r="D180" s="155" t="s">
        <v>953</v>
      </c>
      <c r="E180" s="110" t="s">
        <v>111</v>
      </c>
      <c r="F180" s="110">
        <v>10</v>
      </c>
      <c r="G180" s="126"/>
      <c r="H180" s="126"/>
      <c r="I180" s="127"/>
      <c r="J180" s="128"/>
      <c r="K180" s="115"/>
      <c r="L180" s="115"/>
      <c r="M180" s="115"/>
      <c r="N180" s="115"/>
      <c r="O180" s="115"/>
      <c r="P180" s="115"/>
      <c r="Q180" s="115"/>
    </row>
    <row r="181" spans="1:17" ht="42.75" customHeight="1" x14ac:dyDescent="0.2">
      <c r="A181" s="108" t="s">
        <v>954</v>
      </c>
      <c r="B181" s="109">
        <v>179</v>
      </c>
      <c r="C181" s="34" t="s">
        <v>955</v>
      </c>
      <c r="D181" s="155" t="s">
        <v>956</v>
      </c>
      <c r="E181" s="110" t="s">
        <v>111</v>
      </c>
      <c r="F181" s="110">
        <v>12</v>
      </c>
      <c r="G181" s="126"/>
      <c r="H181" s="126"/>
      <c r="I181" s="127"/>
      <c r="J181" s="128"/>
      <c r="K181" s="115"/>
      <c r="L181" s="115"/>
      <c r="M181" s="115"/>
      <c r="N181" s="115"/>
      <c r="O181" s="115"/>
      <c r="P181" s="115"/>
      <c r="Q181" s="115"/>
    </row>
    <row r="182" spans="1:17" ht="42.75" customHeight="1" x14ac:dyDescent="0.2">
      <c r="A182" s="108" t="s">
        <v>957</v>
      </c>
      <c r="B182" s="109">
        <v>180</v>
      </c>
      <c r="C182" s="34" t="s">
        <v>958</v>
      </c>
      <c r="D182" s="155" t="s">
        <v>959</v>
      </c>
      <c r="E182" s="110" t="s">
        <v>75</v>
      </c>
      <c r="F182" s="110">
        <v>10</v>
      </c>
      <c r="G182" s="126"/>
      <c r="H182" s="126"/>
      <c r="I182" s="127"/>
      <c r="J182" s="128"/>
      <c r="K182" s="115"/>
      <c r="L182" s="115"/>
      <c r="M182" s="115"/>
      <c r="N182" s="115"/>
      <c r="O182" s="115"/>
      <c r="P182" s="115"/>
      <c r="Q182" s="115"/>
    </row>
    <row r="183" spans="1:17" ht="42.75" customHeight="1" x14ac:dyDescent="0.2">
      <c r="A183" s="108" t="s">
        <v>960</v>
      </c>
      <c r="B183" s="109">
        <v>181</v>
      </c>
      <c r="C183" s="34" t="s">
        <v>961</v>
      </c>
      <c r="D183" s="155" t="s">
        <v>962</v>
      </c>
      <c r="E183" s="110" t="s">
        <v>182</v>
      </c>
      <c r="F183" s="110">
        <v>2</v>
      </c>
      <c r="G183" s="126"/>
      <c r="H183" s="126"/>
      <c r="I183" s="127"/>
      <c r="J183" s="128"/>
      <c r="K183" s="115"/>
      <c r="L183" s="115"/>
      <c r="M183" s="115"/>
      <c r="N183" s="115"/>
      <c r="O183" s="115"/>
      <c r="P183" s="115"/>
      <c r="Q183" s="115"/>
    </row>
    <row r="184" spans="1:17" ht="42.75" customHeight="1" x14ac:dyDescent="0.2">
      <c r="A184" s="108" t="s">
        <v>963</v>
      </c>
      <c r="B184" s="109">
        <v>182</v>
      </c>
      <c r="C184" s="34" t="s">
        <v>964</v>
      </c>
      <c r="D184" s="155" t="s">
        <v>965</v>
      </c>
      <c r="E184" s="110" t="s">
        <v>111</v>
      </c>
      <c r="F184" s="110">
        <v>10</v>
      </c>
      <c r="G184" s="126"/>
      <c r="H184" s="126"/>
      <c r="I184" s="127"/>
      <c r="J184" s="128"/>
      <c r="K184" s="115"/>
      <c r="L184" s="115"/>
      <c r="M184" s="115"/>
      <c r="N184" s="115"/>
      <c r="O184" s="115"/>
      <c r="P184" s="115"/>
      <c r="Q184" s="115"/>
    </row>
    <row r="185" spans="1:17" ht="42.75" customHeight="1" x14ac:dyDescent="0.2">
      <c r="A185" s="108" t="s">
        <v>966</v>
      </c>
      <c r="B185" s="109">
        <v>183</v>
      </c>
      <c r="C185" s="34" t="s">
        <v>964</v>
      </c>
      <c r="D185" s="155" t="s">
        <v>967</v>
      </c>
      <c r="E185" s="110" t="s">
        <v>111</v>
      </c>
      <c r="F185" s="110">
        <v>10</v>
      </c>
      <c r="G185" s="126"/>
      <c r="H185" s="126"/>
      <c r="I185" s="127"/>
      <c r="J185" s="128"/>
      <c r="K185" s="115"/>
      <c r="L185" s="115"/>
      <c r="M185" s="115"/>
      <c r="N185" s="115"/>
      <c r="O185" s="115"/>
      <c r="P185" s="115"/>
      <c r="Q185" s="115"/>
    </row>
    <row r="186" spans="1:17" ht="42.75" customHeight="1" x14ac:dyDescent="0.2">
      <c r="A186" s="108" t="s">
        <v>968</v>
      </c>
      <c r="B186" s="109">
        <v>184</v>
      </c>
      <c r="C186" s="34" t="s">
        <v>969</v>
      </c>
      <c r="D186" s="155" t="s">
        <v>970</v>
      </c>
      <c r="E186" s="110" t="s">
        <v>75</v>
      </c>
      <c r="F186" s="110">
        <v>1</v>
      </c>
      <c r="G186" s="126"/>
      <c r="H186" s="126"/>
      <c r="I186" s="127"/>
      <c r="J186" s="128"/>
      <c r="K186" s="115"/>
      <c r="L186" s="115"/>
      <c r="M186" s="115"/>
      <c r="N186" s="115"/>
      <c r="O186" s="115"/>
      <c r="P186" s="115"/>
      <c r="Q186" s="115"/>
    </row>
    <row r="187" spans="1:17" ht="42.75" customHeight="1" x14ac:dyDescent="0.2">
      <c r="A187" s="108" t="s">
        <v>971</v>
      </c>
      <c r="B187" s="109">
        <v>185</v>
      </c>
      <c r="C187" s="34" t="s">
        <v>972</v>
      </c>
      <c r="D187" s="155" t="s">
        <v>973</v>
      </c>
      <c r="E187" s="110" t="s">
        <v>182</v>
      </c>
      <c r="F187" s="110">
        <v>4</v>
      </c>
      <c r="G187" s="126"/>
      <c r="H187" s="126"/>
      <c r="I187" s="127"/>
      <c r="J187" s="128"/>
      <c r="K187" s="115"/>
      <c r="L187" s="115"/>
      <c r="M187" s="115"/>
      <c r="N187" s="115"/>
      <c r="O187" s="115"/>
      <c r="P187" s="115"/>
      <c r="Q187" s="115"/>
    </row>
    <row r="188" spans="1:17" ht="42.75" customHeight="1" x14ac:dyDescent="0.2">
      <c r="A188" s="108" t="s">
        <v>974</v>
      </c>
      <c r="B188" s="109">
        <v>186</v>
      </c>
      <c r="C188" s="34" t="s">
        <v>975</v>
      </c>
      <c r="D188" s="155" t="s">
        <v>976</v>
      </c>
      <c r="E188" s="110" t="s">
        <v>75</v>
      </c>
      <c r="F188" s="110">
        <v>4</v>
      </c>
      <c r="G188" s="126"/>
      <c r="H188" s="126"/>
      <c r="I188" s="127"/>
      <c r="J188" s="128"/>
      <c r="K188" s="115"/>
      <c r="L188" s="115"/>
      <c r="M188" s="115"/>
      <c r="N188" s="115"/>
      <c r="O188" s="115"/>
      <c r="P188" s="115"/>
      <c r="Q188" s="115"/>
    </row>
    <row r="189" spans="1:17" ht="42.75" customHeight="1" x14ac:dyDescent="0.2">
      <c r="A189" s="108" t="s">
        <v>977</v>
      </c>
      <c r="B189" s="109">
        <v>187</v>
      </c>
      <c r="C189" s="34" t="s">
        <v>978</v>
      </c>
      <c r="D189" s="155" t="s">
        <v>979</v>
      </c>
      <c r="E189" s="110" t="s">
        <v>101</v>
      </c>
      <c r="F189" s="110">
        <v>7</v>
      </c>
      <c r="G189" s="126"/>
      <c r="H189" s="126"/>
      <c r="I189" s="127"/>
      <c r="J189" s="128"/>
      <c r="K189" s="115"/>
      <c r="L189" s="115"/>
      <c r="M189" s="115"/>
      <c r="N189" s="115"/>
      <c r="O189" s="115"/>
      <c r="P189" s="115"/>
      <c r="Q189" s="115"/>
    </row>
    <row r="190" spans="1:17" ht="42.75" customHeight="1" x14ac:dyDescent="0.2">
      <c r="A190" s="108" t="s">
        <v>456</v>
      </c>
      <c r="B190" s="109">
        <v>0</v>
      </c>
      <c r="C190" s="34">
        <v>0</v>
      </c>
      <c r="D190" s="156" t="s">
        <v>27</v>
      </c>
      <c r="E190" s="110">
        <v>0</v>
      </c>
      <c r="F190" s="110">
        <v>0</v>
      </c>
      <c r="G190" s="126"/>
      <c r="H190" s="126"/>
      <c r="I190" s="127"/>
      <c r="J190" s="128"/>
      <c r="K190" s="115"/>
      <c r="L190" s="115"/>
      <c r="M190" s="115"/>
      <c r="N190" s="115"/>
      <c r="O190" s="115"/>
      <c r="P190" s="115"/>
      <c r="Q190" s="115"/>
    </row>
    <row r="191" spans="1:17" ht="42.75" customHeight="1" x14ac:dyDescent="0.2">
      <c r="A191" s="108" t="s">
        <v>456</v>
      </c>
      <c r="B191" s="109">
        <v>0</v>
      </c>
      <c r="C191" s="34">
        <v>0</v>
      </c>
      <c r="D191" s="155">
        <v>0</v>
      </c>
      <c r="E191" s="110">
        <v>0</v>
      </c>
      <c r="F191" s="110">
        <v>0</v>
      </c>
      <c r="G191" s="126"/>
      <c r="H191" s="126"/>
      <c r="I191" s="127"/>
      <c r="J191" s="128"/>
      <c r="K191" s="115"/>
      <c r="L191" s="115"/>
      <c r="M191" s="115"/>
      <c r="N191" s="115"/>
      <c r="O191" s="115"/>
      <c r="P191" s="115"/>
      <c r="Q191" s="115"/>
    </row>
    <row r="192" spans="1:17" ht="42.75" customHeight="1" x14ac:dyDescent="0.2">
      <c r="A192" s="108" t="s">
        <v>456</v>
      </c>
      <c r="B192" s="109">
        <v>0</v>
      </c>
      <c r="C192" s="34">
        <v>0</v>
      </c>
      <c r="D192" s="155">
        <v>0</v>
      </c>
      <c r="E192" s="110">
        <v>0</v>
      </c>
      <c r="F192" s="110">
        <v>0</v>
      </c>
      <c r="G192" s="126"/>
      <c r="H192" s="126"/>
      <c r="I192" s="127"/>
      <c r="J192" s="128"/>
      <c r="K192" s="115"/>
      <c r="L192" s="115"/>
      <c r="M192" s="115"/>
      <c r="N192" s="115"/>
      <c r="O192" s="115"/>
      <c r="P192" s="115"/>
      <c r="Q192" s="115"/>
    </row>
    <row r="193" spans="1:17" ht="42.75" customHeight="1" x14ac:dyDescent="0.2">
      <c r="A193" s="108" t="s">
        <v>456</v>
      </c>
      <c r="B193" s="109">
        <v>0</v>
      </c>
      <c r="C193" s="34">
        <v>0</v>
      </c>
      <c r="D193" s="155">
        <v>0</v>
      </c>
      <c r="E193" s="110">
        <v>0</v>
      </c>
      <c r="F193" s="110">
        <v>0</v>
      </c>
      <c r="G193" s="126"/>
      <c r="H193" s="126"/>
      <c r="I193" s="127"/>
      <c r="J193" s="128"/>
      <c r="K193" s="115"/>
      <c r="L193" s="115"/>
      <c r="M193" s="115"/>
      <c r="N193" s="115"/>
      <c r="O193" s="115"/>
      <c r="P193" s="115"/>
      <c r="Q193" s="115"/>
    </row>
    <row r="194" spans="1:17" ht="42.75" customHeight="1" thickBot="1" x14ac:dyDescent="0.25">
      <c r="A194" s="108" t="s">
        <v>456</v>
      </c>
      <c r="B194" s="109">
        <v>0</v>
      </c>
      <c r="C194" s="34">
        <v>0</v>
      </c>
      <c r="D194" s="155">
        <v>0</v>
      </c>
      <c r="E194" s="110">
        <v>0</v>
      </c>
      <c r="F194" s="110">
        <v>0</v>
      </c>
      <c r="G194" s="126"/>
      <c r="H194" s="126"/>
      <c r="I194" s="127"/>
      <c r="J194" s="128"/>
      <c r="K194" s="120" t="s">
        <v>44</v>
      </c>
      <c r="L194" s="121"/>
      <c r="M194" s="121"/>
      <c r="N194" s="121"/>
      <c r="O194" s="121"/>
      <c r="P194" s="121"/>
      <c r="Q194" s="121"/>
    </row>
    <row r="195" spans="1:17" ht="42.75" customHeight="1" x14ac:dyDescent="0.2">
      <c r="A195" s="108" t="s">
        <v>456</v>
      </c>
      <c r="B195" s="109">
        <v>0</v>
      </c>
      <c r="C195" s="34">
        <v>0</v>
      </c>
      <c r="D195" s="155">
        <v>0</v>
      </c>
      <c r="E195" s="110">
        <v>0</v>
      </c>
      <c r="F195" s="110">
        <v>0</v>
      </c>
      <c r="G195" s="126"/>
      <c r="H195" s="126"/>
      <c r="I195" s="127"/>
      <c r="J195" s="128"/>
      <c r="K195" s="115"/>
      <c r="L195" s="115"/>
      <c r="M195" s="115"/>
      <c r="N195" s="115"/>
      <c r="O195" s="115"/>
      <c r="P195" s="115"/>
      <c r="Q195" s="115"/>
    </row>
    <row r="196" spans="1:17" ht="42.75" customHeight="1" x14ac:dyDescent="0.2">
      <c r="A196" s="108" t="s">
        <v>456</v>
      </c>
      <c r="B196" s="109">
        <v>0</v>
      </c>
      <c r="C196" s="34">
        <v>0</v>
      </c>
      <c r="D196" s="155">
        <v>0</v>
      </c>
      <c r="E196" s="110">
        <v>0</v>
      </c>
      <c r="F196" s="110">
        <v>0</v>
      </c>
      <c r="G196" s="126"/>
      <c r="H196" s="126"/>
      <c r="I196" s="127"/>
      <c r="J196" s="128"/>
      <c r="K196" s="116"/>
      <c r="L196" s="116"/>
      <c r="M196" s="116"/>
      <c r="N196" s="116"/>
      <c r="O196" s="116"/>
      <c r="P196" s="116"/>
      <c r="Q196" s="116"/>
    </row>
    <row r="197" spans="1:17" ht="42.75" customHeight="1" x14ac:dyDescent="0.2">
      <c r="A197" s="108" t="s">
        <v>456</v>
      </c>
      <c r="B197" s="109">
        <v>0</v>
      </c>
      <c r="C197" s="34">
        <v>0</v>
      </c>
      <c r="D197" s="155">
        <v>0</v>
      </c>
      <c r="E197" s="110">
        <v>0</v>
      </c>
      <c r="F197" s="110">
        <v>0</v>
      </c>
      <c r="G197" s="126"/>
      <c r="H197" s="126"/>
      <c r="I197" s="127"/>
      <c r="J197" s="128"/>
      <c r="K197" s="115"/>
      <c r="L197" s="115"/>
      <c r="M197" s="115"/>
      <c r="N197" s="115"/>
      <c r="O197" s="115"/>
      <c r="P197" s="115"/>
      <c r="Q197" s="115"/>
    </row>
    <row r="198" spans="1:17" ht="42.75" customHeight="1" x14ac:dyDescent="0.2">
      <c r="A198" s="108" t="s">
        <v>456</v>
      </c>
      <c r="B198" s="109">
        <v>0</v>
      </c>
      <c r="C198" s="34">
        <v>0</v>
      </c>
      <c r="D198" s="155">
        <v>0</v>
      </c>
      <c r="E198" s="110">
        <v>0</v>
      </c>
      <c r="F198" s="110">
        <v>0</v>
      </c>
      <c r="G198" s="126"/>
      <c r="H198" s="126"/>
      <c r="I198" s="127"/>
      <c r="J198" s="128"/>
      <c r="K198" s="115"/>
      <c r="L198" s="115"/>
      <c r="M198" s="115"/>
      <c r="N198" s="115"/>
      <c r="O198" s="115"/>
      <c r="P198" s="115"/>
      <c r="Q198" s="115"/>
    </row>
    <row r="199" spans="1:17" ht="42.75" customHeight="1" x14ac:dyDescent="0.2">
      <c r="A199" s="108" t="s">
        <v>456</v>
      </c>
      <c r="B199" s="109">
        <v>0</v>
      </c>
      <c r="C199" s="34">
        <v>0</v>
      </c>
      <c r="D199" s="155">
        <v>0</v>
      </c>
      <c r="E199" s="110">
        <v>0</v>
      </c>
      <c r="F199" s="110">
        <v>0</v>
      </c>
      <c r="G199" s="126"/>
      <c r="H199" s="126"/>
      <c r="I199" s="127"/>
      <c r="J199" s="128"/>
      <c r="K199" s="115"/>
      <c r="L199" s="115"/>
      <c r="M199" s="115"/>
      <c r="N199" s="115"/>
      <c r="O199" s="115"/>
      <c r="P199" s="115"/>
      <c r="Q199" s="115"/>
    </row>
    <row r="200" spans="1:17" ht="42.75" customHeight="1" x14ac:dyDescent="0.2">
      <c r="A200" s="108" t="s">
        <v>456</v>
      </c>
      <c r="B200" s="109">
        <v>0</v>
      </c>
      <c r="C200" s="34">
        <v>0</v>
      </c>
      <c r="D200" s="155">
        <v>0</v>
      </c>
      <c r="E200" s="110">
        <v>0</v>
      </c>
      <c r="F200" s="110">
        <v>0</v>
      </c>
      <c r="G200" s="126"/>
      <c r="H200" s="126"/>
      <c r="I200" s="127"/>
      <c r="J200" s="128"/>
      <c r="K200" s="115"/>
      <c r="L200" s="115"/>
      <c r="M200" s="115"/>
      <c r="N200" s="115"/>
      <c r="O200" s="115"/>
      <c r="P200" s="115"/>
      <c r="Q200" s="115"/>
    </row>
    <row r="201" spans="1:17" ht="42.75" customHeight="1" x14ac:dyDescent="0.2">
      <c r="A201" s="108" t="s">
        <v>456</v>
      </c>
      <c r="B201" s="109">
        <v>0</v>
      </c>
      <c r="C201" s="34">
        <v>0</v>
      </c>
      <c r="D201" s="155">
        <v>0</v>
      </c>
      <c r="E201" s="110">
        <v>0</v>
      </c>
      <c r="F201" s="110">
        <v>0</v>
      </c>
      <c r="G201" s="126"/>
      <c r="H201" s="126"/>
      <c r="I201" s="127"/>
      <c r="J201" s="128"/>
      <c r="K201" s="115"/>
      <c r="L201" s="115"/>
      <c r="M201" s="115"/>
      <c r="N201" s="115"/>
      <c r="O201" s="115"/>
      <c r="P201" s="115"/>
      <c r="Q201" s="115"/>
    </row>
    <row r="202" spans="1:17" ht="42.75" customHeight="1" x14ac:dyDescent="0.2">
      <c r="A202" s="108" t="s">
        <v>456</v>
      </c>
      <c r="B202" s="109">
        <v>0</v>
      </c>
      <c r="C202" s="34">
        <v>0</v>
      </c>
      <c r="D202" s="155">
        <v>0</v>
      </c>
      <c r="E202" s="110">
        <v>0</v>
      </c>
      <c r="F202" s="110">
        <v>0</v>
      </c>
      <c r="G202" s="126"/>
      <c r="H202" s="126"/>
      <c r="I202" s="127"/>
      <c r="J202" s="128"/>
      <c r="K202" s="115"/>
      <c r="L202" s="115"/>
      <c r="M202" s="115"/>
      <c r="N202" s="115"/>
      <c r="O202" s="115"/>
      <c r="P202" s="115"/>
      <c r="Q202" s="115"/>
    </row>
    <row r="203" spans="1:17" ht="42.75" customHeight="1" x14ac:dyDescent="0.2">
      <c r="A203" s="108" t="s">
        <v>456</v>
      </c>
      <c r="B203" s="109">
        <v>0</v>
      </c>
      <c r="C203" s="34">
        <v>0</v>
      </c>
      <c r="D203" s="155">
        <v>0</v>
      </c>
      <c r="E203" s="110">
        <v>0</v>
      </c>
      <c r="F203" s="110">
        <v>0</v>
      </c>
      <c r="G203" s="126"/>
      <c r="H203" s="126"/>
      <c r="I203" s="127"/>
      <c r="J203" s="128"/>
      <c r="K203" s="115"/>
      <c r="L203" s="115"/>
      <c r="M203" s="115"/>
      <c r="N203" s="115"/>
      <c r="O203" s="115"/>
      <c r="P203" s="115"/>
      <c r="Q203" s="115"/>
    </row>
    <row r="204" spans="1:17" ht="42.75" customHeight="1" x14ac:dyDescent="0.2">
      <c r="A204" s="108" t="s">
        <v>456</v>
      </c>
      <c r="B204" s="109">
        <v>0</v>
      </c>
      <c r="C204" s="34">
        <v>0</v>
      </c>
      <c r="D204" s="155">
        <v>0</v>
      </c>
      <c r="E204" s="110">
        <v>0</v>
      </c>
      <c r="F204" s="110">
        <v>0</v>
      </c>
      <c r="G204" s="126"/>
      <c r="H204" s="126"/>
      <c r="I204" s="127"/>
      <c r="J204" s="128"/>
      <c r="K204" s="115"/>
      <c r="L204" s="115"/>
      <c r="M204" s="115"/>
      <c r="N204" s="115"/>
      <c r="O204" s="115"/>
      <c r="P204" s="115"/>
      <c r="Q204" s="115"/>
    </row>
    <row r="205" spans="1:17" ht="42.75" customHeight="1" x14ac:dyDescent="0.2">
      <c r="A205" s="108" t="s">
        <v>456</v>
      </c>
      <c r="B205" s="109">
        <v>0</v>
      </c>
      <c r="C205" s="34">
        <v>0</v>
      </c>
      <c r="D205" s="155">
        <v>0</v>
      </c>
      <c r="E205" s="110">
        <v>0</v>
      </c>
      <c r="F205" s="110">
        <v>0</v>
      </c>
      <c r="G205" s="126"/>
      <c r="H205" s="126"/>
      <c r="I205" s="127"/>
      <c r="J205" s="128"/>
      <c r="K205" s="115"/>
      <c r="L205" s="115"/>
      <c r="M205" s="115"/>
      <c r="N205" s="115"/>
      <c r="O205" s="115"/>
      <c r="P205" s="115"/>
      <c r="Q205" s="115"/>
    </row>
    <row r="206" spans="1:17" ht="42.75" customHeight="1" x14ac:dyDescent="0.2">
      <c r="A206" s="108" t="s">
        <v>456</v>
      </c>
      <c r="B206" s="109">
        <v>0</v>
      </c>
      <c r="C206" s="34">
        <v>0</v>
      </c>
      <c r="D206" s="155">
        <v>0</v>
      </c>
      <c r="E206" s="110">
        <v>0</v>
      </c>
      <c r="F206" s="110">
        <v>0</v>
      </c>
      <c r="G206" s="126"/>
      <c r="H206" s="126"/>
      <c r="I206" s="127"/>
      <c r="J206" s="128"/>
      <c r="K206" s="115"/>
      <c r="L206" s="115"/>
      <c r="M206" s="115"/>
      <c r="N206" s="115"/>
      <c r="O206" s="115"/>
      <c r="P206" s="115"/>
      <c r="Q206" s="115"/>
    </row>
    <row r="207" spans="1:17" ht="42.75" customHeight="1" x14ac:dyDescent="0.2">
      <c r="A207" s="108" t="s">
        <v>456</v>
      </c>
      <c r="B207" s="109">
        <v>0</v>
      </c>
      <c r="C207" s="34">
        <v>0</v>
      </c>
      <c r="D207" s="155">
        <v>0</v>
      </c>
      <c r="E207" s="110">
        <v>0</v>
      </c>
      <c r="F207" s="110">
        <v>0</v>
      </c>
      <c r="G207" s="126"/>
      <c r="H207" s="126"/>
      <c r="I207" s="127"/>
      <c r="J207" s="128"/>
      <c r="K207" s="115"/>
      <c r="L207" s="115"/>
      <c r="M207" s="115"/>
      <c r="N207" s="115"/>
      <c r="O207" s="115"/>
      <c r="P207" s="115"/>
      <c r="Q207" s="115"/>
    </row>
    <row r="208" spans="1:17" ht="42.75" customHeight="1" x14ac:dyDescent="0.2">
      <c r="A208" s="108" t="s">
        <v>456</v>
      </c>
      <c r="B208" s="109">
        <v>0</v>
      </c>
      <c r="C208" s="34">
        <v>0</v>
      </c>
      <c r="D208" s="155">
        <v>0</v>
      </c>
      <c r="E208" s="110">
        <v>0</v>
      </c>
      <c r="F208" s="110">
        <v>0</v>
      </c>
      <c r="G208" s="126"/>
      <c r="H208" s="126"/>
      <c r="I208" s="127"/>
      <c r="J208" s="128"/>
      <c r="K208" s="115"/>
      <c r="L208" s="115"/>
      <c r="M208" s="115"/>
      <c r="N208" s="115"/>
      <c r="O208" s="115"/>
      <c r="P208" s="115"/>
      <c r="Q208" s="115"/>
    </row>
    <row r="209" spans="1:17" ht="42.75" customHeight="1" x14ac:dyDescent="0.2">
      <c r="A209" s="108" t="s">
        <v>456</v>
      </c>
      <c r="B209" s="109">
        <v>0</v>
      </c>
      <c r="C209" s="34">
        <v>0</v>
      </c>
      <c r="D209" s="155">
        <v>0</v>
      </c>
      <c r="E209" s="110">
        <v>0</v>
      </c>
      <c r="F209" s="110">
        <v>0</v>
      </c>
      <c r="G209" s="126"/>
      <c r="H209" s="126"/>
      <c r="I209" s="127"/>
      <c r="J209" s="128"/>
      <c r="K209" s="115"/>
      <c r="L209" s="115"/>
      <c r="M209" s="115"/>
      <c r="N209" s="115"/>
      <c r="O209" s="115"/>
      <c r="P209" s="115"/>
      <c r="Q209" s="115"/>
    </row>
    <row r="210" spans="1:17" ht="42.75" customHeight="1" x14ac:dyDescent="0.2">
      <c r="A210" s="108" t="s">
        <v>456</v>
      </c>
      <c r="B210" s="109">
        <v>0</v>
      </c>
      <c r="C210" s="34">
        <v>0</v>
      </c>
      <c r="D210" s="155">
        <v>0</v>
      </c>
      <c r="E210" s="110">
        <v>0</v>
      </c>
      <c r="F210" s="110">
        <v>0</v>
      </c>
      <c r="G210" s="126"/>
      <c r="H210" s="126"/>
      <c r="I210" s="127"/>
      <c r="J210" s="128"/>
      <c r="K210" s="115"/>
      <c r="L210" s="115"/>
      <c r="M210" s="115"/>
      <c r="N210" s="115"/>
      <c r="O210" s="115"/>
      <c r="P210" s="115"/>
      <c r="Q210" s="115"/>
    </row>
    <row r="211" spans="1:17" ht="42.75" customHeight="1" x14ac:dyDescent="0.2">
      <c r="A211" s="108" t="s">
        <v>456</v>
      </c>
      <c r="B211" s="109">
        <v>0</v>
      </c>
      <c r="C211" s="34">
        <v>0</v>
      </c>
      <c r="D211" s="155">
        <v>0</v>
      </c>
      <c r="E211" s="110">
        <v>0</v>
      </c>
      <c r="F211" s="110">
        <v>0</v>
      </c>
      <c r="G211" s="126"/>
      <c r="H211" s="126"/>
      <c r="I211" s="127"/>
      <c r="J211" s="128"/>
      <c r="K211" s="115"/>
      <c r="L211" s="115"/>
      <c r="M211" s="115"/>
      <c r="N211" s="115"/>
      <c r="O211" s="115"/>
      <c r="P211" s="115"/>
      <c r="Q211" s="115"/>
    </row>
    <row r="212" spans="1:17" ht="42.75" customHeight="1" x14ac:dyDescent="0.2">
      <c r="A212" s="108" t="s">
        <v>456</v>
      </c>
      <c r="B212" s="109">
        <v>0</v>
      </c>
      <c r="C212" s="34">
        <v>0</v>
      </c>
      <c r="D212" s="155">
        <v>0</v>
      </c>
      <c r="E212" s="110">
        <v>0</v>
      </c>
      <c r="F212" s="110">
        <v>0</v>
      </c>
      <c r="G212" s="126"/>
      <c r="H212" s="126"/>
      <c r="I212" s="127"/>
      <c r="J212" s="128"/>
      <c r="K212" s="115"/>
      <c r="L212" s="115"/>
      <c r="M212" s="115"/>
      <c r="N212" s="115"/>
      <c r="O212" s="115"/>
      <c r="P212" s="115"/>
      <c r="Q212" s="115"/>
    </row>
    <row r="213" spans="1:17" ht="42.75" customHeight="1" x14ac:dyDescent="0.2">
      <c r="A213" s="108" t="s">
        <v>456</v>
      </c>
      <c r="B213" s="109">
        <v>0</v>
      </c>
      <c r="C213" s="34">
        <v>0</v>
      </c>
      <c r="D213" s="155">
        <v>0</v>
      </c>
      <c r="E213" s="110">
        <v>0</v>
      </c>
      <c r="F213" s="110">
        <v>0</v>
      </c>
      <c r="G213" s="126"/>
      <c r="H213" s="126"/>
      <c r="I213" s="127"/>
      <c r="J213" s="128"/>
      <c r="K213" s="115"/>
      <c r="L213" s="115"/>
      <c r="M213" s="115"/>
      <c r="N213" s="115"/>
      <c r="O213" s="115"/>
      <c r="P213" s="115"/>
      <c r="Q213" s="115"/>
    </row>
    <row r="214" spans="1:17" ht="42.75" customHeight="1" x14ac:dyDescent="0.2">
      <c r="A214" s="108" t="s">
        <v>456</v>
      </c>
      <c r="B214" s="109">
        <v>0</v>
      </c>
      <c r="C214" s="34">
        <v>0</v>
      </c>
      <c r="D214" s="155">
        <v>0</v>
      </c>
      <c r="E214" s="110">
        <v>0</v>
      </c>
      <c r="F214" s="110">
        <v>0</v>
      </c>
      <c r="G214" s="126"/>
      <c r="H214" s="126"/>
      <c r="I214" s="127"/>
      <c r="J214" s="128"/>
      <c r="K214" s="115"/>
      <c r="L214" s="115"/>
      <c r="M214" s="115"/>
      <c r="N214" s="115"/>
      <c r="O214" s="115"/>
      <c r="P214" s="115"/>
      <c r="Q214" s="115"/>
    </row>
    <row r="215" spans="1:17" ht="42.75" customHeight="1" x14ac:dyDescent="0.2">
      <c r="A215" s="108" t="s">
        <v>456</v>
      </c>
      <c r="B215" s="109">
        <v>0</v>
      </c>
      <c r="C215" s="34">
        <v>0</v>
      </c>
      <c r="D215" s="155">
        <v>0</v>
      </c>
      <c r="E215" s="110">
        <v>0</v>
      </c>
      <c r="F215" s="110">
        <v>0</v>
      </c>
      <c r="G215" s="126"/>
      <c r="H215" s="126"/>
      <c r="I215" s="127"/>
      <c r="J215" s="128"/>
      <c r="K215" s="115"/>
      <c r="L215" s="115"/>
      <c r="M215" s="115"/>
      <c r="N215" s="115"/>
      <c r="O215" s="115"/>
      <c r="P215" s="115"/>
      <c r="Q215" s="115"/>
    </row>
    <row r="216" spans="1:17" ht="42.75" customHeight="1" x14ac:dyDescent="0.2">
      <c r="A216" s="108" t="s">
        <v>456</v>
      </c>
      <c r="B216" s="109">
        <v>0</v>
      </c>
      <c r="C216" s="34">
        <v>0</v>
      </c>
      <c r="D216" s="155">
        <v>0</v>
      </c>
      <c r="E216" s="110">
        <v>0</v>
      </c>
      <c r="F216" s="110">
        <v>0</v>
      </c>
      <c r="G216" s="126"/>
      <c r="H216" s="126"/>
      <c r="I216" s="127"/>
      <c r="J216" s="128"/>
      <c r="K216" s="115"/>
      <c r="L216" s="115"/>
      <c r="M216" s="115"/>
      <c r="N216" s="115"/>
      <c r="O216" s="115"/>
      <c r="P216" s="115"/>
      <c r="Q216" s="115"/>
    </row>
    <row r="217" spans="1:17" ht="42.75" customHeight="1" x14ac:dyDescent="0.2">
      <c r="A217" s="108" t="s">
        <v>456</v>
      </c>
      <c r="B217" s="109">
        <v>0</v>
      </c>
      <c r="C217" s="34">
        <v>0</v>
      </c>
      <c r="D217" s="155">
        <v>0</v>
      </c>
      <c r="E217" s="110">
        <v>0</v>
      </c>
      <c r="F217" s="110">
        <v>0</v>
      </c>
      <c r="G217" s="126"/>
      <c r="H217" s="126"/>
      <c r="I217" s="127"/>
      <c r="J217" s="128"/>
      <c r="K217" s="115"/>
      <c r="L217" s="115"/>
      <c r="M217" s="115"/>
      <c r="N217" s="115"/>
      <c r="O217" s="115"/>
      <c r="P217" s="115"/>
      <c r="Q217" s="115"/>
    </row>
    <row r="218" spans="1:17" ht="42.75" customHeight="1" thickBot="1" x14ac:dyDescent="0.25">
      <c r="A218" s="108" t="s">
        <v>456</v>
      </c>
      <c r="B218" s="109">
        <v>0</v>
      </c>
      <c r="C218" s="34">
        <v>0</v>
      </c>
      <c r="D218" s="155">
        <v>0</v>
      </c>
      <c r="E218" s="110">
        <v>0</v>
      </c>
      <c r="F218" s="110">
        <v>0</v>
      </c>
      <c r="G218" s="126"/>
      <c r="H218" s="126"/>
      <c r="I218" s="127"/>
      <c r="J218" s="128"/>
      <c r="K218" s="120" t="s">
        <v>45</v>
      </c>
      <c r="L218" s="121"/>
      <c r="M218" s="121"/>
      <c r="N218" s="121"/>
      <c r="O218" s="121"/>
      <c r="P218" s="121"/>
      <c r="Q218" s="121"/>
    </row>
    <row r="219" spans="1:17" ht="42.75" customHeight="1" x14ac:dyDescent="0.2">
      <c r="A219" s="108" t="s">
        <v>456</v>
      </c>
      <c r="B219" s="109">
        <v>0</v>
      </c>
      <c r="C219" s="34">
        <v>0</v>
      </c>
      <c r="D219" s="155">
        <v>0</v>
      </c>
      <c r="E219" s="110">
        <v>0</v>
      </c>
      <c r="F219" s="110">
        <v>0</v>
      </c>
      <c r="G219" s="126"/>
      <c r="H219" s="126"/>
      <c r="I219" s="127"/>
      <c r="J219" s="128"/>
      <c r="K219" s="115"/>
      <c r="L219" s="115"/>
      <c r="M219" s="115"/>
      <c r="N219" s="115"/>
      <c r="O219" s="115"/>
      <c r="P219" s="115"/>
      <c r="Q219" s="115"/>
    </row>
    <row r="220" spans="1:17" ht="42.75" customHeight="1" x14ac:dyDescent="0.2">
      <c r="A220" s="108" t="s">
        <v>456</v>
      </c>
      <c r="B220" s="109">
        <v>0</v>
      </c>
      <c r="C220" s="34">
        <v>0</v>
      </c>
      <c r="D220" s="155">
        <v>0</v>
      </c>
      <c r="E220" s="110">
        <v>0</v>
      </c>
      <c r="F220" s="110">
        <v>0</v>
      </c>
      <c r="G220" s="126"/>
      <c r="H220" s="126"/>
      <c r="I220" s="127"/>
      <c r="J220" s="128"/>
      <c r="K220" s="116"/>
      <c r="L220" s="116"/>
      <c r="M220" s="116"/>
      <c r="N220" s="116"/>
      <c r="O220" s="116"/>
      <c r="P220" s="116"/>
      <c r="Q220" s="116"/>
    </row>
    <row r="221" spans="1:17" ht="42.75" customHeight="1" x14ac:dyDescent="0.2">
      <c r="A221" s="108" t="s">
        <v>456</v>
      </c>
      <c r="B221" s="109">
        <v>0</v>
      </c>
      <c r="C221" s="34">
        <v>0</v>
      </c>
      <c r="D221" s="155">
        <v>0</v>
      </c>
      <c r="E221" s="110">
        <v>0</v>
      </c>
      <c r="F221" s="110">
        <v>0</v>
      </c>
      <c r="G221" s="126"/>
      <c r="H221" s="126"/>
      <c r="I221" s="127"/>
      <c r="J221" s="128"/>
      <c r="K221" s="115"/>
      <c r="L221" s="115"/>
      <c r="M221" s="115"/>
      <c r="N221" s="115"/>
      <c r="O221" s="115"/>
      <c r="P221" s="115"/>
      <c r="Q221" s="115"/>
    </row>
    <row r="222" spans="1:17" ht="42.75" customHeight="1" x14ac:dyDescent="0.2">
      <c r="A222" s="108" t="s">
        <v>456</v>
      </c>
      <c r="B222" s="109">
        <v>0</v>
      </c>
      <c r="C222" s="34">
        <v>0</v>
      </c>
      <c r="D222" s="155">
        <v>0</v>
      </c>
      <c r="E222" s="110">
        <v>0</v>
      </c>
      <c r="F222" s="110">
        <v>0</v>
      </c>
      <c r="G222" s="126"/>
      <c r="H222" s="126"/>
      <c r="I222" s="127"/>
      <c r="J222" s="128"/>
      <c r="K222" s="115"/>
      <c r="L222" s="115"/>
      <c r="M222" s="115"/>
      <c r="N222" s="115"/>
      <c r="O222" s="115"/>
      <c r="P222" s="115"/>
      <c r="Q222" s="115"/>
    </row>
    <row r="223" spans="1:17" ht="42.75" customHeight="1" x14ac:dyDescent="0.2">
      <c r="A223" s="108" t="s">
        <v>456</v>
      </c>
      <c r="B223" s="109">
        <v>0</v>
      </c>
      <c r="C223" s="34">
        <v>0</v>
      </c>
      <c r="D223" s="155">
        <v>0</v>
      </c>
      <c r="E223" s="110">
        <v>0</v>
      </c>
      <c r="F223" s="110">
        <v>0</v>
      </c>
      <c r="G223" s="126"/>
      <c r="H223" s="126"/>
      <c r="I223" s="127"/>
      <c r="J223" s="128"/>
      <c r="K223" s="115"/>
      <c r="L223" s="115"/>
      <c r="M223" s="115"/>
      <c r="N223" s="115"/>
      <c r="O223" s="115"/>
      <c r="P223" s="115"/>
      <c r="Q223" s="115"/>
    </row>
    <row r="224" spans="1:17" ht="42.75" customHeight="1" x14ac:dyDescent="0.2">
      <c r="A224" s="108" t="s">
        <v>456</v>
      </c>
      <c r="B224" s="109">
        <v>0</v>
      </c>
      <c r="C224" s="34">
        <v>0</v>
      </c>
      <c r="D224" s="155">
        <v>0</v>
      </c>
      <c r="E224" s="110">
        <v>0</v>
      </c>
      <c r="F224" s="110">
        <v>0</v>
      </c>
      <c r="G224" s="126"/>
      <c r="H224" s="126"/>
      <c r="I224" s="127"/>
      <c r="J224" s="128"/>
      <c r="K224" s="115"/>
      <c r="L224" s="115"/>
      <c r="M224" s="115"/>
      <c r="N224" s="115"/>
      <c r="O224" s="115"/>
      <c r="P224" s="115"/>
      <c r="Q224" s="115"/>
    </row>
    <row r="225" spans="1:17" ht="42.75" customHeight="1" x14ac:dyDescent="0.2">
      <c r="A225" s="108" t="s">
        <v>456</v>
      </c>
      <c r="B225" s="109">
        <v>0</v>
      </c>
      <c r="C225" s="34">
        <v>0</v>
      </c>
      <c r="D225" s="155">
        <v>0</v>
      </c>
      <c r="E225" s="110">
        <v>0</v>
      </c>
      <c r="F225" s="110">
        <v>0</v>
      </c>
      <c r="G225" s="126"/>
      <c r="H225" s="126"/>
      <c r="I225" s="127"/>
      <c r="J225" s="128"/>
      <c r="K225" s="115"/>
      <c r="L225" s="115"/>
      <c r="M225" s="115"/>
      <c r="N225" s="115"/>
      <c r="O225" s="115"/>
      <c r="P225" s="115"/>
      <c r="Q225" s="115"/>
    </row>
    <row r="226" spans="1:17" ht="42.75" customHeight="1" x14ac:dyDescent="0.2">
      <c r="A226" s="108" t="s">
        <v>456</v>
      </c>
      <c r="B226" s="109">
        <v>0</v>
      </c>
      <c r="C226" s="34">
        <v>0</v>
      </c>
      <c r="D226" s="34">
        <v>0</v>
      </c>
      <c r="E226" s="110">
        <v>0</v>
      </c>
      <c r="F226" s="110">
        <v>0</v>
      </c>
      <c r="G226" s="126"/>
      <c r="H226" s="126"/>
      <c r="I226" s="127"/>
      <c r="J226" s="128"/>
      <c r="K226" s="115"/>
      <c r="L226" s="115"/>
      <c r="M226" s="115"/>
      <c r="N226" s="115"/>
      <c r="O226" s="115"/>
      <c r="P226" s="115"/>
      <c r="Q226" s="115"/>
    </row>
    <row r="227" spans="1:17" ht="42.75" customHeight="1" x14ac:dyDescent="0.2">
      <c r="A227" s="108" t="s">
        <v>456</v>
      </c>
      <c r="B227" s="109">
        <v>0</v>
      </c>
      <c r="C227" s="34">
        <v>0</v>
      </c>
      <c r="D227" s="34">
        <v>0</v>
      </c>
      <c r="E227" s="110">
        <v>0</v>
      </c>
      <c r="F227" s="110">
        <v>0</v>
      </c>
      <c r="G227" s="126"/>
      <c r="H227" s="126"/>
      <c r="I227" s="127"/>
      <c r="J227" s="128"/>
      <c r="K227" s="115"/>
      <c r="L227" s="115"/>
      <c r="M227" s="115"/>
      <c r="N227" s="115"/>
      <c r="O227" s="115"/>
      <c r="P227" s="115"/>
      <c r="Q227" s="115"/>
    </row>
    <row r="228" spans="1:17" ht="42.75" customHeight="1" x14ac:dyDescent="0.2">
      <c r="A228" s="108" t="s">
        <v>456</v>
      </c>
      <c r="B228" s="109">
        <v>0</v>
      </c>
      <c r="C228" s="34">
        <v>0</v>
      </c>
      <c r="D228" s="34">
        <v>0</v>
      </c>
      <c r="E228" s="110">
        <v>0</v>
      </c>
      <c r="F228" s="110">
        <v>0</v>
      </c>
      <c r="G228" s="126"/>
      <c r="H228" s="126"/>
      <c r="I228" s="127"/>
      <c r="J228" s="128"/>
      <c r="K228" s="115"/>
      <c r="L228" s="115"/>
      <c r="M228" s="115"/>
      <c r="N228" s="115"/>
      <c r="O228" s="115"/>
      <c r="P228" s="115"/>
      <c r="Q228" s="115"/>
    </row>
    <row r="229" spans="1:17" ht="42.75" customHeight="1" x14ac:dyDescent="0.2">
      <c r="A229" s="108" t="s">
        <v>456</v>
      </c>
      <c r="B229" s="109">
        <v>0</v>
      </c>
      <c r="C229" s="34">
        <v>0</v>
      </c>
      <c r="D229" s="34">
        <v>0</v>
      </c>
      <c r="E229" s="110">
        <v>0</v>
      </c>
      <c r="F229" s="110">
        <v>0</v>
      </c>
      <c r="G229" s="126"/>
      <c r="H229" s="126"/>
      <c r="I229" s="127"/>
      <c r="J229" s="128"/>
      <c r="K229" s="115"/>
      <c r="L229" s="115"/>
      <c r="M229" s="115"/>
      <c r="N229" s="115"/>
      <c r="O229" s="115"/>
      <c r="P229" s="115"/>
      <c r="Q229" s="115"/>
    </row>
    <row r="230" spans="1:17" ht="42.75" customHeight="1" x14ac:dyDescent="0.2">
      <c r="A230" s="108" t="s">
        <v>456</v>
      </c>
      <c r="B230" s="109">
        <v>0</v>
      </c>
      <c r="C230" s="34">
        <v>0</v>
      </c>
      <c r="D230" s="34">
        <v>0</v>
      </c>
      <c r="E230" s="110">
        <v>0</v>
      </c>
      <c r="F230" s="110">
        <v>0</v>
      </c>
      <c r="G230" s="126"/>
      <c r="H230" s="126"/>
      <c r="I230" s="127"/>
      <c r="J230" s="128"/>
      <c r="K230" s="115"/>
      <c r="L230" s="115"/>
      <c r="M230" s="115"/>
      <c r="N230" s="115"/>
      <c r="O230" s="115"/>
      <c r="P230" s="115"/>
      <c r="Q230" s="115"/>
    </row>
    <row r="231" spans="1:17" ht="42.75" customHeight="1" x14ac:dyDescent="0.2">
      <c r="A231" s="108" t="s">
        <v>456</v>
      </c>
      <c r="B231" s="109">
        <v>0</v>
      </c>
      <c r="C231" s="34">
        <v>0</v>
      </c>
      <c r="D231" s="34">
        <v>0</v>
      </c>
      <c r="E231" s="110">
        <v>0</v>
      </c>
      <c r="F231" s="110">
        <v>0</v>
      </c>
      <c r="G231" s="126"/>
      <c r="H231" s="126"/>
      <c r="I231" s="127"/>
      <c r="J231" s="128"/>
      <c r="K231" s="115"/>
      <c r="L231" s="115"/>
      <c r="M231" s="115"/>
      <c r="N231" s="115"/>
      <c r="O231" s="115"/>
      <c r="P231" s="115"/>
      <c r="Q231" s="115"/>
    </row>
    <row r="232" spans="1:17" ht="42.75" customHeight="1" x14ac:dyDescent="0.2">
      <c r="A232" s="108" t="s">
        <v>456</v>
      </c>
      <c r="B232" s="109">
        <v>0</v>
      </c>
      <c r="C232" s="34">
        <v>0</v>
      </c>
      <c r="D232" s="34">
        <v>0</v>
      </c>
      <c r="E232" s="110">
        <v>0</v>
      </c>
      <c r="F232" s="110">
        <v>0</v>
      </c>
      <c r="G232" s="126"/>
      <c r="H232" s="126"/>
      <c r="I232" s="127"/>
      <c r="J232" s="128"/>
      <c r="K232" s="115"/>
      <c r="L232" s="115"/>
      <c r="M232" s="115"/>
      <c r="N232" s="115"/>
      <c r="O232" s="115"/>
      <c r="P232" s="115"/>
      <c r="Q232" s="115"/>
    </row>
    <row r="233" spans="1:17" ht="42.75" customHeight="1" x14ac:dyDescent="0.2">
      <c r="A233" s="108" t="s">
        <v>456</v>
      </c>
      <c r="B233" s="109">
        <v>0</v>
      </c>
      <c r="C233" s="34">
        <v>0</v>
      </c>
      <c r="D233" s="34">
        <v>0</v>
      </c>
      <c r="E233" s="110">
        <v>0</v>
      </c>
      <c r="F233" s="110">
        <v>0</v>
      </c>
      <c r="G233" s="126"/>
      <c r="H233" s="126"/>
      <c r="I233" s="127"/>
      <c r="J233" s="128"/>
      <c r="K233" s="115"/>
      <c r="L233" s="115"/>
      <c r="M233" s="115"/>
      <c r="N233" s="115"/>
      <c r="O233" s="115"/>
      <c r="P233" s="115"/>
      <c r="Q233" s="115"/>
    </row>
    <row r="234" spans="1:17" ht="42.75" customHeight="1" x14ac:dyDescent="0.2">
      <c r="A234" s="108" t="s">
        <v>456</v>
      </c>
      <c r="B234" s="109">
        <v>0</v>
      </c>
      <c r="C234" s="34">
        <v>0</v>
      </c>
      <c r="D234" s="34">
        <v>0</v>
      </c>
      <c r="E234" s="110">
        <v>0</v>
      </c>
      <c r="F234" s="110">
        <v>0</v>
      </c>
      <c r="G234" s="126"/>
      <c r="H234" s="126"/>
      <c r="I234" s="127"/>
      <c r="J234" s="128"/>
      <c r="K234" s="115"/>
      <c r="L234" s="115"/>
      <c r="M234" s="115"/>
      <c r="N234" s="115"/>
      <c r="O234" s="115"/>
      <c r="P234" s="115"/>
      <c r="Q234" s="115"/>
    </row>
    <row r="235" spans="1:17" ht="42.75" customHeight="1" x14ac:dyDescent="0.2">
      <c r="A235" s="108" t="s">
        <v>456</v>
      </c>
      <c r="B235" s="109">
        <v>0</v>
      </c>
      <c r="C235" s="34">
        <v>0</v>
      </c>
      <c r="D235" s="34">
        <v>0</v>
      </c>
      <c r="E235" s="110">
        <v>0</v>
      </c>
      <c r="F235" s="110">
        <v>0</v>
      </c>
      <c r="G235" s="126"/>
      <c r="H235" s="126"/>
      <c r="I235" s="127"/>
      <c r="J235" s="128"/>
      <c r="K235" s="115"/>
      <c r="L235" s="115"/>
      <c r="M235" s="115"/>
      <c r="N235" s="115"/>
      <c r="O235" s="115"/>
      <c r="P235" s="115"/>
      <c r="Q235" s="115"/>
    </row>
    <row r="236" spans="1:17" ht="42.75" customHeight="1" x14ac:dyDescent="0.2">
      <c r="A236" s="108" t="s">
        <v>456</v>
      </c>
      <c r="B236" s="109">
        <v>0</v>
      </c>
      <c r="C236" s="34">
        <v>0</v>
      </c>
      <c r="D236" s="34">
        <v>0</v>
      </c>
      <c r="E236" s="110">
        <v>0</v>
      </c>
      <c r="F236" s="110">
        <v>0</v>
      </c>
      <c r="G236" s="126"/>
      <c r="H236" s="126"/>
      <c r="I236" s="127"/>
      <c r="J236" s="128"/>
      <c r="K236" s="115"/>
      <c r="L236" s="115"/>
      <c r="M236" s="115"/>
      <c r="N236" s="115"/>
      <c r="O236" s="115"/>
      <c r="P236" s="115"/>
      <c r="Q236" s="115"/>
    </row>
    <row r="237" spans="1:17" ht="42.75" customHeight="1" x14ac:dyDescent="0.2">
      <c r="A237" s="108" t="s">
        <v>456</v>
      </c>
      <c r="B237" s="109">
        <v>0</v>
      </c>
      <c r="C237" s="34">
        <v>0</v>
      </c>
      <c r="D237" s="34">
        <v>0</v>
      </c>
      <c r="E237" s="110">
        <v>0</v>
      </c>
      <c r="F237" s="110">
        <v>0</v>
      </c>
      <c r="G237" s="126"/>
      <c r="H237" s="126"/>
      <c r="I237" s="127"/>
      <c r="J237" s="128"/>
      <c r="K237" s="115"/>
      <c r="L237" s="115"/>
      <c r="M237" s="115"/>
      <c r="N237" s="115"/>
      <c r="O237" s="115"/>
      <c r="P237" s="115"/>
      <c r="Q237" s="115"/>
    </row>
    <row r="238" spans="1:17" ht="42.75" customHeight="1" x14ac:dyDescent="0.2">
      <c r="A238" s="108" t="s">
        <v>456</v>
      </c>
      <c r="B238" s="109">
        <v>0</v>
      </c>
      <c r="C238" s="34">
        <v>0</v>
      </c>
      <c r="D238" s="34">
        <v>0</v>
      </c>
      <c r="E238" s="110">
        <v>0</v>
      </c>
      <c r="F238" s="110">
        <v>0</v>
      </c>
      <c r="G238" s="126"/>
      <c r="H238" s="126"/>
      <c r="I238" s="127"/>
      <c r="J238" s="128"/>
      <c r="K238" s="115"/>
      <c r="L238" s="115"/>
      <c r="M238" s="115"/>
      <c r="N238" s="115"/>
      <c r="O238" s="115"/>
      <c r="P238" s="115"/>
      <c r="Q238" s="115"/>
    </row>
    <row r="239" spans="1:17" ht="42.75" customHeight="1" x14ac:dyDescent="0.2">
      <c r="A239" s="108" t="s">
        <v>456</v>
      </c>
      <c r="B239" s="109">
        <v>0</v>
      </c>
      <c r="C239" s="34">
        <v>0</v>
      </c>
      <c r="D239" s="34">
        <v>0</v>
      </c>
      <c r="E239" s="110">
        <v>0</v>
      </c>
      <c r="F239" s="110">
        <v>0</v>
      </c>
      <c r="G239" s="126"/>
      <c r="H239" s="126"/>
      <c r="I239" s="127"/>
      <c r="J239" s="128"/>
      <c r="K239" s="115"/>
      <c r="L239" s="115"/>
      <c r="M239" s="115"/>
      <c r="N239" s="115"/>
      <c r="O239" s="115"/>
      <c r="P239" s="115"/>
      <c r="Q239" s="115"/>
    </row>
    <row r="240" spans="1:17" ht="42.75" customHeight="1" x14ac:dyDescent="0.2">
      <c r="A240" s="108" t="s">
        <v>456</v>
      </c>
      <c r="B240" s="109">
        <v>0</v>
      </c>
      <c r="C240" s="34">
        <v>0</v>
      </c>
      <c r="D240" s="34">
        <v>0</v>
      </c>
      <c r="E240" s="110">
        <v>0</v>
      </c>
      <c r="F240" s="110">
        <v>0</v>
      </c>
      <c r="G240" s="126"/>
      <c r="H240" s="126"/>
      <c r="I240" s="127"/>
      <c r="J240" s="128"/>
      <c r="K240" s="115"/>
      <c r="L240" s="115"/>
      <c r="M240" s="115"/>
      <c r="N240" s="115"/>
      <c r="O240" s="115"/>
      <c r="P240" s="115"/>
      <c r="Q240" s="115"/>
    </row>
    <row r="241" spans="1:17" ht="42.75" customHeight="1" x14ac:dyDescent="0.2">
      <c r="A241" s="108" t="s">
        <v>456</v>
      </c>
      <c r="B241" s="109">
        <v>0</v>
      </c>
      <c r="C241" s="34">
        <v>0</v>
      </c>
      <c r="D241" s="34">
        <v>0</v>
      </c>
      <c r="E241" s="110">
        <v>0</v>
      </c>
      <c r="F241" s="110">
        <v>0</v>
      </c>
      <c r="G241" s="126"/>
      <c r="H241" s="126"/>
      <c r="I241" s="127"/>
      <c r="J241" s="128"/>
      <c r="K241" s="115"/>
      <c r="L241" s="115"/>
      <c r="M241" s="115"/>
      <c r="N241" s="115"/>
      <c r="O241" s="115"/>
      <c r="P241" s="115"/>
      <c r="Q241" s="115"/>
    </row>
    <row r="242" spans="1:17" ht="42.75" customHeight="1" thickBot="1" x14ac:dyDescent="0.25">
      <c r="A242" s="108" t="s">
        <v>456</v>
      </c>
      <c r="B242" s="109">
        <v>0</v>
      </c>
      <c r="C242" s="34">
        <v>0</v>
      </c>
      <c r="D242" s="34">
        <v>0</v>
      </c>
      <c r="E242" s="110">
        <v>0</v>
      </c>
      <c r="F242" s="110">
        <v>0</v>
      </c>
      <c r="G242" s="128"/>
      <c r="H242" s="128"/>
      <c r="I242" s="127"/>
      <c r="J242" s="128"/>
      <c r="K242" s="120" t="s">
        <v>46</v>
      </c>
      <c r="L242" s="121"/>
      <c r="M242" s="121"/>
      <c r="N242" s="121"/>
      <c r="O242" s="121"/>
      <c r="P242" s="121"/>
      <c r="Q242" s="121"/>
    </row>
    <row r="243" spans="1:17" ht="42.75" customHeight="1" x14ac:dyDescent="0.2">
      <c r="A243" s="108" t="s">
        <v>456</v>
      </c>
      <c r="B243" s="109">
        <v>0</v>
      </c>
      <c r="C243" s="34">
        <v>0</v>
      </c>
      <c r="D243" s="34">
        <v>0</v>
      </c>
      <c r="E243" s="110">
        <v>0</v>
      </c>
      <c r="F243" s="110">
        <v>0</v>
      </c>
      <c r="G243" s="128"/>
      <c r="H243" s="128"/>
      <c r="I243" s="127"/>
      <c r="J243" s="128"/>
      <c r="K243" s="115"/>
      <c r="L243" s="115"/>
      <c r="M243" s="115"/>
      <c r="N243" s="115"/>
      <c r="O243" s="115"/>
      <c r="P243" s="115"/>
      <c r="Q243" s="115"/>
    </row>
    <row r="244" spans="1:17" ht="42.75" customHeight="1" x14ac:dyDescent="0.2">
      <c r="A244" s="108" t="s">
        <v>456</v>
      </c>
      <c r="B244" s="109">
        <v>0</v>
      </c>
      <c r="C244" s="34">
        <v>0</v>
      </c>
      <c r="D244" s="34">
        <v>0</v>
      </c>
      <c r="E244" s="110">
        <v>0</v>
      </c>
      <c r="F244" s="110">
        <v>0</v>
      </c>
      <c r="G244" s="128"/>
      <c r="H244" s="128"/>
      <c r="I244" s="127"/>
      <c r="J244" s="128"/>
      <c r="K244" s="116"/>
      <c r="L244" s="116"/>
      <c r="M244" s="116"/>
      <c r="N244" s="116"/>
      <c r="O244" s="116"/>
      <c r="P244" s="116"/>
      <c r="Q244" s="116"/>
    </row>
    <row r="245" spans="1:17" ht="42.75" customHeight="1" x14ac:dyDescent="0.2">
      <c r="A245" s="108" t="str">
        <f>'[1]F 反映元※いじらない！！'!C247</f>
        <v/>
      </c>
      <c r="B245" s="109">
        <f>'[1]F 反映元※いじらない！！'!B247</f>
        <v>0</v>
      </c>
      <c r="C245" s="34">
        <f>'[1]F 反映元※いじらない！！'!D247</f>
        <v>0</v>
      </c>
      <c r="D245" s="34">
        <f>'[1]F 反映元※いじらない！！'!E247</f>
        <v>0</v>
      </c>
      <c r="E245" s="110">
        <f>'[1]F 反映元※いじらない！！'!F247</f>
        <v>0</v>
      </c>
      <c r="F245" s="110">
        <f>'[1]F 反映元※いじらない！！'!G247</f>
        <v>0</v>
      </c>
      <c r="G245" s="128"/>
      <c r="H245" s="128"/>
      <c r="I245" s="127"/>
      <c r="J245" s="128"/>
      <c r="K245" s="115"/>
      <c r="L245" s="115"/>
      <c r="M245" s="115"/>
      <c r="N245" s="115"/>
      <c r="O245" s="115"/>
      <c r="P245" s="115"/>
      <c r="Q245" s="115"/>
    </row>
    <row r="246" spans="1:17" ht="42.75" customHeight="1" x14ac:dyDescent="0.2">
      <c r="A246" s="108" t="str">
        <f>'[1]F 反映元※いじらない！！'!C248</f>
        <v/>
      </c>
      <c r="B246" s="109">
        <f>'[1]F 反映元※いじらない！！'!B248</f>
        <v>0</v>
      </c>
      <c r="C246" s="34">
        <f>'[1]F 反映元※いじらない！！'!D248</f>
        <v>0</v>
      </c>
      <c r="D246" s="34">
        <f>'[1]F 反映元※いじらない！！'!E248</f>
        <v>0</v>
      </c>
      <c r="E246" s="110">
        <f>'[1]F 反映元※いじらない！！'!F248</f>
        <v>0</v>
      </c>
      <c r="F246" s="110">
        <f>'[1]F 反映元※いじらない！！'!G248</f>
        <v>0</v>
      </c>
      <c r="G246" s="128"/>
      <c r="H246" s="128"/>
      <c r="I246" s="127"/>
      <c r="J246" s="128"/>
      <c r="K246" s="115"/>
      <c r="L246" s="115"/>
      <c r="M246" s="115"/>
      <c r="N246" s="115"/>
      <c r="O246" s="115"/>
      <c r="P246" s="115"/>
      <c r="Q246" s="115"/>
    </row>
    <row r="247" spans="1:17" ht="42.75" customHeight="1" x14ac:dyDescent="0.2">
      <c r="A247" s="108" t="str">
        <f>'[1]F 反映元※いじらない！！'!C249</f>
        <v/>
      </c>
      <c r="B247" s="109">
        <f>'[1]F 反映元※いじらない！！'!B249</f>
        <v>0</v>
      </c>
      <c r="C247" s="34">
        <f>'[1]F 反映元※いじらない！！'!D249</f>
        <v>0</v>
      </c>
      <c r="D247" s="34">
        <f>'[1]F 反映元※いじらない！！'!E249</f>
        <v>0</v>
      </c>
      <c r="E247" s="110">
        <f>'[1]F 反映元※いじらない！！'!F249</f>
        <v>0</v>
      </c>
      <c r="F247" s="110">
        <f>'[1]F 反映元※いじらない！！'!G249</f>
        <v>0</v>
      </c>
      <c r="G247" s="128"/>
      <c r="H247" s="128"/>
      <c r="I247" s="127"/>
      <c r="J247" s="128"/>
      <c r="K247" s="115"/>
      <c r="L247" s="115"/>
      <c r="M247" s="115"/>
      <c r="N247" s="115"/>
      <c r="O247" s="115"/>
      <c r="P247" s="115"/>
      <c r="Q247" s="115"/>
    </row>
    <row r="248" spans="1:17" ht="42.75" customHeight="1" x14ac:dyDescent="0.2">
      <c r="A248" s="108" t="str">
        <f>'[1]F 反映元※いじらない！！'!C250</f>
        <v/>
      </c>
      <c r="B248" s="109">
        <f>'[1]F 反映元※いじらない！！'!B250</f>
        <v>0</v>
      </c>
      <c r="C248" s="34">
        <f>'[1]F 反映元※いじらない！！'!D250</f>
        <v>0</v>
      </c>
      <c r="D248" s="34">
        <f>'[1]F 反映元※いじらない！！'!E250</f>
        <v>0</v>
      </c>
      <c r="E248" s="110">
        <f>'[1]F 反映元※いじらない！！'!F250</f>
        <v>0</v>
      </c>
      <c r="F248" s="110">
        <f>'[1]F 反映元※いじらない！！'!G250</f>
        <v>0</v>
      </c>
      <c r="G248" s="128"/>
      <c r="H248" s="128"/>
      <c r="I248" s="127"/>
      <c r="J248" s="128"/>
      <c r="K248" s="115"/>
      <c r="L248" s="115"/>
      <c r="M248" s="115"/>
      <c r="N248" s="115"/>
      <c r="O248" s="115"/>
      <c r="P248" s="115"/>
      <c r="Q248" s="115"/>
    </row>
    <row r="249" spans="1:17" ht="42.75" customHeight="1" x14ac:dyDescent="0.2">
      <c r="A249" s="108" t="str">
        <f>'[1]F 反映元※いじらない！！'!C251</f>
        <v/>
      </c>
      <c r="B249" s="109">
        <f>'[1]F 反映元※いじらない！！'!B251</f>
        <v>0</v>
      </c>
      <c r="C249" s="34">
        <f>'[1]F 反映元※いじらない！！'!D251</f>
        <v>0</v>
      </c>
      <c r="D249" s="34">
        <f>'[1]F 反映元※いじらない！！'!E251</f>
        <v>0</v>
      </c>
      <c r="E249" s="110">
        <f>'[1]F 反映元※いじらない！！'!F251</f>
        <v>0</v>
      </c>
      <c r="F249" s="110">
        <f>'[1]F 反映元※いじらない！！'!G251</f>
        <v>0</v>
      </c>
      <c r="G249" s="128"/>
      <c r="H249" s="128"/>
      <c r="I249" s="127"/>
      <c r="J249" s="128"/>
      <c r="K249" s="115"/>
      <c r="L249" s="115"/>
      <c r="M249" s="115"/>
      <c r="N249" s="115"/>
      <c r="O249" s="115"/>
      <c r="P249" s="115"/>
      <c r="Q249" s="115"/>
    </row>
    <row r="250" spans="1:17" ht="42.75" customHeight="1" x14ac:dyDescent="0.2">
      <c r="A250" s="108" t="str">
        <f>'[1]F 反映元※いじらない！！'!C252</f>
        <v/>
      </c>
      <c r="B250" s="109">
        <f>'[1]F 反映元※いじらない！！'!B252</f>
        <v>0</v>
      </c>
      <c r="C250" s="34">
        <f>'[1]F 反映元※いじらない！！'!D252</f>
        <v>0</v>
      </c>
      <c r="D250" s="34">
        <f>'[1]F 反映元※いじらない！！'!E252</f>
        <v>0</v>
      </c>
      <c r="E250" s="110">
        <f>'[1]F 反映元※いじらない！！'!F252</f>
        <v>0</v>
      </c>
      <c r="F250" s="110">
        <f>'[1]F 反映元※いじらない！！'!G252</f>
        <v>0</v>
      </c>
      <c r="G250" s="128"/>
      <c r="H250" s="128"/>
      <c r="I250" s="127"/>
      <c r="J250" s="128"/>
      <c r="K250" s="115"/>
      <c r="L250" s="115"/>
      <c r="M250" s="115"/>
      <c r="N250" s="115"/>
      <c r="O250" s="115"/>
      <c r="P250" s="115"/>
      <c r="Q250" s="115"/>
    </row>
    <row r="251" spans="1:17" ht="42.75" customHeight="1" x14ac:dyDescent="0.2">
      <c r="A251" s="108" t="str">
        <f>'[1]F 反映元※いじらない！！'!C253</f>
        <v/>
      </c>
      <c r="B251" s="109">
        <f>'[1]F 反映元※いじらない！！'!B253</f>
        <v>0</v>
      </c>
      <c r="C251" s="34">
        <f>'[1]F 反映元※いじらない！！'!D253</f>
        <v>0</v>
      </c>
      <c r="D251" s="34">
        <f>'[1]F 反映元※いじらない！！'!E253</f>
        <v>0</v>
      </c>
      <c r="E251" s="110">
        <f>'[1]F 反映元※いじらない！！'!F253</f>
        <v>0</v>
      </c>
      <c r="F251" s="110">
        <f>'[1]F 反映元※いじらない！！'!G253</f>
        <v>0</v>
      </c>
      <c r="G251" s="128"/>
      <c r="H251" s="128"/>
      <c r="I251" s="129"/>
      <c r="J251" s="128"/>
      <c r="K251" s="115"/>
      <c r="L251" s="115"/>
      <c r="M251" s="115"/>
      <c r="N251" s="115"/>
      <c r="O251" s="115"/>
      <c r="P251" s="115"/>
      <c r="Q251" s="115"/>
    </row>
    <row r="252" spans="1:17" ht="42.75" customHeight="1" x14ac:dyDescent="0.2">
      <c r="A252" s="108" t="str">
        <f>'[1]F 反映元※いじらない！！'!C254</f>
        <v/>
      </c>
      <c r="B252" s="109">
        <f>'[1]F 反映元※いじらない！！'!B254</f>
        <v>0</v>
      </c>
      <c r="C252" s="34">
        <f>'[1]F 反映元※いじらない！！'!D254</f>
        <v>0</v>
      </c>
      <c r="D252" s="34">
        <f>'[1]F 反映元※いじらない！！'!E254</f>
        <v>0</v>
      </c>
      <c r="E252" s="110">
        <f>'[1]F 反映元※いじらない！！'!F254</f>
        <v>0</v>
      </c>
      <c r="F252" s="110">
        <f>'[1]F 反映元※いじらない！！'!G254</f>
        <v>0</v>
      </c>
      <c r="G252" s="128"/>
      <c r="H252" s="128"/>
      <c r="I252" s="129"/>
      <c r="J252" s="128"/>
      <c r="K252" s="115"/>
      <c r="L252" s="115"/>
      <c r="M252" s="115"/>
      <c r="N252" s="115"/>
      <c r="O252" s="115"/>
      <c r="P252" s="115"/>
      <c r="Q252" s="115"/>
    </row>
    <row r="253" spans="1:17" ht="42.75" customHeight="1" x14ac:dyDescent="0.2">
      <c r="A253" s="108" t="str">
        <f>'[1]F 反映元※いじらない！！'!C255</f>
        <v/>
      </c>
      <c r="B253" s="109">
        <f>'[1]F 反映元※いじらない！！'!B255</f>
        <v>0</v>
      </c>
      <c r="C253" s="34">
        <f>'[1]F 反映元※いじらない！！'!D255</f>
        <v>0</v>
      </c>
      <c r="D253" s="34">
        <f>'[1]F 反映元※いじらない！！'!E255</f>
        <v>0</v>
      </c>
      <c r="E253" s="110">
        <f>'[1]F 反映元※いじらない！！'!F255</f>
        <v>0</v>
      </c>
      <c r="F253" s="110">
        <f>'[1]F 反映元※いじらない！！'!G255</f>
        <v>0</v>
      </c>
      <c r="G253" s="128"/>
      <c r="H253" s="128"/>
      <c r="I253" s="129"/>
      <c r="J253" s="128"/>
      <c r="K253" s="115"/>
      <c r="L253" s="115"/>
      <c r="M253" s="115"/>
      <c r="N253" s="115"/>
      <c r="O253" s="115"/>
      <c r="P253" s="115"/>
      <c r="Q253" s="115"/>
    </row>
    <row r="254" spans="1:17" ht="42.75" customHeight="1" x14ac:dyDescent="0.2">
      <c r="A254" s="108" t="str">
        <f>'[1]F 反映元※いじらない！！'!C256</f>
        <v/>
      </c>
      <c r="B254" s="109">
        <f>'[1]F 反映元※いじらない！！'!B256</f>
        <v>0</v>
      </c>
      <c r="C254" s="34">
        <f>'[1]F 反映元※いじらない！！'!D256</f>
        <v>0</v>
      </c>
      <c r="D254" s="34">
        <f>'[1]F 反映元※いじらない！！'!E256</f>
        <v>0</v>
      </c>
      <c r="E254" s="110">
        <f>'[1]F 反映元※いじらない！！'!F256</f>
        <v>0</v>
      </c>
      <c r="F254" s="110">
        <f>'[1]F 反映元※いじらない！！'!G256</f>
        <v>0</v>
      </c>
      <c r="G254" s="128"/>
      <c r="H254" s="128"/>
      <c r="I254" s="129"/>
      <c r="J254" s="128"/>
      <c r="K254" s="115"/>
      <c r="L254" s="115"/>
      <c r="M254" s="115"/>
      <c r="N254" s="115"/>
      <c r="O254" s="115"/>
      <c r="P254" s="115"/>
      <c r="Q254" s="115"/>
    </row>
    <row r="255" spans="1:17" ht="42.75" customHeight="1" x14ac:dyDescent="0.2">
      <c r="A255" s="108" t="str">
        <f>'[1]F 反映元※いじらない！！'!C257</f>
        <v/>
      </c>
      <c r="B255" s="109">
        <f>'[1]F 反映元※いじらない！！'!B257</f>
        <v>0</v>
      </c>
      <c r="C255" s="34">
        <f>'[1]F 反映元※いじらない！！'!D257</f>
        <v>0</v>
      </c>
      <c r="D255" s="34">
        <f>'[1]F 反映元※いじらない！！'!E257</f>
        <v>0</v>
      </c>
      <c r="E255" s="110">
        <f>'[1]F 反映元※いじらない！！'!F257</f>
        <v>0</v>
      </c>
      <c r="F255" s="110">
        <f>'[1]F 反映元※いじらない！！'!G257</f>
        <v>0</v>
      </c>
      <c r="G255" s="128"/>
      <c r="H255" s="128"/>
      <c r="I255" s="129"/>
      <c r="J255" s="128"/>
      <c r="K255" s="115"/>
      <c r="L255" s="115"/>
      <c r="M255" s="115"/>
      <c r="N255" s="115"/>
      <c r="O255" s="115"/>
      <c r="P255" s="115"/>
      <c r="Q255" s="115"/>
    </row>
    <row r="256" spans="1:17" ht="42.75" customHeight="1" x14ac:dyDescent="0.2">
      <c r="A256" s="108" t="str">
        <f>'[1]F 反映元※いじらない！！'!C258</f>
        <v/>
      </c>
      <c r="B256" s="109">
        <f>'[1]F 反映元※いじらない！！'!B258</f>
        <v>0</v>
      </c>
      <c r="C256" s="34">
        <f>'[1]F 反映元※いじらない！！'!D258</f>
        <v>0</v>
      </c>
      <c r="D256" s="34">
        <f>'[1]F 反映元※いじらない！！'!E258</f>
        <v>0</v>
      </c>
      <c r="E256" s="110">
        <f>'[1]F 反映元※いじらない！！'!F258</f>
        <v>0</v>
      </c>
      <c r="F256" s="110">
        <f>'[1]F 反映元※いじらない！！'!G258</f>
        <v>0</v>
      </c>
      <c r="G256" s="128"/>
      <c r="H256" s="128"/>
      <c r="I256" s="129"/>
      <c r="J256" s="128"/>
      <c r="K256" s="115"/>
      <c r="L256" s="115"/>
      <c r="M256" s="115"/>
      <c r="N256" s="115"/>
      <c r="O256" s="115"/>
      <c r="P256" s="115"/>
      <c r="Q256" s="115"/>
    </row>
    <row r="257" spans="1:17" ht="42.75" customHeight="1" x14ac:dyDescent="0.2">
      <c r="A257" s="108" t="str">
        <f>'[1]F 反映元※いじらない！！'!C259</f>
        <v/>
      </c>
      <c r="B257" s="109">
        <f>'[1]F 反映元※いじらない！！'!B259</f>
        <v>0</v>
      </c>
      <c r="C257" s="34">
        <f>'[1]F 反映元※いじらない！！'!D259</f>
        <v>0</v>
      </c>
      <c r="D257" s="34">
        <f>'[1]F 反映元※いじらない！！'!E259</f>
        <v>0</v>
      </c>
      <c r="E257" s="110">
        <f>'[1]F 反映元※いじらない！！'!F259</f>
        <v>0</v>
      </c>
      <c r="F257" s="110">
        <f>'[1]F 反映元※いじらない！！'!G259</f>
        <v>0</v>
      </c>
      <c r="G257" s="128"/>
      <c r="H257" s="128"/>
      <c r="I257" s="129"/>
      <c r="J257" s="128"/>
      <c r="K257" s="115"/>
      <c r="L257" s="115"/>
      <c r="M257" s="115"/>
      <c r="N257" s="115"/>
      <c r="O257" s="115"/>
      <c r="P257" s="115"/>
      <c r="Q257" s="115"/>
    </row>
    <row r="258" spans="1:17" ht="42.75" customHeight="1" x14ac:dyDescent="0.2">
      <c r="A258" s="108" t="str">
        <f>'[1]F 反映元※いじらない！！'!C260</f>
        <v/>
      </c>
      <c r="B258" s="109">
        <f>'[1]F 反映元※いじらない！！'!B260</f>
        <v>0</v>
      </c>
      <c r="C258" s="34">
        <f>'[1]F 反映元※いじらない！！'!D260</f>
        <v>0</v>
      </c>
      <c r="D258" s="34">
        <f>'[1]F 反映元※いじらない！！'!E260</f>
        <v>0</v>
      </c>
      <c r="E258" s="110">
        <f>'[1]F 反映元※いじらない！！'!F260</f>
        <v>0</v>
      </c>
      <c r="F258" s="110">
        <f>'[1]F 反映元※いじらない！！'!G260</f>
        <v>0</v>
      </c>
      <c r="G258" s="128"/>
      <c r="H258" s="128"/>
      <c r="I258" s="129"/>
      <c r="J258" s="128"/>
      <c r="K258" s="115"/>
      <c r="L258" s="115"/>
      <c r="M258" s="115"/>
      <c r="N258" s="115"/>
      <c r="O258" s="115"/>
      <c r="P258" s="115"/>
      <c r="Q258" s="115"/>
    </row>
    <row r="259" spans="1:17" ht="42.75" customHeight="1" x14ac:dyDescent="0.2">
      <c r="A259" s="108" t="str">
        <f>'[1]F 反映元※いじらない！！'!C261</f>
        <v/>
      </c>
      <c r="B259" s="109">
        <f>'[1]F 反映元※いじらない！！'!B261</f>
        <v>0</v>
      </c>
      <c r="C259" s="34">
        <f>'[1]F 反映元※いじらない！！'!D261</f>
        <v>0</v>
      </c>
      <c r="D259" s="34">
        <f>'[1]F 反映元※いじらない！！'!E261</f>
        <v>0</v>
      </c>
      <c r="E259" s="110">
        <f>'[1]F 反映元※いじらない！！'!F261</f>
        <v>0</v>
      </c>
      <c r="F259" s="110">
        <f>'[1]F 反映元※いじらない！！'!G261</f>
        <v>0</v>
      </c>
      <c r="G259" s="128"/>
      <c r="H259" s="128"/>
      <c r="I259" s="129"/>
      <c r="J259" s="128"/>
      <c r="K259" s="115"/>
      <c r="L259" s="115"/>
      <c r="M259" s="115"/>
      <c r="N259" s="115"/>
      <c r="O259" s="115"/>
      <c r="P259" s="115"/>
      <c r="Q259" s="115"/>
    </row>
    <row r="260" spans="1:17" ht="42.75" customHeight="1" x14ac:dyDescent="0.2">
      <c r="A260" s="108" t="str">
        <f>'[1]F 反映元※いじらない！！'!C262</f>
        <v/>
      </c>
      <c r="B260" s="109">
        <f>'[1]F 反映元※いじらない！！'!B262</f>
        <v>0</v>
      </c>
      <c r="C260" s="34">
        <f>'[1]F 反映元※いじらない！！'!D262</f>
        <v>0</v>
      </c>
      <c r="D260" s="34">
        <f>'[1]F 反映元※いじらない！！'!E262</f>
        <v>0</v>
      </c>
      <c r="E260" s="110">
        <f>'[1]F 反映元※いじらない！！'!F262</f>
        <v>0</v>
      </c>
      <c r="F260" s="110">
        <f>'[1]F 反映元※いじらない！！'!G262</f>
        <v>0</v>
      </c>
      <c r="G260" s="128"/>
      <c r="H260" s="128"/>
      <c r="I260" s="129"/>
      <c r="J260" s="128"/>
      <c r="K260" s="115"/>
      <c r="L260" s="115"/>
      <c r="M260" s="115"/>
      <c r="N260" s="115"/>
      <c r="O260" s="115"/>
      <c r="P260" s="115"/>
      <c r="Q260" s="115"/>
    </row>
    <row r="261" spans="1:17" ht="42.75" customHeight="1" x14ac:dyDescent="0.2">
      <c r="A261" s="108" t="str">
        <f>'[1]F 反映元※いじらない！！'!C263</f>
        <v/>
      </c>
      <c r="B261" s="109">
        <f>'[1]F 反映元※いじらない！！'!B263</f>
        <v>0</v>
      </c>
      <c r="C261" s="34">
        <f>'[1]F 反映元※いじらない！！'!D263</f>
        <v>0</v>
      </c>
      <c r="D261" s="34">
        <f>'[1]F 反映元※いじらない！！'!E263</f>
        <v>0</v>
      </c>
      <c r="E261" s="110">
        <f>'[1]F 反映元※いじらない！！'!F263</f>
        <v>0</v>
      </c>
      <c r="F261" s="110">
        <f>'[1]F 反映元※いじらない！！'!G263</f>
        <v>0</v>
      </c>
      <c r="G261" s="128"/>
      <c r="H261" s="128"/>
      <c r="I261" s="129"/>
      <c r="J261" s="128"/>
      <c r="K261" s="115"/>
      <c r="L261" s="115"/>
      <c r="M261" s="115"/>
      <c r="N261" s="115"/>
      <c r="O261" s="115"/>
      <c r="P261" s="115"/>
      <c r="Q261" s="115"/>
    </row>
    <row r="262" spans="1:17" ht="42.75" customHeight="1" x14ac:dyDescent="0.2">
      <c r="A262" s="108" t="str">
        <f>'[1]F 反映元※いじらない！！'!C264</f>
        <v/>
      </c>
      <c r="B262" s="109">
        <f>'[1]F 反映元※いじらない！！'!B264</f>
        <v>0</v>
      </c>
      <c r="C262" s="34">
        <f>'[1]F 反映元※いじらない！！'!D264</f>
        <v>0</v>
      </c>
      <c r="D262" s="34">
        <f>'[1]F 反映元※いじらない！！'!E264</f>
        <v>0</v>
      </c>
      <c r="E262" s="110">
        <f>'[1]F 反映元※いじらない！！'!F264</f>
        <v>0</v>
      </c>
      <c r="F262" s="110">
        <f>'[1]F 反映元※いじらない！！'!G264</f>
        <v>0</v>
      </c>
      <c r="G262" s="128"/>
      <c r="H262" s="128"/>
      <c r="I262" s="129"/>
      <c r="J262" s="128"/>
      <c r="K262" s="115"/>
      <c r="L262" s="115"/>
      <c r="M262" s="115"/>
      <c r="N262" s="115"/>
      <c r="O262" s="115"/>
      <c r="P262" s="115"/>
      <c r="Q262" s="115"/>
    </row>
    <row r="263" spans="1:17" ht="42.75" customHeight="1" x14ac:dyDescent="0.2">
      <c r="A263" s="108" t="str">
        <f>'[1]F 反映元※いじらない！！'!C265</f>
        <v/>
      </c>
      <c r="B263" s="109">
        <f>'[1]F 反映元※いじらない！！'!B265</f>
        <v>0</v>
      </c>
      <c r="C263" s="34">
        <f>'[1]F 反映元※いじらない！！'!D265</f>
        <v>0</v>
      </c>
      <c r="D263" s="34">
        <f>'[1]F 反映元※いじらない！！'!E265</f>
        <v>0</v>
      </c>
      <c r="E263" s="110">
        <f>'[1]F 反映元※いじらない！！'!F265</f>
        <v>0</v>
      </c>
      <c r="F263" s="110">
        <f>'[1]F 反映元※いじらない！！'!G265</f>
        <v>0</v>
      </c>
      <c r="G263" s="128"/>
      <c r="H263" s="128"/>
      <c r="I263" s="129"/>
      <c r="J263" s="128"/>
      <c r="K263" s="115"/>
      <c r="L263" s="115"/>
      <c r="M263" s="115"/>
      <c r="N263" s="115"/>
      <c r="O263" s="115"/>
      <c r="P263" s="115"/>
      <c r="Q263" s="115"/>
    </row>
    <row r="264" spans="1:17" ht="42.75" customHeight="1" x14ac:dyDescent="0.2">
      <c r="A264" s="108" t="str">
        <f>'[1]F 反映元※いじらない！！'!C266</f>
        <v/>
      </c>
      <c r="B264" s="109">
        <f>'[1]F 反映元※いじらない！！'!B266</f>
        <v>0</v>
      </c>
      <c r="C264" s="34">
        <f>'[1]F 反映元※いじらない！！'!D266</f>
        <v>0</v>
      </c>
      <c r="D264" s="34">
        <f>'[1]F 反映元※いじらない！！'!E266</f>
        <v>0</v>
      </c>
      <c r="E264" s="110">
        <f>'[1]F 反映元※いじらない！！'!F266</f>
        <v>0</v>
      </c>
      <c r="F264" s="110">
        <f>'[1]F 反映元※いじらない！！'!G266</f>
        <v>0</v>
      </c>
      <c r="G264" s="128"/>
      <c r="H264" s="128"/>
      <c r="I264" s="129"/>
      <c r="J264" s="128"/>
      <c r="K264" s="115"/>
      <c r="L264" s="115"/>
      <c r="M264" s="115"/>
      <c r="N264" s="115"/>
      <c r="O264" s="115"/>
      <c r="P264" s="115"/>
      <c r="Q264" s="115"/>
    </row>
    <row r="265" spans="1:17" ht="42.75" customHeight="1" x14ac:dyDescent="0.2">
      <c r="A265" s="108" t="str">
        <f>'[1]F 反映元※いじらない！！'!C267</f>
        <v/>
      </c>
      <c r="B265" s="109">
        <f>'[1]F 反映元※いじらない！！'!B267</f>
        <v>0</v>
      </c>
      <c r="C265" s="34">
        <f>'[1]F 反映元※いじらない！！'!D267</f>
        <v>0</v>
      </c>
      <c r="D265" s="34">
        <f>'[1]F 反映元※いじらない！！'!E267</f>
        <v>0</v>
      </c>
      <c r="E265" s="110">
        <f>'[1]F 反映元※いじらない！！'!F267</f>
        <v>0</v>
      </c>
      <c r="F265" s="110">
        <f>'[1]F 反映元※いじらない！！'!G267</f>
        <v>0</v>
      </c>
      <c r="G265" s="128"/>
      <c r="H265" s="128"/>
      <c r="I265" s="129"/>
      <c r="J265" s="128"/>
      <c r="K265" s="115"/>
      <c r="L265" s="115"/>
      <c r="M265" s="115"/>
      <c r="N265" s="115"/>
      <c r="O265" s="115"/>
      <c r="P265" s="115"/>
      <c r="Q265" s="115"/>
    </row>
    <row r="266" spans="1:17" ht="42.75" customHeight="1" thickBot="1" x14ac:dyDescent="0.25">
      <c r="A266" s="108" t="str">
        <f>'[1]F 反映元※いじらない！！'!C268</f>
        <v/>
      </c>
      <c r="B266" s="109">
        <f>'[1]F 反映元※いじらない！！'!B268</f>
        <v>0</v>
      </c>
      <c r="C266" s="34">
        <f>'[1]F 反映元※いじらない！！'!D268</f>
        <v>0</v>
      </c>
      <c r="D266" s="34">
        <f>'[1]F 反映元※いじらない！！'!E268</f>
        <v>0</v>
      </c>
      <c r="E266" s="110">
        <f>'[1]F 反映元※いじらない！！'!F268</f>
        <v>0</v>
      </c>
      <c r="F266" s="110">
        <f>'[1]F 反映元※いじらない！！'!G268</f>
        <v>0</v>
      </c>
      <c r="G266" s="128"/>
      <c r="H266" s="128"/>
      <c r="I266" s="129"/>
      <c r="J266" s="128"/>
      <c r="K266" s="120" t="s">
        <v>47</v>
      </c>
      <c r="L266" s="121"/>
      <c r="M266" s="121"/>
      <c r="N266" s="121"/>
      <c r="O266" s="121"/>
      <c r="P266" s="121"/>
      <c r="Q266" s="121"/>
    </row>
    <row r="267" spans="1:17" ht="42.75" customHeight="1" x14ac:dyDescent="0.2">
      <c r="A267" s="108" t="str">
        <f>'[1]F 反映元※いじらない！！'!C269</f>
        <v/>
      </c>
      <c r="B267" s="109">
        <f>'[1]F 反映元※いじらない！！'!B269</f>
        <v>0</v>
      </c>
      <c r="C267" s="34">
        <f>'[1]F 反映元※いじらない！！'!D269</f>
        <v>0</v>
      </c>
      <c r="D267" s="34">
        <f>'[1]F 反映元※いじらない！！'!E269</f>
        <v>0</v>
      </c>
      <c r="E267" s="110">
        <f>'[1]F 反映元※いじらない！！'!F269</f>
        <v>0</v>
      </c>
      <c r="F267" s="110">
        <f>'[1]F 反映元※いじらない！！'!G269</f>
        <v>0</v>
      </c>
      <c r="G267" s="128"/>
      <c r="H267" s="128"/>
      <c r="I267" s="129"/>
      <c r="J267" s="128"/>
      <c r="K267" s="115"/>
      <c r="L267" s="115"/>
      <c r="M267" s="115"/>
      <c r="N267" s="115"/>
      <c r="O267" s="115"/>
      <c r="P267" s="115"/>
      <c r="Q267" s="115"/>
    </row>
    <row r="268" spans="1:17" ht="42.75" customHeight="1" x14ac:dyDescent="0.2">
      <c r="A268" s="108" t="str">
        <f>'[1]F 反映元※いじらない！！'!C270</f>
        <v/>
      </c>
      <c r="B268" s="109">
        <f>'[1]F 反映元※いじらない！！'!B270</f>
        <v>0</v>
      </c>
      <c r="C268" s="34">
        <f>'[1]F 反映元※いじらない！！'!D270</f>
        <v>0</v>
      </c>
      <c r="D268" s="34">
        <f>'[1]F 反映元※いじらない！！'!E270</f>
        <v>0</v>
      </c>
      <c r="E268" s="110">
        <f>'[1]F 反映元※いじらない！！'!F270</f>
        <v>0</v>
      </c>
      <c r="F268" s="110">
        <f>'[1]F 反映元※いじらない！！'!G270</f>
        <v>0</v>
      </c>
      <c r="G268" s="128"/>
      <c r="H268" s="128"/>
      <c r="I268" s="129"/>
      <c r="J268" s="128"/>
      <c r="K268" s="116"/>
      <c r="L268" s="116"/>
      <c r="M268" s="116"/>
      <c r="N268" s="116"/>
      <c r="O268" s="116"/>
      <c r="P268" s="116"/>
      <c r="Q268" s="116"/>
    </row>
    <row r="269" spans="1:17" ht="42.75" customHeight="1" x14ac:dyDescent="0.2">
      <c r="A269" s="108" t="str">
        <f>'[1]F 反映元※いじらない！！'!C271</f>
        <v/>
      </c>
      <c r="B269" s="109">
        <f>'[1]F 反映元※いじらない！！'!B271</f>
        <v>0</v>
      </c>
      <c r="C269" s="34">
        <f>'[1]F 反映元※いじらない！！'!D271</f>
        <v>0</v>
      </c>
      <c r="D269" s="34">
        <f>'[1]F 反映元※いじらない！！'!E271</f>
        <v>0</v>
      </c>
      <c r="E269" s="110">
        <f>'[1]F 反映元※いじらない！！'!F271</f>
        <v>0</v>
      </c>
      <c r="F269" s="110">
        <f>'[1]F 反映元※いじらない！！'!G271</f>
        <v>0</v>
      </c>
      <c r="G269" s="128"/>
      <c r="H269" s="128"/>
      <c r="I269" s="129"/>
      <c r="J269" s="128"/>
      <c r="K269" s="115"/>
      <c r="L269" s="115"/>
      <c r="M269" s="115"/>
      <c r="N269" s="115"/>
      <c r="O269" s="115"/>
      <c r="P269" s="115"/>
      <c r="Q269" s="115"/>
    </row>
    <row r="270" spans="1:17" ht="42.75" customHeight="1" x14ac:dyDescent="0.2">
      <c r="A270" s="108" t="str">
        <f>'[1]F 反映元※いじらない！！'!C272</f>
        <v/>
      </c>
      <c r="B270" s="109">
        <f>'[1]F 反映元※いじらない！！'!B272</f>
        <v>0</v>
      </c>
      <c r="C270" s="34">
        <f>'[1]F 反映元※いじらない！！'!D272</f>
        <v>0</v>
      </c>
      <c r="D270" s="34">
        <f>'[1]F 反映元※いじらない！！'!E272</f>
        <v>0</v>
      </c>
      <c r="E270" s="110">
        <f>'[1]F 反映元※いじらない！！'!F272</f>
        <v>0</v>
      </c>
      <c r="F270" s="110">
        <f>'[1]F 反映元※いじらない！！'!G272</f>
        <v>0</v>
      </c>
      <c r="G270" s="128"/>
      <c r="H270" s="128"/>
      <c r="I270" s="129"/>
      <c r="J270" s="128"/>
      <c r="K270" s="115"/>
      <c r="L270" s="115"/>
      <c r="M270" s="115"/>
      <c r="N270" s="115"/>
      <c r="O270" s="115"/>
      <c r="P270" s="115"/>
      <c r="Q270" s="115"/>
    </row>
    <row r="271" spans="1:17" ht="42.75" customHeight="1" x14ac:dyDescent="0.2">
      <c r="A271" s="108" t="str">
        <f>'[1]F 反映元※いじらない！！'!C273</f>
        <v/>
      </c>
      <c r="B271" s="109">
        <f>'[1]F 反映元※いじらない！！'!B273</f>
        <v>0</v>
      </c>
      <c r="C271" s="34">
        <f>'[1]F 反映元※いじらない！！'!D273</f>
        <v>0</v>
      </c>
      <c r="D271" s="34">
        <f>'[1]F 反映元※いじらない！！'!E273</f>
        <v>0</v>
      </c>
      <c r="E271" s="110">
        <f>'[1]F 反映元※いじらない！！'!F273</f>
        <v>0</v>
      </c>
      <c r="F271" s="110">
        <f>'[1]F 反映元※いじらない！！'!G273</f>
        <v>0</v>
      </c>
      <c r="G271" s="128"/>
      <c r="H271" s="128"/>
      <c r="I271" s="129"/>
      <c r="J271" s="128"/>
      <c r="K271" s="115"/>
      <c r="L271" s="115"/>
      <c r="M271" s="115"/>
      <c r="N271" s="115"/>
      <c r="O271" s="115"/>
      <c r="P271" s="115"/>
      <c r="Q271" s="115"/>
    </row>
    <row r="272" spans="1:17" ht="42.75" customHeight="1" x14ac:dyDescent="0.2">
      <c r="A272" s="108" t="str">
        <f>'[1]F 反映元※いじらない！！'!C274</f>
        <v/>
      </c>
      <c r="B272" s="109">
        <f>'[1]F 反映元※いじらない！！'!B274</f>
        <v>0</v>
      </c>
      <c r="C272" s="34">
        <f>'[1]F 反映元※いじらない！！'!D274</f>
        <v>0</v>
      </c>
      <c r="D272" s="34">
        <f>'[1]F 反映元※いじらない！！'!E274</f>
        <v>0</v>
      </c>
      <c r="E272" s="110">
        <f>'[1]F 反映元※いじらない！！'!F274</f>
        <v>0</v>
      </c>
      <c r="F272" s="110">
        <f>'[1]F 反映元※いじらない！！'!G274</f>
        <v>0</v>
      </c>
      <c r="G272" s="128"/>
      <c r="H272" s="128"/>
      <c r="I272" s="129"/>
      <c r="J272" s="128"/>
      <c r="K272" s="115"/>
      <c r="L272" s="115"/>
      <c r="M272" s="115"/>
      <c r="N272" s="115"/>
      <c r="O272" s="115"/>
      <c r="P272" s="115"/>
      <c r="Q272" s="115"/>
    </row>
    <row r="273" spans="1:17" ht="42.75" customHeight="1" x14ac:dyDescent="0.2">
      <c r="A273" s="108" t="str">
        <f>'[1]F 反映元※いじらない！！'!C275</f>
        <v/>
      </c>
      <c r="B273" s="109">
        <f>'[1]F 反映元※いじらない！！'!B275</f>
        <v>0</v>
      </c>
      <c r="C273" s="34">
        <f>'[1]F 反映元※いじらない！！'!D275</f>
        <v>0</v>
      </c>
      <c r="D273" s="34">
        <f>'[1]F 反映元※いじらない！！'!E275</f>
        <v>0</v>
      </c>
      <c r="E273" s="110">
        <f>'[1]F 反映元※いじらない！！'!F275</f>
        <v>0</v>
      </c>
      <c r="F273" s="110">
        <f>'[1]F 反映元※いじらない！！'!G275</f>
        <v>0</v>
      </c>
      <c r="G273" s="128"/>
      <c r="H273" s="128"/>
      <c r="I273" s="129"/>
      <c r="J273" s="128"/>
      <c r="K273" s="115"/>
      <c r="L273" s="115"/>
      <c r="M273" s="115"/>
      <c r="N273" s="115"/>
      <c r="O273" s="115"/>
      <c r="P273" s="115"/>
      <c r="Q273" s="115"/>
    </row>
    <row r="274" spans="1:17" ht="42.75" customHeight="1" x14ac:dyDescent="0.2">
      <c r="A274" s="108" t="str">
        <f>'[1]F 反映元※いじらない！！'!C276</f>
        <v/>
      </c>
      <c r="B274" s="109">
        <f>'[1]F 反映元※いじらない！！'!B276</f>
        <v>0</v>
      </c>
      <c r="C274" s="34">
        <f>'[1]F 反映元※いじらない！！'!D276</f>
        <v>0</v>
      </c>
      <c r="D274" s="34">
        <f>'[1]F 反映元※いじらない！！'!E276</f>
        <v>0</v>
      </c>
      <c r="E274" s="110">
        <f>'[1]F 反映元※いじらない！！'!F276</f>
        <v>0</v>
      </c>
      <c r="F274" s="110">
        <f>'[1]F 反映元※いじらない！！'!G276</f>
        <v>0</v>
      </c>
      <c r="G274" s="128"/>
      <c r="H274" s="128"/>
      <c r="I274" s="129"/>
      <c r="J274" s="128"/>
      <c r="K274" s="115"/>
      <c r="L274" s="115"/>
      <c r="M274" s="115"/>
      <c r="N274" s="115"/>
      <c r="O274" s="115"/>
      <c r="P274" s="115"/>
      <c r="Q274" s="115"/>
    </row>
    <row r="275" spans="1:17" ht="42.75" customHeight="1" x14ac:dyDescent="0.2">
      <c r="A275" s="108" t="str">
        <f>'[1]F 反映元※いじらない！！'!C277</f>
        <v/>
      </c>
      <c r="B275" s="109">
        <f>'[1]F 反映元※いじらない！！'!B277</f>
        <v>0</v>
      </c>
      <c r="C275" s="34">
        <f>'[1]F 反映元※いじらない！！'!D277</f>
        <v>0</v>
      </c>
      <c r="D275" s="34">
        <f>'[1]F 反映元※いじらない！！'!E277</f>
        <v>0</v>
      </c>
      <c r="E275" s="110">
        <f>'[1]F 反映元※いじらない！！'!F277</f>
        <v>0</v>
      </c>
      <c r="F275" s="110">
        <f>'[1]F 反映元※いじらない！！'!G277</f>
        <v>0</v>
      </c>
      <c r="G275" s="128"/>
      <c r="H275" s="128"/>
      <c r="I275" s="129"/>
      <c r="J275" s="128"/>
      <c r="K275" s="115"/>
      <c r="L275" s="115"/>
      <c r="M275" s="115"/>
      <c r="N275" s="115"/>
      <c r="O275" s="115"/>
      <c r="P275" s="115"/>
      <c r="Q275" s="115"/>
    </row>
    <row r="276" spans="1:17" ht="42.75" customHeight="1" x14ac:dyDescent="0.2">
      <c r="A276" s="108" t="str">
        <f>'[1]F 反映元※いじらない！！'!C278</f>
        <v/>
      </c>
      <c r="B276" s="109">
        <f>'[1]F 反映元※いじらない！！'!B278</f>
        <v>0</v>
      </c>
      <c r="C276" s="34">
        <f>'[1]F 反映元※いじらない！！'!D278</f>
        <v>0</v>
      </c>
      <c r="D276" s="34">
        <f>'[1]F 反映元※いじらない！！'!E278</f>
        <v>0</v>
      </c>
      <c r="E276" s="110">
        <f>'[1]F 反映元※いじらない！！'!F278</f>
        <v>0</v>
      </c>
      <c r="F276" s="110">
        <f>'[1]F 反映元※いじらない！！'!G278</f>
        <v>0</v>
      </c>
      <c r="G276" s="128"/>
      <c r="H276" s="128"/>
      <c r="I276" s="129"/>
      <c r="J276" s="128"/>
      <c r="K276" s="115"/>
      <c r="L276" s="115"/>
      <c r="M276" s="115"/>
      <c r="N276" s="115"/>
      <c r="O276" s="115"/>
      <c r="P276" s="115"/>
      <c r="Q276" s="115"/>
    </row>
    <row r="277" spans="1:17" ht="42.75" customHeight="1" x14ac:dyDescent="0.2">
      <c r="A277" s="108" t="str">
        <f>'[1]F 反映元※いじらない！！'!C279</f>
        <v/>
      </c>
      <c r="B277" s="109">
        <f>'[1]F 反映元※いじらない！！'!B279</f>
        <v>0</v>
      </c>
      <c r="C277" s="34">
        <f>'[1]F 反映元※いじらない！！'!D279</f>
        <v>0</v>
      </c>
      <c r="D277" s="34">
        <f>'[1]F 反映元※いじらない！！'!E279</f>
        <v>0</v>
      </c>
      <c r="E277" s="110">
        <f>'[1]F 反映元※いじらない！！'!F279</f>
        <v>0</v>
      </c>
      <c r="F277" s="110">
        <f>'[1]F 反映元※いじらない！！'!G279</f>
        <v>0</v>
      </c>
      <c r="G277" s="128"/>
      <c r="H277" s="128"/>
      <c r="I277" s="129"/>
      <c r="J277" s="128"/>
      <c r="K277" s="115"/>
      <c r="L277" s="115"/>
      <c r="M277" s="115"/>
      <c r="N277" s="115"/>
      <c r="O277" s="115"/>
      <c r="P277" s="115"/>
      <c r="Q277" s="115"/>
    </row>
    <row r="278" spans="1:17" ht="42.75" customHeight="1" x14ac:dyDescent="0.2">
      <c r="A278" s="108" t="str">
        <f>'[1]F 反映元※いじらない！！'!C280</f>
        <v/>
      </c>
      <c r="B278" s="109">
        <f>'[1]F 反映元※いじらない！！'!B280</f>
        <v>0</v>
      </c>
      <c r="C278" s="34">
        <f>'[1]F 反映元※いじらない！！'!D280</f>
        <v>0</v>
      </c>
      <c r="D278" s="34">
        <f>'[1]F 反映元※いじらない！！'!E280</f>
        <v>0</v>
      </c>
      <c r="E278" s="110">
        <f>'[1]F 反映元※いじらない！！'!F280</f>
        <v>0</v>
      </c>
      <c r="F278" s="110">
        <f>'[1]F 反映元※いじらない！！'!G280</f>
        <v>0</v>
      </c>
      <c r="G278" s="128"/>
      <c r="H278" s="128"/>
      <c r="I278" s="129"/>
      <c r="J278" s="128"/>
      <c r="K278" s="115"/>
      <c r="L278" s="115"/>
      <c r="M278" s="115"/>
      <c r="N278" s="115"/>
      <c r="O278" s="115"/>
      <c r="P278" s="115"/>
      <c r="Q278" s="115"/>
    </row>
    <row r="279" spans="1:17" ht="42.75" customHeight="1" x14ac:dyDescent="0.2">
      <c r="A279" s="108" t="str">
        <f>'[1]F 反映元※いじらない！！'!C281</f>
        <v/>
      </c>
      <c r="B279" s="109">
        <f>'[1]F 反映元※いじらない！！'!B281</f>
        <v>0</v>
      </c>
      <c r="C279" s="34">
        <f>'[1]F 反映元※いじらない！！'!D281</f>
        <v>0</v>
      </c>
      <c r="D279" s="34">
        <f>'[1]F 反映元※いじらない！！'!E281</f>
        <v>0</v>
      </c>
      <c r="E279" s="110">
        <f>'[1]F 反映元※いじらない！！'!F281</f>
        <v>0</v>
      </c>
      <c r="F279" s="110">
        <f>'[1]F 反映元※いじらない！！'!G281</f>
        <v>0</v>
      </c>
      <c r="G279" s="128"/>
      <c r="H279" s="128"/>
      <c r="I279" s="129"/>
      <c r="J279" s="128"/>
      <c r="K279" s="115"/>
      <c r="L279" s="115"/>
      <c r="M279" s="115"/>
      <c r="N279" s="115"/>
      <c r="O279" s="115"/>
      <c r="P279" s="115"/>
      <c r="Q279" s="115"/>
    </row>
    <row r="280" spans="1:17" ht="42.75" customHeight="1" x14ac:dyDescent="0.2">
      <c r="A280" s="108" t="str">
        <f>'[1]F 反映元※いじらない！！'!C282</f>
        <v/>
      </c>
      <c r="B280" s="109">
        <f>'[1]F 反映元※いじらない！！'!B282</f>
        <v>0</v>
      </c>
      <c r="C280" s="34">
        <f>'[1]F 反映元※いじらない！！'!D282</f>
        <v>0</v>
      </c>
      <c r="D280" s="34">
        <f>'[1]F 反映元※いじらない！！'!E282</f>
        <v>0</v>
      </c>
      <c r="E280" s="110">
        <f>'[1]F 反映元※いじらない！！'!F282</f>
        <v>0</v>
      </c>
      <c r="F280" s="110">
        <f>'[1]F 反映元※いじらない！！'!G282</f>
        <v>0</v>
      </c>
      <c r="G280" s="128"/>
      <c r="H280" s="128"/>
      <c r="I280" s="129"/>
      <c r="J280" s="128"/>
      <c r="K280" s="115"/>
      <c r="L280" s="115"/>
      <c r="M280" s="115"/>
      <c r="N280" s="115"/>
      <c r="O280" s="115"/>
      <c r="P280" s="115"/>
      <c r="Q280" s="115"/>
    </row>
    <row r="281" spans="1:17" ht="42.75" customHeight="1" x14ac:dyDescent="0.2">
      <c r="A281" s="108" t="str">
        <f>'[1]F 反映元※いじらない！！'!C283</f>
        <v/>
      </c>
      <c r="B281" s="109">
        <f>'[1]F 反映元※いじらない！！'!B283</f>
        <v>0</v>
      </c>
      <c r="C281" s="34">
        <f>'[1]F 反映元※いじらない！！'!D283</f>
        <v>0</v>
      </c>
      <c r="D281" s="34">
        <f>'[1]F 反映元※いじらない！！'!E283</f>
        <v>0</v>
      </c>
      <c r="E281" s="110">
        <f>'[1]F 反映元※いじらない！！'!F283</f>
        <v>0</v>
      </c>
      <c r="F281" s="110">
        <f>'[1]F 反映元※いじらない！！'!G283</f>
        <v>0</v>
      </c>
      <c r="G281" s="128"/>
      <c r="H281" s="128"/>
      <c r="I281" s="129"/>
      <c r="J281" s="128"/>
      <c r="K281" s="115"/>
      <c r="L281" s="115"/>
      <c r="M281" s="115"/>
      <c r="N281" s="115"/>
      <c r="O281" s="115"/>
      <c r="P281" s="115"/>
      <c r="Q281" s="115"/>
    </row>
    <row r="282" spans="1:17" ht="42.75" customHeight="1" x14ac:dyDescent="0.2">
      <c r="A282" s="108" t="str">
        <f>'[1]F 反映元※いじらない！！'!C284</f>
        <v/>
      </c>
      <c r="B282" s="109">
        <f>'[1]F 反映元※いじらない！！'!B284</f>
        <v>0</v>
      </c>
      <c r="C282" s="34">
        <f>'[1]F 反映元※いじらない！！'!D284</f>
        <v>0</v>
      </c>
      <c r="D282" s="34">
        <f>'[1]F 反映元※いじらない！！'!E284</f>
        <v>0</v>
      </c>
      <c r="E282" s="110">
        <f>'[1]F 反映元※いじらない！！'!F284</f>
        <v>0</v>
      </c>
      <c r="F282" s="110">
        <f>'[1]F 反映元※いじらない！！'!G284</f>
        <v>0</v>
      </c>
      <c r="G282" s="128"/>
      <c r="H282" s="128"/>
      <c r="I282" s="129"/>
      <c r="J282" s="128"/>
      <c r="K282" s="115"/>
      <c r="L282" s="115"/>
      <c r="M282" s="115"/>
      <c r="N282" s="115"/>
      <c r="O282" s="115"/>
      <c r="P282" s="115"/>
      <c r="Q282" s="115"/>
    </row>
    <row r="283" spans="1:17" ht="42.75" customHeight="1" x14ac:dyDescent="0.2">
      <c r="A283" s="108" t="str">
        <f>'[1]F 反映元※いじらない！！'!C285</f>
        <v/>
      </c>
      <c r="B283" s="109">
        <f>'[1]F 反映元※いじらない！！'!B285</f>
        <v>0</v>
      </c>
      <c r="C283" s="34">
        <f>'[1]F 反映元※いじらない！！'!D285</f>
        <v>0</v>
      </c>
      <c r="D283" s="34">
        <f>'[1]F 反映元※いじらない！！'!E285</f>
        <v>0</v>
      </c>
      <c r="E283" s="110">
        <f>'[1]F 反映元※いじらない！！'!F285</f>
        <v>0</v>
      </c>
      <c r="F283" s="110">
        <f>'[1]F 反映元※いじらない！！'!G285</f>
        <v>0</v>
      </c>
      <c r="G283" s="128"/>
      <c r="H283" s="128"/>
      <c r="I283" s="129"/>
      <c r="J283" s="128"/>
      <c r="K283" s="115"/>
      <c r="L283" s="115"/>
      <c r="M283" s="115"/>
      <c r="N283" s="115"/>
      <c r="O283" s="115"/>
      <c r="P283" s="115"/>
      <c r="Q283" s="115"/>
    </row>
    <row r="284" spans="1:17" ht="42.75" customHeight="1" x14ac:dyDescent="0.2">
      <c r="A284" s="108" t="str">
        <f>'[1]F 反映元※いじらない！！'!C286</f>
        <v/>
      </c>
      <c r="B284" s="109">
        <f>'[1]F 反映元※いじらない！！'!B286</f>
        <v>0</v>
      </c>
      <c r="C284" s="34">
        <f>'[1]F 反映元※いじらない！！'!D286</f>
        <v>0</v>
      </c>
      <c r="D284" s="34">
        <f>'[1]F 反映元※いじらない！！'!E286</f>
        <v>0</v>
      </c>
      <c r="E284" s="110">
        <f>'[1]F 反映元※いじらない！！'!F286</f>
        <v>0</v>
      </c>
      <c r="F284" s="110">
        <f>'[1]F 反映元※いじらない！！'!G286</f>
        <v>0</v>
      </c>
      <c r="G284" s="128"/>
      <c r="H284" s="128"/>
      <c r="I284" s="129"/>
      <c r="J284" s="128"/>
      <c r="K284" s="115"/>
      <c r="L284" s="115"/>
      <c r="M284" s="115"/>
      <c r="N284" s="115"/>
      <c r="O284" s="115"/>
      <c r="P284" s="115"/>
      <c r="Q284" s="115"/>
    </row>
    <row r="285" spans="1:17" ht="42.75" customHeight="1" x14ac:dyDescent="0.2">
      <c r="A285" s="108" t="str">
        <f>'[1]F 反映元※いじらない！！'!C287</f>
        <v/>
      </c>
      <c r="B285" s="109">
        <f>'[1]F 反映元※いじらない！！'!B287</f>
        <v>0</v>
      </c>
      <c r="C285" s="34">
        <f>'[1]F 反映元※いじらない！！'!D287</f>
        <v>0</v>
      </c>
      <c r="D285" s="34">
        <f>'[1]F 反映元※いじらない！！'!E287</f>
        <v>0</v>
      </c>
      <c r="E285" s="110">
        <f>'[1]F 反映元※いじらない！！'!F287</f>
        <v>0</v>
      </c>
      <c r="F285" s="110">
        <f>'[1]F 反映元※いじらない！！'!G287</f>
        <v>0</v>
      </c>
      <c r="G285" s="128"/>
      <c r="H285" s="128"/>
      <c r="I285" s="129"/>
      <c r="J285" s="128"/>
      <c r="K285" s="115"/>
      <c r="L285" s="115"/>
      <c r="M285" s="115"/>
      <c r="N285" s="115"/>
      <c r="O285" s="115"/>
      <c r="P285" s="115"/>
      <c r="Q285" s="115"/>
    </row>
    <row r="286" spans="1:17" ht="42.75" customHeight="1" x14ac:dyDescent="0.2">
      <c r="A286" s="108" t="str">
        <f>'[1]F 反映元※いじらない！！'!C288</f>
        <v/>
      </c>
      <c r="B286" s="109">
        <f>'[1]F 反映元※いじらない！！'!B288</f>
        <v>0</v>
      </c>
      <c r="C286" s="34">
        <f>'[1]F 反映元※いじらない！！'!D288</f>
        <v>0</v>
      </c>
      <c r="D286" s="34">
        <f>'[1]F 反映元※いじらない！！'!E288</f>
        <v>0</v>
      </c>
      <c r="E286" s="110">
        <f>'[1]F 反映元※いじらない！！'!F288</f>
        <v>0</v>
      </c>
      <c r="F286" s="110">
        <f>'[1]F 反映元※いじらない！！'!G288</f>
        <v>0</v>
      </c>
      <c r="G286" s="128"/>
      <c r="H286" s="128"/>
      <c r="I286" s="129"/>
      <c r="J286" s="128"/>
      <c r="K286" s="115"/>
      <c r="L286" s="115"/>
      <c r="M286" s="115"/>
      <c r="N286" s="115"/>
      <c r="O286" s="115"/>
      <c r="P286" s="115"/>
      <c r="Q286" s="115"/>
    </row>
    <row r="287" spans="1:17" ht="42.75" customHeight="1" x14ac:dyDescent="0.2">
      <c r="A287" s="108" t="str">
        <f>'[1]F 反映元※いじらない！！'!C289</f>
        <v/>
      </c>
      <c r="B287" s="109">
        <f>'[1]F 反映元※いじらない！！'!B289</f>
        <v>0</v>
      </c>
      <c r="C287" s="34">
        <f>'[1]F 反映元※いじらない！！'!D289</f>
        <v>0</v>
      </c>
      <c r="D287" s="34">
        <f>'[1]F 反映元※いじらない！！'!E289</f>
        <v>0</v>
      </c>
      <c r="E287" s="110">
        <f>'[1]F 反映元※いじらない！！'!F289</f>
        <v>0</v>
      </c>
      <c r="F287" s="110">
        <f>'[1]F 反映元※いじらない！！'!G289</f>
        <v>0</v>
      </c>
      <c r="G287" s="128"/>
      <c r="H287" s="128"/>
      <c r="I287" s="129"/>
      <c r="J287" s="128"/>
      <c r="K287" s="115"/>
      <c r="L287" s="115"/>
      <c r="M287" s="115"/>
      <c r="N287" s="115"/>
      <c r="O287" s="115"/>
      <c r="P287" s="115"/>
      <c r="Q287" s="115"/>
    </row>
    <row r="288" spans="1:17" ht="42.75" customHeight="1" x14ac:dyDescent="0.2">
      <c r="A288" s="108" t="str">
        <f>'[1]F 反映元※いじらない！！'!C290</f>
        <v/>
      </c>
      <c r="B288" s="109">
        <f>'[1]F 反映元※いじらない！！'!B290</f>
        <v>0</v>
      </c>
      <c r="C288" s="34">
        <f>'[1]F 反映元※いじらない！！'!D290</f>
        <v>0</v>
      </c>
      <c r="D288" s="34">
        <f>'[1]F 反映元※いじらない！！'!E290</f>
        <v>0</v>
      </c>
      <c r="E288" s="110">
        <f>'[1]F 反映元※いじらない！！'!F290</f>
        <v>0</v>
      </c>
      <c r="F288" s="110">
        <f>'[1]F 反映元※いじらない！！'!G290</f>
        <v>0</v>
      </c>
      <c r="G288" s="128"/>
      <c r="H288" s="128"/>
      <c r="I288" s="129"/>
      <c r="J288" s="128"/>
      <c r="K288" s="115"/>
      <c r="L288" s="115"/>
      <c r="M288" s="115"/>
      <c r="N288" s="115"/>
      <c r="O288" s="115"/>
      <c r="P288" s="115"/>
      <c r="Q288" s="115"/>
    </row>
    <row r="289" spans="1:17" ht="42.75" customHeight="1" x14ac:dyDescent="0.2">
      <c r="A289" s="108" t="str">
        <f>'[1]F 反映元※いじらない！！'!C291</f>
        <v/>
      </c>
      <c r="B289" s="109">
        <f>'[1]F 反映元※いじらない！！'!B291</f>
        <v>0</v>
      </c>
      <c r="C289" s="34">
        <f>'[1]F 反映元※いじらない！！'!D291</f>
        <v>0</v>
      </c>
      <c r="D289" s="34">
        <f>'[1]F 反映元※いじらない！！'!E291</f>
        <v>0</v>
      </c>
      <c r="E289" s="110">
        <f>'[1]F 反映元※いじらない！！'!F291</f>
        <v>0</v>
      </c>
      <c r="F289" s="110">
        <f>'[1]F 反映元※いじらない！！'!G291</f>
        <v>0</v>
      </c>
      <c r="G289" s="128"/>
      <c r="H289" s="128"/>
      <c r="I289" s="129"/>
      <c r="J289" s="128"/>
      <c r="K289" s="115"/>
      <c r="L289" s="115"/>
      <c r="M289" s="115"/>
      <c r="N289" s="115"/>
      <c r="O289" s="115"/>
      <c r="P289" s="115"/>
      <c r="Q289" s="115"/>
    </row>
    <row r="290" spans="1:17" ht="42.75" customHeight="1" thickBot="1" x14ac:dyDescent="0.25">
      <c r="A290" s="108" t="str">
        <f>'[1]F 反映元※いじらない！！'!C292</f>
        <v/>
      </c>
      <c r="B290" s="109">
        <f>'[1]F 反映元※いじらない！！'!B292</f>
        <v>0</v>
      </c>
      <c r="C290" s="34">
        <f>'[1]F 反映元※いじらない！！'!D292</f>
        <v>0</v>
      </c>
      <c r="D290" s="34">
        <f>'[1]F 反映元※いじらない！！'!E292</f>
        <v>0</v>
      </c>
      <c r="E290" s="110">
        <f>'[1]F 反映元※いじらない！！'!F292</f>
        <v>0</v>
      </c>
      <c r="F290" s="110">
        <f>'[1]F 反映元※いじらない！！'!G292</f>
        <v>0</v>
      </c>
      <c r="G290" s="128"/>
      <c r="H290" s="128"/>
      <c r="I290" s="129"/>
      <c r="J290" s="128"/>
      <c r="K290" s="120" t="s">
        <v>48</v>
      </c>
      <c r="L290" s="121"/>
      <c r="M290" s="121"/>
      <c r="N290" s="121"/>
      <c r="O290" s="121"/>
      <c r="P290" s="121"/>
      <c r="Q290" s="121"/>
    </row>
    <row r="291" spans="1:17" ht="42.75" customHeight="1" x14ac:dyDescent="0.2">
      <c r="A291" s="108" t="str">
        <f>'[1]F 反映元※いじらない！！'!C293</f>
        <v/>
      </c>
      <c r="B291" s="109">
        <f>'[1]F 反映元※いじらない！！'!B293</f>
        <v>0</v>
      </c>
      <c r="C291" s="34">
        <f>'[1]F 反映元※いじらない！！'!D293</f>
        <v>0</v>
      </c>
      <c r="D291" s="34">
        <f>'[1]F 反映元※いじらない！！'!E293</f>
        <v>0</v>
      </c>
      <c r="E291" s="110">
        <f>'[1]F 反映元※いじらない！！'!F293</f>
        <v>0</v>
      </c>
      <c r="F291" s="110">
        <f>'[1]F 反映元※いじらない！！'!G293</f>
        <v>0</v>
      </c>
      <c r="G291" s="128"/>
      <c r="H291" s="128"/>
      <c r="I291" s="129"/>
      <c r="J291" s="128"/>
      <c r="K291" s="115"/>
      <c r="L291" s="115"/>
      <c r="M291" s="115"/>
      <c r="N291" s="115"/>
      <c r="O291" s="115"/>
      <c r="P291" s="115"/>
      <c r="Q291" s="115"/>
    </row>
    <row r="292" spans="1:17" ht="42.75" customHeight="1" x14ac:dyDescent="0.2">
      <c r="A292" s="108" t="str">
        <f>'[1]F 反映元※いじらない！！'!C294</f>
        <v/>
      </c>
      <c r="B292" s="109">
        <f>'[1]F 反映元※いじらない！！'!B294</f>
        <v>0</v>
      </c>
      <c r="C292" s="34">
        <f>'[1]F 反映元※いじらない！！'!D294</f>
        <v>0</v>
      </c>
      <c r="D292" s="34">
        <f>'[1]F 反映元※いじらない！！'!E294</f>
        <v>0</v>
      </c>
      <c r="E292" s="110">
        <f>'[1]F 反映元※いじらない！！'!F294</f>
        <v>0</v>
      </c>
      <c r="F292" s="110">
        <f>'[1]F 反映元※いじらない！！'!G294</f>
        <v>0</v>
      </c>
      <c r="G292" s="128"/>
      <c r="H292" s="128"/>
      <c r="I292" s="129"/>
      <c r="J292" s="128"/>
      <c r="K292" s="116"/>
      <c r="L292" s="116"/>
      <c r="M292" s="116"/>
      <c r="N292" s="116"/>
      <c r="O292" s="116"/>
      <c r="P292" s="116"/>
      <c r="Q292" s="116"/>
    </row>
    <row r="293" spans="1:17" ht="42.75" customHeight="1" x14ac:dyDescent="0.2">
      <c r="A293" s="108" t="str">
        <f>'[1]F 反映元※いじらない！！'!C295</f>
        <v/>
      </c>
      <c r="B293" s="109">
        <f>'[1]F 反映元※いじらない！！'!B295</f>
        <v>0</v>
      </c>
      <c r="C293" s="34">
        <f>'[1]F 反映元※いじらない！！'!D295</f>
        <v>0</v>
      </c>
      <c r="D293" s="34">
        <f>'[1]F 反映元※いじらない！！'!E295</f>
        <v>0</v>
      </c>
      <c r="E293" s="110">
        <f>'[1]F 反映元※いじらない！！'!F295</f>
        <v>0</v>
      </c>
      <c r="F293" s="110">
        <f>'[1]F 反映元※いじらない！！'!G295</f>
        <v>0</v>
      </c>
      <c r="G293" s="128"/>
      <c r="H293" s="128"/>
      <c r="I293" s="129"/>
      <c r="J293" s="128"/>
      <c r="K293" s="115"/>
      <c r="L293" s="115"/>
      <c r="M293" s="115"/>
      <c r="N293" s="115"/>
      <c r="O293" s="115"/>
      <c r="P293" s="115"/>
      <c r="Q293" s="115"/>
    </row>
    <row r="294" spans="1:17" ht="42.75" customHeight="1" x14ac:dyDescent="0.2">
      <c r="A294" s="108" t="str">
        <f>'[1]F 反映元※いじらない！！'!C296</f>
        <v/>
      </c>
      <c r="B294" s="109">
        <f>'[1]F 反映元※いじらない！！'!B296</f>
        <v>0</v>
      </c>
      <c r="C294" s="34">
        <f>'[1]F 反映元※いじらない！！'!D296</f>
        <v>0</v>
      </c>
      <c r="D294" s="34">
        <f>'[1]F 反映元※いじらない！！'!E296</f>
        <v>0</v>
      </c>
      <c r="E294" s="110">
        <f>'[1]F 反映元※いじらない！！'!F296</f>
        <v>0</v>
      </c>
      <c r="F294" s="110">
        <f>'[1]F 反映元※いじらない！！'!G296</f>
        <v>0</v>
      </c>
      <c r="G294" s="128"/>
      <c r="H294" s="128"/>
      <c r="I294" s="129"/>
      <c r="J294" s="128"/>
      <c r="K294" s="115"/>
      <c r="L294" s="115"/>
      <c r="M294" s="115"/>
      <c r="N294" s="115"/>
      <c r="O294" s="115"/>
      <c r="P294" s="115"/>
      <c r="Q294" s="115"/>
    </row>
    <row r="295" spans="1:17" ht="42.75" customHeight="1" x14ac:dyDescent="0.2">
      <c r="A295" s="108" t="str">
        <f>'[1]F 反映元※いじらない！！'!C297</f>
        <v/>
      </c>
      <c r="B295" s="109">
        <f>'[1]F 反映元※いじらない！！'!B297</f>
        <v>0</v>
      </c>
      <c r="C295" s="34">
        <f>'[1]F 反映元※いじらない！！'!D297</f>
        <v>0</v>
      </c>
      <c r="D295" s="34">
        <f>'[1]F 反映元※いじらない！！'!E297</f>
        <v>0</v>
      </c>
      <c r="E295" s="110">
        <f>'[1]F 反映元※いじらない！！'!F297</f>
        <v>0</v>
      </c>
      <c r="F295" s="110">
        <f>'[1]F 反映元※いじらない！！'!G297</f>
        <v>0</v>
      </c>
      <c r="G295" s="128"/>
      <c r="H295" s="128"/>
      <c r="I295" s="129"/>
      <c r="J295" s="128"/>
      <c r="K295" s="115"/>
      <c r="L295" s="115"/>
      <c r="M295" s="115"/>
      <c r="N295" s="115"/>
      <c r="O295" s="115"/>
      <c r="P295" s="115"/>
      <c r="Q295" s="115"/>
    </row>
    <row r="296" spans="1:17" ht="42.75" customHeight="1" x14ac:dyDescent="0.2">
      <c r="A296" s="108" t="str">
        <f>'[1]F 反映元※いじらない！！'!C298</f>
        <v/>
      </c>
      <c r="B296" s="109">
        <f>'[1]F 反映元※いじらない！！'!B298</f>
        <v>0</v>
      </c>
      <c r="C296" s="34">
        <f>'[1]F 反映元※いじらない！！'!D298</f>
        <v>0</v>
      </c>
      <c r="D296" s="34">
        <f>'[1]F 反映元※いじらない！！'!E298</f>
        <v>0</v>
      </c>
      <c r="E296" s="110">
        <f>'[1]F 反映元※いじらない！！'!F298</f>
        <v>0</v>
      </c>
      <c r="F296" s="110">
        <f>'[1]F 反映元※いじらない！！'!G298</f>
        <v>0</v>
      </c>
      <c r="G296" s="128"/>
      <c r="H296" s="128"/>
      <c r="I296" s="129"/>
      <c r="J296" s="128"/>
      <c r="K296" s="115"/>
      <c r="L296" s="115"/>
      <c r="M296" s="115"/>
      <c r="N296" s="115"/>
      <c r="O296" s="115"/>
      <c r="P296" s="115"/>
      <c r="Q296" s="115"/>
    </row>
    <row r="297" spans="1:17" ht="42.75" customHeight="1" x14ac:dyDescent="0.2">
      <c r="A297" s="108" t="str">
        <f>'[1]F 反映元※いじらない！！'!C299</f>
        <v/>
      </c>
      <c r="B297" s="109">
        <f>'[1]F 反映元※いじらない！！'!B299</f>
        <v>0</v>
      </c>
      <c r="C297" s="34">
        <f>'[1]F 反映元※いじらない！！'!D299</f>
        <v>0</v>
      </c>
      <c r="D297" s="34">
        <f>'[1]F 反映元※いじらない！！'!E299</f>
        <v>0</v>
      </c>
      <c r="E297" s="110">
        <f>'[1]F 反映元※いじらない！！'!F299</f>
        <v>0</v>
      </c>
      <c r="F297" s="110">
        <f>'[1]F 反映元※いじらない！！'!G299</f>
        <v>0</v>
      </c>
      <c r="G297" s="128"/>
      <c r="H297" s="128"/>
      <c r="I297" s="129"/>
      <c r="J297" s="128"/>
      <c r="K297" s="115"/>
      <c r="L297" s="115"/>
      <c r="M297" s="115"/>
      <c r="N297" s="115"/>
      <c r="O297" s="115"/>
      <c r="P297" s="115"/>
      <c r="Q297" s="115"/>
    </row>
    <row r="298" spans="1:17" ht="42.75" customHeight="1" x14ac:dyDescent="0.2">
      <c r="A298" s="108" t="str">
        <f>'[1]F 反映元※いじらない！！'!C300</f>
        <v/>
      </c>
      <c r="B298" s="109">
        <f>'[1]F 反映元※いじらない！！'!B300</f>
        <v>0</v>
      </c>
      <c r="C298" s="34">
        <f>'[1]F 反映元※いじらない！！'!D300</f>
        <v>0</v>
      </c>
      <c r="D298" s="34">
        <f>'[1]F 反映元※いじらない！！'!E300</f>
        <v>0</v>
      </c>
      <c r="E298" s="110">
        <f>'[1]F 反映元※いじらない！！'!F300</f>
        <v>0</v>
      </c>
      <c r="F298" s="110">
        <f>'[1]F 反映元※いじらない！！'!G300</f>
        <v>0</v>
      </c>
      <c r="G298" s="128"/>
      <c r="H298" s="128"/>
      <c r="I298" s="129"/>
      <c r="J298" s="128"/>
      <c r="K298" s="115"/>
      <c r="L298" s="115"/>
      <c r="M298" s="115"/>
      <c r="N298" s="115"/>
      <c r="O298" s="115"/>
      <c r="P298" s="115"/>
      <c r="Q298" s="115"/>
    </row>
    <row r="299" spans="1:17" ht="42.75" customHeight="1" x14ac:dyDescent="0.2">
      <c r="A299" s="108" t="str">
        <f>'[1]F 反映元※いじらない！！'!C301</f>
        <v/>
      </c>
      <c r="B299" s="109">
        <f>'[1]F 反映元※いじらない！！'!B301</f>
        <v>0</v>
      </c>
      <c r="C299" s="34">
        <f>'[1]F 反映元※いじらない！！'!D301</f>
        <v>0</v>
      </c>
      <c r="D299" s="34">
        <f>'[1]F 反映元※いじらない！！'!E301</f>
        <v>0</v>
      </c>
      <c r="E299" s="110">
        <f>'[1]F 反映元※いじらない！！'!F301</f>
        <v>0</v>
      </c>
      <c r="F299" s="110">
        <f>'[1]F 反映元※いじらない！！'!G301</f>
        <v>0</v>
      </c>
      <c r="G299" s="128"/>
      <c r="H299" s="128"/>
      <c r="I299" s="129"/>
      <c r="J299" s="128"/>
      <c r="K299" s="115"/>
      <c r="L299" s="115"/>
      <c r="M299" s="115"/>
      <c r="N299" s="115"/>
      <c r="O299" s="115"/>
      <c r="P299" s="115"/>
      <c r="Q299" s="115"/>
    </row>
    <row r="300" spans="1:17" ht="42.75" customHeight="1" x14ac:dyDescent="0.2">
      <c r="A300" s="108" t="str">
        <f>'[1]F 反映元※いじらない！！'!C302</f>
        <v/>
      </c>
      <c r="B300" s="109">
        <f>'[1]F 反映元※いじらない！！'!B302</f>
        <v>0</v>
      </c>
      <c r="C300" s="34">
        <f>'[1]F 反映元※いじらない！！'!D302</f>
        <v>0</v>
      </c>
      <c r="D300" s="34">
        <f>'[1]F 反映元※いじらない！！'!E302</f>
        <v>0</v>
      </c>
      <c r="E300" s="110">
        <f>'[1]F 反映元※いじらない！！'!F302</f>
        <v>0</v>
      </c>
      <c r="F300" s="110">
        <f>'[1]F 反映元※いじらない！！'!G302</f>
        <v>0</v>
      </c>
      <c r="G300" s="128"/>
      <c r="H300" s="128"/>
      <c r="I300" s="129"/>
      <c r="J300" s="128"/>
      <c r="K300" s="115"/>
      <c r="L300" s="115"/>
      <c r="M300" s="115"/>
      <c r="N300" s="115"/>
      <c r="O300" s="115"/>
      <c r="P300" s="115"/>
      <c r="Q300" s="115"/>
    </row>
    <row r="301" spans="1:17" ht="42.75" customHeight="1" x14ac:dyDescent="0.2">
      <c r="A301" s="108" t="str">
        <f>'[1]F 反映元※いじらない！！'!C303</f>
        <v/>
      </c>
      <c r="B301" s="109">
        <f>'[1]F 反映元※いじらない！！'!B303</f>
        <v>0</v>
      </c>
      <c r="C301" s="34">
        <f>'[1]F 反映元※いじらない！！'!D303</f>
        <v>0</v>
      </c>
      <c r="D301" s="34">
        <f>'[1]F 反映元※いじらない！！'!E303</f>
        <v>0</v>
      </c>
      <c r="E301" s="110">
        <f>'[1]F 反映元※いじらない！！'!F303</f>
        <v>0</v>
      </c>
      <c r="F301" s="110">
        <f>'[1]F 反映元※いじらない！！'!G303</f>
        <v>0</v>
      </c>
      <c r="G301" s="128"/>
      <c r="H301" s="128"/>
      <c r="I301" s="129"/>
      <c r="J301" s="128"/>
      <c r="K301" s="115"/>
      <c r="L301" s="115"/>
      <c r="M301" s="115"/>
      <c r="N301" s="115"/>
      <c r="O301" s="115"/>
      <c r="P301" s="115"/>
      <c r="Q301" s="115"/>
    </row>
    <row r="302" spans="1:17" ht="42.75" customHeight="1" x14ac:dyDescent="0.2">
      <c r="A302" s="108" t="str">
        <f>'[1]F 反映元※いじらない！！'!C304</f>
        <v/>
      </c>
      <c r="B302" s="109">
        <f>'[1]F 反映元※いじらない！！'!B304</f>
        <v>0</v>
      </c>
      <c r="C302" s="34">
        <f>'[1]F 反映元※いじらない！！'!D304</f>
        <v>0</v>
      </c>
      <c r="D302" s="34">
        <f>'[1]F 反映元※いじらない！！'!E304</f>
        <v>0</v>
      </c>
      <c r="E302" s="110">
        <f>'[1]F 反映元※いじらない！！'!F304</f>
        <v>0</v>
      </c>
      <c r="F302" s="110">
        <f>'[1]F 反映元※いじらない！！'!G304</f>
        <v>0</v>
      </c>
      <c r="G302" s="128"/>
      <c r="H302" s="128"/>
      <c r="I302" s="129"/>
      <c r="J302" s="128"/>
      <c r="K302" s="115"/>
      <c r="L302" s="115"/>
      <c r="M302" s="115"/>
      <c r="N302" s="115"/>
      <c r="O302" s="115"/>
      <c r="P302" s="115"/>
      <c r="Q302" s="115"/>
    </row>
    <row r="303" spans="1:17" ht="42.75" customHeight="1" x14ac:dyDescent="0.2">
      <c r="A303" s="108" t="str">
        <f>'[1]F 反映元※いじらない！！'!C305</f>
        <v/>
      </c>
      <c r="B303" s="109">
        <f>'[1]F 反映元※いじらない！！'!B305</f>
        <v>0</v>
      </c>
      <c r="C303" s="34">
        <f>'[1]F 反映元※いじらない！！'!D305</f>
        <v>0</v>
      </c>
      <c r="D303" s="34">
        <f>'[1]F 反映元※いじらない！！'!E305</f>
        <v>0</v>
      </c>
      <c r="E303" s="110">
        <f>'[1]F 反映元※いじらない！！'!F305</f>
        <v>0</v>
      </c>
      <c r="F303" s="110">
        <f>'[1]F 反映元※いじらない！！'!G305</f>
        <v>0</v>
      </c>
      <c r="G303" s="128"/>
      <c r="H303" s="128"/>
      <c r="I303" s="129"/>
      <c r="J303" s="128"/>
      <c r="K303" s="115"/>
      <c r="L303" s="115"/>
      <c r="M303" s="115"/>
      <c r="N303" s="115"/>
      <c r="O303" s="115"/>
      <c r="P303" s="115"/>
      <c r="Q303" s="115"/>
    </row>
    <row r="304" spans="1:17" ht="42.75" customHeight="1" x14ac:dyDescent="0.2">
      <c r="A304" s="108" t="str">
        <f>'[1]F 反映元※いじらない！！'!C306</f>
        <v/>
      </c>
      <c r="B304" s="109">
        <f>'[1]F 反映元※いじらない！！'!B306</f>
        <v>0</v>
      </c>
      <c r="C304" s="34">
        <f>'[1]F 反映元※いじらない！！'!D306</f>
        <v>0</v>
      </c>
      <c r="D304" s="34">
        <f>'[1]F 反映元※いじらない！！'!E306</f>
        <v>0</v>
      </c>
      <c r="E304" s="110">
        <f>'[1]F 反映元※いじらない！！'!F306</f>
        <v>0</v>
      </c>
      <c r="F304" s="110">
        <f>'[1]F 反映元※いじらない！！'!G306</f>
        <v>0</v>
      </c>
      <c r="G304" s="128"/>
      <c r="H304" s="128"/>
      <c r="I304" s="129"/>
      <c r="J304" s="128"/>
      <c r="K304" s="115"/>
      <c r="L304" s="115"/>
      <c r="M304" s="115"/>
      <c r="N304" s="115"/>
      <c r="O304" s="115"/>
      <c r="P304" s="115"/>
      <c r="Q304" s="115"/>
    </row>
    <row r="305" spans="1:17" ht="42.75" customHeight="1" x14ac:dyDescent="0.2">
      <c r="A305" s="108" t="str">
        <f>'[1]F 反映元※いじらない！！'!C307</f>
        <v/>
      </c>
      <c r="B305" s="109">
        <f>'[1]F 反映元※いじらない！！'!B307</f>
        <v>0</v>
      </c>
      <c r="C305" s="34">
        <f>'[1]F 反映元※いじらない！！'!D307</f>
        <v>0</v>
      </c>
      <c r="D305" s="34">
        <f>'[1]F 反映元※いじらない！！'!E307</f>
        <v>0</v>
      </c>
      <c r="E305" s="110">
        <f>'[1]F 反映元※いじらない！！'!F307</f>
        <v>0</v>
      </c>
      <c r="F305" s="110">
        <f>'[1]F 反映元※いじらない！！'!G307</f>
        <v>0</v>
      </c>
      <c r="G305" s="128"/>
      <c r="H305" s="128"/>
      <c r="I305" s="129"/>
      <c r="J305" s="128"/>
      <c r="K305" s="115"/>
      <c r="L305" s="115"/>
      <c r="M305" s="115"/>
      <c r="N305" s="115"/>
      <c r="O305" s="115"/>
      <c r="P305" s="115"/>
      <c r="Q305" s="115"/>
    </row>
    <row r="306" spans="1:17" ht="42.75" customHeight="1" x14ac:dyDescent="0.2">
      <c r="A306" s="108" t="str">
        <f>'[1]F 反映元※いじらない！！'!C308</f>
        <v/>
      </c>
      <c r="B306" s="109">
        <f>'[1]F 反映元※いじらない！！'!B308</f>
        <v>0</v>
      </c>
      <c r="C306" s="34">
        <f>'[1]F 反映元※いじらない！！'!D308</f>
        <v>0</v>
      </c>
      <c r="D306" s="34">
        <f>'[1]F 反映元※いじらない！！'!E308</f>
        <v>0</v>
      </c>
      <c r="E306" s="110">
        <f>'[1]F 反映元※いじらない！！'!F308</f>
        <v>0</v>
      </c>
      <c r="F306" s="110">
        <f>'[1]F 反映元※いじらない！！'!G308</f>
        <v>0</v>
      </c>
      <c r="G306" s="128"/>
      <c r="H306" s="128"/>
      <c r="I306" s="129"/>
      <c r="J306" s="128"/>
      <c r="K306" s="115"/>
      <c r="L306" s="115"/>
      <c r="M306" s="115"/>
      <c r="N306" s="115"/>
      <c r="O306" s="115"/>
      <c r="P306" s="115"/>
      <c r="Q306" s="115"/>
    </row>
    <row r="307" spans="1:17" ht="42.75" customHeight="1" x14ac:dyDescent="0.2">
      <c r="A307" s="108" t="str">
        <f>'[1]F 反映元※いじらない！！'!C309</f>
        <v/>
      </c>
      <c r="B307" s="109">
        <f>'[1]F 反映元※いじらない！！'!B309</f>
        <v>0</v>
      </c>
      <c r="C307" s="34">
        <f>'[1]F 反映元※いじらない！！'!D309</f>
        <v>0</v>
      </c>
      <c r="D307" s="34">
        <f>'[1]F 反映元※いじらない！！'!E309</f>
        <v>0</v>
      </c>
      <c r="E307" s="110">
        <f>'[1]F 反映元※いじらない！！'!F309</f>
        <v>0</v>
      </c>
      <c r="F307" s="110">
        <f>'[1]F 反映元※いじらない！！'!G309</f>
        <v>0</v>
      </c>
      <c r="G307" s="128"/>
      <c r="H307" s="128"/>
      <c r="I307" s="129"/>
      <c r="J307" s="128"/>
      <c r="K307" s="115"/>
      <c r="L307" s="115"/>
      <c r="M307" s="115"/>
      <c r="N307" s="115"/>
      <c r="O307" s="115"/>
      <c r="P307" s="115"/>
      <c r="Q307" s="115"/>
    </row>
    <row r="308" spans="1:17" ht="42.75" customHeight="1" x14ac:dyDescent="0.2">
      <c r="A308" s="108" t="str">
        <f>'[1]F 反映元※いじらない！！'!C310</f>
        <v/>
      </c>
      <c r="B308" s="109">
        <f>'[1]F 反映元※いじらない！！'!B310</f>
        <v>0</v>
      </c>
      <c r="C308" s="34">
        <f>'[1]F 反映元※いじらない！！'!D310</f>
        <v>0</v>
      </c>
      <c r="D308" s="34">
        <f>'[1]F 反映元※いじらない！！'!E310</f>
        <v>0</v>
      </c>
      <c r="E308" s="110">
        <f>'[1]F 反映元※いじらない！！'!F310</f>
        <v>0</v>
      </c>
      <c r="F308" s="110">
        <f>'[1]F 反映元※いじらない！！'!G310</f>
        <v>0</v>
      </c>
      <c r="G308" s="128"/>
      <c r="H308" s="128"/>
      <c r="I308" s="129"/>
      <c r="J308" s="128"/>
      <c r="K308" s="115"/>
      <c r="L308" s="115"/>
      <c r="M308" s="115"/>
      <c r="N308" s="115"/>
      <c r="O308" s="115"/>
      <c r="P308" s="115"/>
      <c r="Q308" s="115"/>
    </row>
    <row r="309" spans="1:17" ht="42.75" customHeight="1" x14ac:dyDescent="0.2">
      <c r="A309" s="108" t="str">
        <f>'[1]F 反映元※いじらない！！'!C311</f>
        <v/>
      </c>
      <c r="B309" s="109">
        <f>'[1]F 反映元※いじらない！！'!B311</f>
        <v>0</v>
      </c>
      <c r="C309" s="34">
        <f>'[1]F 反映元※いじらない！！'!D311</f>
        <v>0</v>
      </c>
      <c r="D309" s="34">
        <f>'[1]F 反映元※いじらない！！'!E311</f>
        <v>0</v>
      </c>
      <c r="E309" s="110">
        <f>'[1]F 反映元※いじらない！！'!F311</f>
        <v>0</v>
      </c>
      <c r="F309" s="110">
        <f>'[1]F 反映元※いじらない！！'!G311</f>
        <v>0</v>
      </c>
      <c r="G309" s="128"/>
      <c r="H309" s="128"/>
      <c r="I309" s="129"/>
      <c r="J309" s="128"/>
      <c r="K309" s="115"/>
      <c r="L309" s="115"/>
      <c r="M309" s="115"/>
      <c r="N309" s="115"/>
      <c r="O309" s="115"/>
      <c r="P309" s="115"/>
      <c r="Q309" s="115"/>
    </row>
    <row r="310" spans="1:17" ht="42.75" customHeight="1" x14ac:dyDescent="0.2">
      <c r="A310" s="108" t="str">
        <f>'[1]F 反映元※いじらない！！'!C312</f>
        <v/>
      </c>
      <c r="B310" s="109">
        <f>'[1]F 反映元※いじらない！！'!B312</f>
        <v>0</v>
      </c>
      <c r="C310" s="34">
        <f>'[1]F 反映元※いじらない！！'!D312</f>
        <v>0</v>
      </c>
      <c r="D310" s="34">
        <f>'[1]F 反映元※いじらない！！'!E312</f>
        <v>0</v>
      </c>
      <c r="E310" s="110">
        <f>'[1]F 反映元※いじらない！！'!F312</f>
        <v>0</v>
      </c>
      <c r="F310" s="110">
        <f>'[1]F 反映元※いじらない！！'!G312</f>
        <v>0</v>
      </c>
      <c r="G310" s="128"/>
      <c r="H310" s="128"/>
      <c r="I310" s="129"/>
      <c r="J310" s="128"/>
      <c r="K310" s="115"/>
      <c r="L310" s="115"/>
      <c r="M310" s="115"/>
      <c r="N310" s="115"/>
      <c r="O310" s="115"/>
      <c r="P310" s="115"/>
      <c r="Q310" s="115"/>
    </row>
    <row r="311" spans="1:17" ht="42.75" customHeight="1" x14ac:dyDescent="0.2">
      <c r="A311" s="108" t="str">
        <f>'[1]F 反映元※いじらない！！'!C313</f>
        <v/>
      </c>
      <c r="B311" s="109">
        <f>'[1]F 反映元※いじらない！！'!B313</f>
        <v>0</v>
      </c>
      <c r="C311" s="34">
        <f>'[1]F 反映元※いじらない！！'!D313</f>
        <v>0</v>
      </c>
      <c r="D311" s="34">
        <f>'[1]F 反映元※いじらない！！'!E313</f>
        <v>0</v>
      </c>
      <c r="E311" s="110">
        <f>'[1]F 反映元※いじらない！！'!F313</f>
        <v>0</v>
      </c>
      <c r="F311" s="110">
        <f>'[1]F 反映元※いじらない！！'!G313</f>
        <v>0</v>
      </c>
      <c r="G311" s="128"/>
      <c r="H311" s="128"/>
      <c r="I311" s="129"/>
      <c r="J311" s="128"/>
      <c r="K311" s="115"/>
      <c r="L311" s="115"/>
      <c r="M311" s="115"/>
      <c r="N311" s="115"/>
      <c r="O311" s="115"/>
      <c r="P311" s="115"/>
      <c r="Q311" s="115"/>
    </row>
    <row r="312" spans="1:17" ht="42.75" customHeight="1" x14ac:dyDescent="0.2">
      <c r="A312" s="108" t="str">
        <f>'[1]F 反映元※いじらない！！'!C314</f>
        <v/>
      </c>
      <c r="B312" s="109">
        <f>'[1]F 反映元※いじらない！！'!B314</f>
        <v>0</v>
      </c>
      <c r="C312" s="34">
        <f>'[1]F 反映元※いじらない！！'!D314</f>
        <v>0</v>
      </c>
      <c r="D312" s="34">
        <f>'[1]F 反映元※いじらない！！'!E314</f>
        <v>0</v>
      </c>
      <c r="E312" s="110">
        <f>'[1]F 反映元※いじらない！！'!F314</f>
        <v>0</v>
      </c>
      <c r="F312" s="110">
        <f>'[1]F 反映元※いじらない！！'!G314</f>
        <v>0</v>
      </c>
      <c r="G312" s="128"/>
      <c r="H312" s="128"/>
      <c r="I312" s="129"/>
      <c r="J312" s="128"/>
      <c r="K312" s="115"/>
      <c r="L312" s="115"/>
      <c r="M312" s="115"/>
      <c r="N312" s="115"/>
      <c r="O312" s="115"/>
      <c r="P312" s="115"/>
      <c r="Q312" s="115"/>
    </row>
    <row r="313" spans="1:17" ht="42.75" customHeight="1" x14ac:dyDescent="0.2">
      <c r="A313" s="108" t="str">
        <f>'[1]F 反映元※いじらない！！'!C315</f>
        <v/>
      </c>
      <c r="B313" s="109">
        <f>'[1]F 反映元※いじらない！！'!B315</f>
        <v>0</v>
      </c>
      <c r="C313" s="34">
        <f>'[1]F 反映元※いじらない！！'!D315</f>
        <v>0</v>
      </c>
      <c r="D313" s="34">
        <f>'[1]F 反映元※いじらない！！'!E315</f>
        <v>0</v>
      </c>
      <c r="E313" s="110">
        <f>'[1]F 反映元※いじらない！！'!F315</f>
        <v>0</v>
      </c>
      <c r="F313" s="110">
        <f>'[1]F 反映元※いじらない！！'!G315</f>
        <v>0</v>
      </c>
      <c r="G313" s="128"/>
      <c r="H313" s="128"/>
      <c r="I313" s="129"/>
      <c r="J313" s="128"/>
      <c r="K313" s="115"/>
      <c r="L313" s="115"/>
      <c r="M313" s="115"/>
      <c r="N313" s="115"/>
      <c r="O313" s="115"/>
      <c r="P313" s="115"/>
      <c r="Q313" s="115"/>
    </row>
    <row r="314" spans="1:17" ht="42.75" customHeight="1" thickBot="1" x14ac:dyDescent="0.25">
      <c r="A314" s="108" t="str">
        <f>'[1]F 反映元※いじらない！！'!C316</f>
        <v/>
      </c>
      <c r="B314" s="109">
        <f>'[1]F 反映元※いじらない！！'!B316</f>
        <v>0</v>
      </c>
      <c r="C314" s="34">
        <f>'[1]F 反映元※いじらない！！'!D316</f>
        <v>0</v>
      </c>
      <c r="D314" s="34">
        <f>'[1]F 反映元※いじらない！！'!E316</f>
        <v>0</v>
      </c>
      <c r="E314" s="110">
        <f>'[1]F 反映元※いじらない！！'!F316</f>
        <v>0</v>
      </c>
      <c r="F314" s="110">
        <f>'[1]F 反映元※いじらない！！'!G316</f>
        <v>0</v>
      </c>
      <c r="G314" s="128"/>
      <c r="H314" s="128"/>
      <c r="I314" s="129"/>
      <c r="J314" s="128"/>
      <c r="K314" s="120" t="s">
        <v>49</v>
      </c>
      <c r="L314" s="121"/>
      <c r="M314" s="121"/>
      <c r="N314" s="121"/>
      <c r="O314" s="121"/>
      <c r="P314" s="121"/>
      <c r="Q314" s="121"/>
    </row>
    <row r="315" spans="1:17" ht="42.75" customHeight="1" x14ac:dyDescent="0.2">
      <c r="A315" s="108" t="str">
        <f>'[1]F 反映元※いじらない！！'!C317</f>
        <v/>
      </c>
      <c r="B315" s="109">
        <f>'[1]F 反映元※いじらない！！'!B317</f>
        <v>0</v>
      </c>
      <c r="C315" s="34">
        <f>'[1]F 反映元※いじらない！！'!D317</f>
        <v>0</v>
      </c>
      <c r="D315" s="34">
        <f>'[1]F 反映元※いじらない！！'!E317</f>
        <v>0</v>
      </c>
      <c r="E315" s="110">
        <f>'[1]F 反映元※いじらない！！'!F317</f>
        <v>0</v>
      </c>
      <c r="F315" s="110">
        <f>'[1]F 反映元※いじらない！！'!G317</f>
        <v>0</v>
      </c>
      <c r="G315" s="128"/>
      <c r="H315" s="128"/>
      <c r="I315" s="129"/>
      <c r="J315" s="128"/>
      <c r="K315" s="115"/>
      <c r="L315" s="115"/>
      <c r="M315" s="115"/>
      <c r="N315" s="115"/>
      <c r="O315" s="115"/>
      <c r="P315" s="115"/>
      <c r="Q315" s="115"/>
    </row>
    <row r="316" spans="1:17" ht="42.75" customHeight="1" x14ac:dyDescent="0.2">
      <c r="A316" s="108" t="str">
        <f>'[1]F 反映元※いじらない！！'!C318</f>
        <v/>
      </c>
      <c r="B316" s="109">
        <f>'[1]F 反映元※いじらない！！'!B318</f>
        <v>0</v>
      </c>
      <c r="C316" s="34">
        <f>'[1]F 反映元※いじらない！！'!D318</f>
        <v>0</v>
      </c>
      <c r="D316" s="34">
        <f>'[1]F 反映元※いじらない！！'!E318</f>
        <v>0</v>
      </c>
      <c r="E316" s="110">
        <f>'[1]F 反映元※いじらない！！'!F318</f>
        <v>0</v>
      </c>
      <c r="F316" s="110">
        <f>'[1]F 反映元※いじらない！！'!G318</f>
        <v>0</v>
      </c>
      <c r="G316" s="128"/>
      <c r="H316" s="128"/>
      <c r="I316" s="129"/>
      <c r="J316" s="128"/>
      <c r="K316" s="116"/>
      <c r="L316" s="116"/>
      <c r="M316" s="116"/>
      <c r="N316" s="116"/>
      <c r="O316" s="116"/>
      <c r="P316" s="116"/>
      <c r="Q316" s="116"/>
    </row>
    <row r="317" spans="1:17" ht="42.75" customHeight="1" x14ac:dyDescent="0.2">
      <c r="A317" s="108" t="str">
        <f>'[1]F 反映元※いじらない！！'!C319</f>
        <v/>
      </c>
      <c r="B317" s="109">
        <f>'[1]F 反映元※いじらない！！'!B319</f>
        <v>0</v>
      </c>
      <c r="C317" s="34">
        <f>'[1]F 反映元※いじらない！！'!D319</f>
        <v>0</v>
      </c>
      <c r="D317" s="34">
        <f>'[1]F 反映元※いじらない！！'!E319</f>
        <v>0</v>
      </c>
      <c r="E317" s="110">
        <f>'[1]F 反映元※いじらない！！'!F319</f>
        <v>0</v>
      </c>
      <c r="F317" s="110">
        <f>'[1]F 反映元※いじらない！！'!G319</f>
        <v>0</v>
      </c>
      <c r="G317" s="128"/>
      <c r="H317" s="128"/>
      <c r="I317" s="129"/>
      <c r="J317" s="128"/>
      <c r="K317" s="115"/>
      <c r="L317" s="115"/>
      <c r="M317" s="115"/>
      <c r="N317" s="115"/>
      <c r="O317" s="115"/>
      <c r="P317" s="115"/>
      <c r="Q317" s="115"/>
    </row>
    <row r="318" spans="1:17" ht="42.75" customHeight="1" x14ac:dyDescent="0.2">
      <c r="A318" s="108" t="str">
        <f>'[1]F 反映元※いじらない！！'!C320</f>
        <v/>
      </c>
      <c r="B318" s="109">
        <f>'[1]F 反映元※いじらない！！'!B320</f>
        <v>0</v>
      </c>
      <c r="C318" s="34">
        <f>'[1]F 反映元※いじらない！！'!D320</f>
        <v>0</v>
      </c>
      <c r="D318" s="34">
        <f>'[1]F 反映元※いじらない！！'!E320</f>
        <v>0</v>
      </c>
      <c r="E318" s="110">
        <f>'[1]F 反映元※いじらない！！'!F320</f>
        <v>0</v>
      </c>
      <c r="F318" s="110">
        <f>'[1]F 反映元※いじらない！！'!G320</f>
        <v>0</v>
      </c>
      <c r="G318" s="128"/>
      <c r="H318" s="128"/>
      <c r="I318" s="129"/>
      <c r="J318" s="128"/>
      <c r="K318" s="115"/>
      <c r="L318" s="115"/>
      <c r="M318" s="115"/>
      <c r="N318" s="115"/>
      <c r="O318" s="115"/>
      <c r="P318" s="115"/>
      <c r="Q318" s="115"/>
    </row>
    <row r="319" spans="1:17" ht="42.75" customHeight="1" x14ac:dyDescent="0.2">
      <c r="A319" s="108" t="str">
        <f>'[1]F 反映元※いじらない！！'!C321</f>
        <v/>
      </c>
      <c r="B319" s="109">
        <f>'[1]F 反映元※いじらない！！'!B321</f>
        <v>0</v>
      </c>
      <c r="C319" s="34">
        <f>'[1]F 反映元※いじらない！！'!D321</f>
        <v>0</v>
      </c>
      <c r="D319" s="34">
        <f>'[1]F 反映元※いじらない！！'!E321</f>
        <v>0</v>
      </c>
      <c r="E319" s="110">
        <f>'[1]F 反映元※いじらない！！'!F321</f>
        <v>0</v>
      </c>
      <c r="F319" s="110">
        <f>'[1]F 反映元※いじらない！！'!G321</f>
        <v>0</v>
      </c>
      <c r="G319" s="128"/>
      <c r="H319" s="128"/>
      <c r="I319" s="129"/>
      <c r="J319" s="128"/>
      <c r="K319" s="115"/>
      <c r="L319" s="115"/>
      <c r="M319" s="115"/>
      <c r="N319" s="115"/>
      <c r="O319" s="115"/>
      <c r="P319" s="115"/>
      <c r="Q319" s="115"/>
    </row>
    <row r="320" spans="1:17" ht="42.75" customHeight="1" x14ac:dyDescent="0.2">
      <c r="A320" s="108" t="str">
        <f>'[1]F 反映元※いじらない！！'!C322</f>
        <v/>
      </c>
      <c r="B320" s="109">
        <f>'[1]F 反映元※いじらない！！'!B322</f>
        <v>0</v>
      </c>
      <c r="C320" s="34">
        <f>'[1]F 反映元※いじらない！！'!D322</f>
        <v>0</v>
      </c>
      <c r="D320" s="34">
        <f>'[1]F 反映元※いじらない！！'!E322</f>
        <v>0</v>
      </c>
      <c r="E320" s="110">
        <f>'[1]F 反映元※いじらない！！'!F322</f>
        <v>0</v>
      </c>
      <c r="F320" s="110">
        <f>'[1]F 反映元※いじらない！！'!G322</f>
        <v>0</v>
      </c>
      <c r="G320" s="128"/>
      <c r="H320" s="128"/>
      <c r="I320" s="129"/>
      <c r="J320" s="128"/>
      <c r="K320" s="115"/>
      <c r="L320" s="115"/>
      <c r="M320" s="115"/>
      <c r="N320" s="115"/>
      <c r="O320" s="115"/>
      <c r="P320" s="115"/>
      <c r="Q320" s="115"/>
    </row>
    <row r="321" spans="1:17" ht="42.75" customHeight="1" x14ac:dyDescent="0.2">
      <c r="A321" s="108" t="str">
        <f>'[1]F 反映元※いじらない！！'!C323</f>
        <v/>
      </c>
      <c r="B321" s="109">
        <f>'[1]F 反映元※いじらない！！'!B323</f>
        <v>0</v>
      </c>
      <c r="C321" s="34">
        <f>'[1]F 反映元※いじらない！！'!D323</f>
        <v>0</v>
      </c>
      <c r="D321" s="34">
        <f>'[1]F 反映元※いじらない！！'!E323</f>
        <v>0</v>
      </c>
      <c r="E321" s="110">
        <f>'[1]F 反映元※いじらない！！'!F323</f>
        <v>0</v>
      </c>
      <c r="F321" s="110">
        <f>'[1]F 反映元※いじらない！！'!G323</f>
        <v>0</v>
      </c>
      <c r="G321" s="128"/>
      <c r="H321" s="128"/>
      <c r="I321" s="129"/>
      <c r="J321" s="128"/>
      <c r="K321" s="115"/>
      <c r="L321" s="115"/>
      <c r="M321" s="115"/>
      <c r="N321" s="115"/>
      <c r="O321" s="115"/>
      <c r="P321" s="115"/>
      <c r="Q321" s="115"/>
    </row>
    <row r="322" spans="1:17" ht="42.75" customHeight="1" x14ac:dyDescent="0.2">
      <c r="A322" s="108" t="str">
        <f>'[1]F 反映元※いじらない！！'!C324</f>
        <v/>
      </c>
      <c r="B322" s="109">
        <f>'[1]F 反映元※いじらない！！'!B324</f>
        <v>0</v>
      </c>
      <c r="C322" s="34">
        <f>'[1]F 反映元※いじらない！！'!D324</f>
        <v>0</v>
      </c>
      <c r="D322" s="34">
        <f>'[1]F 反映元※いじらない！！'!E324</f>
        <v>0</v>
      </c>
      <c r="E322" s="110">
        <f>'[1]F 反映元※いじらない！！'!F324</f>
        <v>0</v>
      </c>
      <c r="F322" s="110">
        <f>'[1]F 反映元※いじらない！！'!G324</f>
        <v>0</v>
      </c>
      <c r="G322" s="128"/>
      <c r="H322" s="128"/>
      <c r="I322" s="129"/>
      <c r="J322" s="128"/>
      <c r="K322" s="115"/>
      <c r="L322" s="115"/>
      <c r="M322" s="115"/>
      <c r="N322" s="115"/>
      <c r="O322" s="115"/>
      <c r="P322" s="115"/>
      <c r="Q322" s="115"/>
    </row>
    <row r="323" spans="1:17" ht="42.75" customHeight="1" x14ac:dyDescent="0.2">
      <c r="A323" s="108" t="str">
        <f>'[1]F 反映元※いじらない！！'!C325</f>
        <v/>
      </c>
      <c r="B323" s="109">
        <f>'[1]F 反映元※いじらない！！'!B325</f>
        <v>0</v>
      </c>
      <c r="C323" s="34">
        <f>'[1]F 反映元※いじらない！！'!D325</f>
        <v>0</v>
      </c>
      <c r="D323" s="34">
        <f>'[1]F 反映元※いじらない！！'!E325</f>
        <v>0</v>
      </c>
      <c r="E323" s="110">
        <f>'[1]F 反映元※いじらない！！'!F325</f>
        <v>0</v>
      </c>
      <c r="F323" s="110">
        <f>'[1]F 反映元※いじらない！！'!G325</f>
        <v>0</v>
      </c>
      <c r="G323" s="128"/>
      <c r="H323" s="128"/>
      <c r="I323" s="129"/>
      <c r="J323" s="128"/>
      <c r="K323" s="115"/>
      <c r="L323" s="115"/>
      <c r="M323" s="115"/>
      <c r="N323" s="115"/>
      <c r="O323" s="115"/>
      <c r="P323" s="115"/>
      <c r="Q323" s="115"/>
    </row>
    <row r="324" spans="1:17" ht="42.75" customHeight="1" x14ac:dyDescent="0.2">
      <c r="A324" s="108" t="str">
        <f>'[1]F 反映元※いじらない！！'!C326</f>
        <v/>
      </c>
      <c r="B324" s="109">
        <f>'[1]F 反映元※いじらない！！'!B326</f>
        <v>0</v>
      </c>
      <c r="C324" s="34">
        <f>'[1]F 反映元※いじらない！！'!D326</f>
        <v>0</v>
      </c>
      <c r="D324" s="34">
        <f>'[1]F 反映元※いじらない！！'!E326</f>
        <v>0</v>
      </c>
      <c r="E324" s="110">
        <f>'[1]F 反映元※いじらない！！'!F326</f>
        <v>0</v>
      </c>
      <c r="F324" s="110">
        <f>'[1]F 反映元※いじらない！！'!G326</f>
        <v>0</v>
      </c>
      <c r="G324" s="128"/>
      <c r="H324" s="128"/>
      <c r="I324" s="129"/>
      <c r="J324" s="128"/>
      <c r="K324" s="115"/>
      <c r="L324" s="115"/>
      <c r="M324" s="115"/>
      <c r="N324" s="115"/>
      <c r="O324" s="115"/>
      <c r="P324" s="115"/>
      <c r="Q324" s="115"/>
    </row>
    <row r="325" spans="1:17" ht="42.75" customHeight="1" x14ac:dyDescent="0.2">
      <c r="A325" s="108" t="str">
        <f>'[1]F 反映元※いじらない！！'!C327</f>
        <v/>
      </c>
      <c r="B325" s="109">
        <f>'[1]F 反映元※いじらない！！'!B327</f>
        <v>0</v>
      </c>
      <c r="C325" s="34">
        <f>'[1]F 反映元※いじらない！！'!D327</f>
        <v>0</v>
      </c>
      <c r="D325" s="34">
        <f>'[1]F 反映元※いじらない！！'!E327</f>
        <v>0</v>
      </c>
      <c r="E325" s="110">
        <f>'[1]F 反映元※いじらない！！'!F327</f>
        <v>0</v>
      </c>
      <c r="F325" s="110">
        <f>'[1]F 反映元※いじらない！！'!G327</f>
        <v>0</v>
      </c>
      <c r="G325" s="128"/>
      <c r="H325" s="128"/>
      <c r="I325" s="129"/>
      <c r="J325" s="128"/>
      <c r="K325" s="115"/>
      <c r="L325" s="115"/>
      <c r="M325" s="115"/>
      <c r="N325" s="115"/>
      <c r="O325" s="115"/>
      <c r="P325" s="115"/>
      <c r="Q325" s="115"/>
    </row>
    <row r="326" spans="1:17" ht="42.75" customHeight="1" x14ac:dyDescent="0.2">
      <c r="A326" s="108" t="str">
        <f>'[1]F 反映元※いじらない！！'!C328</f>
        <v/>
      </c>
      <c r="B326" s="109">
        <f>'[1]F 反映元※いじらない！！'!B328</f>
        <v>0</v>
      </c>
      <c r="C326" s="34">
        <f>'[1]F 反映元※いじらない！！'!D328</f>
        <v>0</v>
      </c>
      <c r="D326" s="34">
        <f>'[1]F 反映元※いじらない！！'!E328</f>
        <v>0</v>
      </c>
      <c r="E326" s="110">
        <f>'[1]F 反映元※いじらない！！'!F328</f>
        <v>0</v>
      </c>
      <c r="F326" s="110">
        <f>'[1]F 反映元※いじらない！！'!G328</f>
        <v>0</v>
      </c>
      <c r="G326" s="128"/>
      <c r="H326" s="128"/>
      <c r="I326" s="129"/>
      <c r="J326" s="128"/>
      <c r="K326" s="115"/>
      <c r="L326" s="115"/>
      <c r="M326" s="115"/>
      <c r="N326" s="115"/>
      <c r="O326" s="115"/>
      <c r="P326" s="115"/>
      <c r="Q326" s="115"/>
    </row>
    <row r="327" spans="1:17" ht="42.75" customHeight="1" x14ac:dyDescent="0.2">
      <c r="A327" s="108" t="str">
        <f>'[1]F 反映元※いじらない！！'!C329</f>
        <v/>
      </c>
      <c r="B327" s="109">
        <f>'[1]F 反映元※いじらない！！'!B329</f>
        <v>0</v>
      </c>
      <c r="C327" s="34">
        <f>'[1]F 反映元※いじらない！！'!D329</f>
        <v>0</v>
      </c>
      <c r="D327" s="34">
        <f>'[1]F 反映元※いじらない！！'!E329</f>
        <v>0</v>
      </c>
      <c r="E327" s="110">
        <f>'[1]F 反映元※いじらない！！'!F329</f>
        <v>0</v>
      </c>
      <c r="F327" s="110">
        <f>'[1]F 反映元※いじらない！！'!G329</f>
        <v>0</v>
      </c>
      <c r="G327" s="128"/>
      <c r="H327" s="128"/>
      <c r="I327" s="129"/>
      <c r="J327" s="128"/>
      <c r="K327" s="115"/>
      <c r="L327" s="115"/>
      <c r="M327" s="115"/>
      <c r="N327" s="115"/>
      <c r="O327" s="115"/>
      <c r="P327" s="115"/>
      <c r="Q327" s="115"/>
    </row>
    <row r="328" spans="1:17" ht="42.75" customHeight="1" x14ac:dyDescent="0.2">
      <c r="A328" s="108" t="str">
        <f>'[1]F 反映元※いじらない！！'!C330</f>
        <v/>
      </c>
      <c r="B328" s="109">
        <f>'[1]F 反映元※いじらない！！'!B330</f>
        <v>0</v>
      </c>
      <c r="C328" s="34">
        <f>'[1]F 反映元※いじらない！！'!D330</f>
        <v>0</v>
      </c>
      <c r="D328" s="34">
        <f>'[1]F 反映元※いじらない！！'!E330</f>
        <v>0</v>
      </c>
      <c r="E328" s="110">
        <f>'[1]F 反映元※いじらない！！'!F330</f>
        <v>0</v>
      </c>
      <c r="F328" s="110">
        <f>'[1]F 反映元※いじらない！！'!G330</f>
        <v>0</v>
      </c>
      <c r="G328" s="128"/>
      <c r="H328" s="128"/>
      <c r="I328" s="129"/>
      <c r="J328" s="128"/>
      <c r="K328" s="115"/>
      <c r="L328" s="115"/>
      <c r="M328" s="115"/>
      <c r="N328" s="115"/>
      <c r="O328" s="115"/>
      <c r="P328" s="115"/>
      <c r="Q328" s="115"/>
    </row>
    <row r="329" spans="1:17" ht="42.75" customHeight="1" x14ac:dyDescent="0.2">
      <c r="A329" s="108" t="str">
        <f>'[1]F 反映元※いじらない！！'!C331</f>
        <v/>
      </c>
      <c r="B329" s="109">
        <f>'[1]F 反映元※いじらない！！'!B331</f>
        <v>0</v>
      </c>
      <c r="C329" s="34">
        <f>'[1]F 反映元※いじらない！！'!D331</f>
        <v>0</v>
      </c>
      <c r="D329" s="34">
        <f>'[1]F 反映元※いじらない！！'!E331</f>
        <v>0</v>
      </c>
      <c r="E329" s="110">
        <f>'[1]F 反映元※いじらない！！'!F331</f>
        <v>0</v>
      </c>
      <c r="F329" s="110">
        <f>'[1]F 反映元※いじらない！！'!G331</f>
        <v>0</v>
      </c>
      <c r="G329" s="128"/>
      <c r="H329" s="128"/>
      <c r="I329" s="129"/>
      <c r="J329" s="128"/>
      <c r="K329" s="115"/>
      <c r="L329" s="115"/>
      <c r="M329" s="115"/>
      <c r="N329" s="115"/>
      <c r="O329" s="115"/>
      <c r="P329" s="115"/>
      <c r="Q329" s="115"/>
    </row>
    <row r="330" spans="1:17" ht="42.75" customHeight="1" x14ac:dyDescent="0.2">
      <c r="A330" s="108" t="str">
        <f>'[1]F 反映元※いじらない！！'!C332</f>
        <v/>
      </c>
      <c r="B330" s="109">
        <f>'[1]F 反映元※いじらない！！'!B332</f>
        <v>0</v>
      </c>
      <c r="C330" s="34">
        <f>'[1]F 反映元※いじらない！！'!D332</f>
        <v>0</v>
      </c>
      <c r="D330" s="34">
        <f>'[1]F 反映元※いじらない！！'!E332</f>
        <v>0</v>
      </c>
      <c r="E330" s="110">
        <f>'[1]F 反映元※いじらない！！'!F332</f>
        <v>0</v>
      </c>
      <c r="F330" s="110">
        <f>'[1]F 反映元※いじらない！！'!G332</f>
        <v>0</v>
      </c>
      <c r="G330" s="128"/>
      <c r="H330" s="128"/>
      <c r="I330" s="129"/>
      <c r="J330" s="128"/>
      <c r="K330" s="115"/>
      <c r="L330" s="115"/>
      <c r="M330" s="115"/>
      <c r="N330" s="115"/>
      <c r="O330" s="115"/>
      <c r="P330" s="115"/>
      <c r="Q330" s="115"/>
    </row>
    <row r="331" spans="1:17" ht="42.75" customHeight="1" x14ac:dyDescent="0.2">
      <c r="A331" s="108" t="str">
        <f>'[1]F 反映元※いじらない！！'!C333</f>
        <v/>
      </c>
      <c r="B331" s="109">
        <f>'[1]F 反映元※いじらない！！'!B333</f>
        <v>0</v>
      </c>
      <c r="C331" s="34">
        <f>'[1]F 反映元※いじらない！！'!D333</f>
        <v>0</v>
      </c>
      <c r="D331" s="34">
        <f>'[1]F 反映元※いじらない！！'!E333</f>
        <v>0</v>
      </c>
      <c r="E331" s="110">
        <f>'[1]F 反映元※いじらない！！'!F333</f>
        <v>0</v>
      </c>
      <c r="F331" s="110">
        <f>'[1]F 反映元※いじらない！！'!G333</f>
        <v>0</v>
      </c>
      <c r="G331" s="128"/>
      <c r="H331" s="128"/>
      <c r="I331" s="129"/>
      <c r="J331" s="128"/>
      <c r="K331" s="115"/>
      <c r="L331" s="115"/>
      <c r="M331" s="115"/>
      <c r="N331" s="115"/>
      <c r="O331" s="115"/>
      <c r="P331" s="115"/>
      <c r="Q331" s="115"/>
    </row>
    <row r="332" spans="1:17" ht="42.75" customHeight="1" x14ac:dyDescent="0.2">
      <c r="A332" s="108" t="str">
        <f>'[1]F 反映元※いじらない！！'!C334</f>
        <v/>
      </c>
      <c r="B332" s="109">
        <f>'[1]F 反映元※いじらない！！'!B334</f>
        <v>0</v>
      </c>
      <c r="C332" s="34">
        <f>'[1]F 反映元※いじらない！！'!D334</f>
        <v>0</v>
      </c>
      <c r="D332" s="34">
        <f>'[1]F 反映元※いじらない！！'!E334</f>
        <v>0</v>
      </c>
      <c r="E332" s="110">
        <f>'[1]F 反映元※いじらない！！'!F334</f>
        <v>0</v>
      </c>
      <c r="F332" s="110">
        <f>'[1]F 反映元※いじらない！！'!G334</f>
        <v>0</v>
      </c>
      <c r="G332" s="128"/>
      <c r="H332" s="128"/>
      <c r="I332" s="129"/>
      <c r="J332" s="128"/>
      <c r="K332" s="115"/>
      <c r="L332" s="115"/>
      <c r="M332" s="115"/>
      <c r="N332" s="115"/>
      <c r="O332" s="115"/>
      <c r="P332" s="115"/>
      <c r="Q332" s="115"/>
    </row>
    <row r="333" spans="1:17" ht="42.75" customHeight="1" x14ac:dyDescent="0.2">
      <c r="A333" s="108" t="str">
        <f>'[1]F 反映元※いじらない！！'!C335</f>
        <v/>
      </c>
      <c r="B333" s="109">
        <f>'[1]F 反映元※いじらない！！'!B335</f>
        <v>0</v>
      </c>
      <c r="C333" s="34">
        <f>'[1]F 反映元※いじらない！！'!D335</f>
        <v>0</v>
      </c>
      <c r="D333" s="34">
        <f>'[1]F 反映元※いじらない！！'!E335</f>
        <v>0</v>
      </c>
      <c r="E333" s="110">
        <f>'[1]F 反映元※いじらない！！'!F335</f>
        <v>0</v>
      </c>
      <c r="F333" s="110">
        <f>'[1]F 反映元※いじらない！！'!G335</f>
        <v>0</v>
      </c>
      <c r="G333" s="128"/>
      <c r="H333" s="128"/>
      <c r="I333" s="129"/>
      <c r="J333" s="128"/>
      <c r="K333" s="115"/>
      <c r="L333" s="115"/>
      <c r="M333" s="115"/>
      <c r="N333" s="115"/>
      <c r="O333" s="115"/>
      <c r="P333" s="115"/>
      <c r="Q333" s="115"/>
    </row>
    <row r="334" spans="1:17" ht="42.75" customHeight="1" x14ac:dyDescent="0.2">
      <c r="A334" s="108" t="str">
        <f>'[1]F 反映元※いじらない！！'!C336</f>
        <v/>
      </c>
      <c r="B334" s="109">
        <f>'[1]F 反映元※いじらない！！'!B336</f>
        <v>0</v>
      </c>
      <c r="C334" s="34">
        <f>'[1]F 反映元※いじらない！！'!D336</f>
        <v>0</v>
      </c>
      <c r="D334" s="34">
        <f>'[1]F 反映元※いじらない！！'!E336</f>
        <v>0</v>
      </c>
      <c r="E334" s="110">
        <f>'[1]F 反映元※いじらない！！'!F336</f>
        <v>0</v>
      </c>
      <c r="F334" s="110">
        <f>'[1]F 反映元※いじらない！！'!G336</f>
        <v>0</v>
      </c>
      <c r="G334" s="128"/>
      <c r="H334" s="128"/>
      <c r="I334" s="129"/>
      <c r="J334" s="128"/>
      <c r="K334" s="115"/>
      <c r="L334" s="115"/>
      <c r="M334" s="115"/>
      <c r="N334" s="115"/>
      <c r="O334" s="115"/>
      <c r="P334" s="115"/>
      <c r="Q334" s="115"/>
    </row>
    <row r="335" spans="1:17" ht="42.75" customHeight="1" x14ac:dyDescent="0.2">
      <c r="A335" s="108" t="str">
        <f>'[1]F 反映元※いじらない！！'!C337</f>
        <v/>
      </c>
      <c r="B335" s="109">
        <f>'[1]F 反映元※いじらない！！'!B337</f>
        <v>0</v>
      </c>
      <c r="C335" s="34">
        <f>'[1]F 反映元※いじらない！！'!D337</f>
        <v>0</v>
      </c>
      <c r="D335" s="34">
        <f>'[1]F 反映元※いじらない！！'!E337</f>
        <v>0</v>
      </c>
      <c r="E335" s="110">
        <f>'[1]F 反映元※いじらない！！'!F337</f>
        <v>0</v>
      </c>
      <c r="F335" s="110">
        <f>'[1]F 反映元※いじらない！！'!G337</f>
        <v>0</v>
      </c>
      <c r="G335" s="128"/>
      <c r="H335" s="128"/>
      <c r="I335" s="129"/>
      <c r="J335" s="128"/>
      <c r="K335" s="115"/>
      <c r="L335" s="115"/>
      <c r="M335" s="115"/>
      <c r="N335" s="115"/>
      <c r="O335" s="115"/>
      <c r="P335" s="115"/>
      <c r="Q335" s="115"/>
    </row>
    <row r="336" spans="1:17" ht="42.75" customHeight="1" x14ac:dyDescent="0.2">
      <c r="A336" s="108" t="str">
        <f>'[1]F 反映元※いじらない！！'!C338</f>
        <v/>
      </c>
      <c r="B336" s="109">
        <f>'[1]F 反映元※いじらない！！'!B338</f>
        <v>0</v>
      </c>
      <c r="C336" s="34">
        <f>'[1]F 反映元※いじらない！！'!D338</f>
        <v>0</v>
      </c>
      <c r="D336" s="34">
        <f>'[1]F 反映元※いじらない！！'!E338</f>
        <v>0</v>
      </c>
      <c r="E336" s="110">
        <f>'[1]F 反映元※いじらない！！'!F338</f>
        <v>0</v>
      </c>
      <c r="F336" s="110">
        <f>'[1]F 反映元※いじらない！！'!G338</f>
        <v>0</v>
      </c>
      <c r="G336" s="128"/>
      <c r="H336" s="128"/>
      <c r="I336" s="129"/>
      <c r="J336" s="128"/>
      <c r="K336" s="115"/>
      <c r="L336" s="115"/>
      <c r="M336" s="115"/>
      <c r="N336" s="115"/>
      <c r="O336" s="115"/>
      <c r="P336" s="115"/>
      <c r="Q336" s="115"/>
    </row>
    <row r="337" spans="1:17" ht="42.75" customHeight="1" x14ac:dyDescent="0.2">
      <c r="A337" s="108" t="str">
        <f>'[1]F 反映元※いじらない！！'!C339</f>
        <v/>
      </c>
      <c r="B337" s="109">
        <f>'[1]F 反映元※いじらない！！'!B339</f>
        <v>0</v>
      </c>
      <c r="C337" s="34">
        <f>'[1]F 反映元※いじらない！！'!D339</f>
        <v>0</v>
      </c>
      <c r="D337" s="34">
        <f>'[1]F 反映元※いじらない！！'!E339</f>
        <v>0</v>
      </c>
      <c r="E337" s="110">
        <f>'[1]F 反映元※いじらない！！'!F339</f>
        <v>0</v>
      </c>
      <c r="F337" s="110">
        <f>'[1]F 反映元※いじらない！！'!G339</f>
        <v>0</v>
      </c>
      <c r="G337" s="128"/>
      <c r="H337" s="128"/>
      <c r="I337" s="129"/>
      <c r="J337" s="128"/>
      <c r="K337" s="115"/>
      <c r="L337" s="115"/>
      <c r="M337" s="115"/>
      <c r="N337" s="115"/>
      <c r="O337" s="115"/>
      <c r="P337" s="115"/>
      <c r="Q337" s="115"/>
    </row>
    <row r="338" spans="1:17" ht="42.75" customHeight="1" thickBot="1" x14ac:dyDescent="0.25">
      <c r="A338" s="108" t="str">
        <f>'[1]F 反映元※いじらない！！'!C340</f>
        <v/>
      </c>
      <c r="B338" s="109">
        <f>'[1]F 反映元※いじらない！！'!B340</f>
        <v>0</v>
      </c>
      <c r="C338" s="34">
        <f>'[1]F 反映元※いじらない！！'!D340</f>
        <v>0</v>
      </c>
      <c r="D338" s="34">
        <f>'[1]F 反映元※いじらない！！'!E340</f>
        <v>0</v>
      </c>
      <c r="E338" s="110">
        <f>'[1]F 反映元※いじらない！！'!F340</f>
        <v>0</v>
      </c>
      <c r="F338" s="110">
        <f>'[1]F 反映元※いじらない！！'!G340</f>
        <v>0</v>
      </c>
      <c r="G338" s="128"/>
      <c r="H338" s="128"/>
      <c r="I338" s="129"/>
      <c r="J338" s="128"/>
      <c r="K338" s="120" t="s">
        <v>50</v>
      </c>
      <c r="L338" s="121"/>
      <c r="M338" s="121"/>
      <c r="N338" s="121"/>
      <c r="O338" s="121"/>
      <c r="P338" s="121"/>
      <c r="Q338" s="121"/>
    </row>
    <row r="339" spans="1:17" ht="42.75" customHeight="1" x14ac:dyDescent="0.2">
      <c r="A339" s="108" t="str">
        <f>'[1]F 反映元※いじらない！！'!C341</f>
        <v/>
      </c>
      <c r="B339" s="109">
        <f>'[1]F 反映元※いじらない！！'!B341</f>
        <v>0</v>
      </c>
      <c r="C339" s="34">
        <f>'[1]F 反映元※いじらない！！'!D341</f>
        <v>0</v>
      </c>
      <c r="D339" s="34">
        <f>'[1]F 反映元※いじらない！！'!E341</f>
        <v>0</v>
      </c>
      <c r="E339" s="110">
        <f>'[1]F 反映元※いじらない！！'!F341</f>
        <v>0</v>
      </c>
      <c r="F339" s="110">
        <f>'[1]F 反映元※いじらない！！'!G341</f>
        <v>0</v>
      </c>
      <c r="G339" s="128"/>
      <c r="H339" s="128"/>
      <c r="I339" s="129"/>
      <c r="J339" s="128"/>
      <c r="K339" s="115"/>
      <c r="L339" s="115"/>
      <c r="M339" s="115"/>
      <c r="N339" s="115"/>
      <c r="O339" s="115"/>
      <c r="P339" s="115"/>
      <c r="Q339" s="115"/>
    </row>
    <row r="340" spans="1:17" ht="42.75" customHeight="1" x14ac:dyDescent="0.2">
      <c r="A340" s="108" t="str">
        <f>'[1]F 反映元※いじらない！！'!C342</f>
        <v/>
      </c>
      <c r="B340" s="109">
        <f>'[1]F 反映元※いじらない！！'!B342</f>
        <v>0</v>
      </c>
      <c r="C340" s="34">
        <f>'[1]F 反映元※いじらない！！'!D342</f>
        <v>0</v>
      </c>
      <c r="D340" s="34">
        <f>'[1]F 反映元※いじらない！！'!E342</f>
        <v>0</v>
      </c>
      <c r="E340" s="110">
        <f>'[1]F 反映元※いじらない！！'!F342</f>
        <v>0</v>
      </c>
      <c r="F340" s="110">
        <f>'[1]F 反映元※いじらない！！'!G342</f>
        <v>0</v>
      </c>
      <c r="G340" s="128"/>
      <c r="H340" s="128"/>
      <c r="I340" s="129"/>
      <c r="J340" s="128"/>
      <c r="K340" s="116"/>
      <c r="L340" s="116"/>
      <c r="M340" s="116"/>
      <c r="N340" s="116"/>
      <c r="O340" s="116"/>
      <c r="P340" s="116"/>
      <c r="Q340" s="116"/>
    </row>
    <row r="341" spans="1:17" ht="42.75" customHeight="1" x14ac:dyDescent="0.2">
      <c r="A341" s="108" t="str">
        <f>'[1]F 反映元※いじらない！！'!C343</f>
        <v/>
      </c>
      <c r="B341" s="109">
        <f>'[1]F 反映元※いじらない！！'!B343</f>
        <v>0</v>
      </c>
      <c r="C341" s="34">
        <f>'[1]F 反映元※いじらない！！'!D343</f>
        <v>0</v>
      </c>
      <c r="D341" s="34">
        <f>'[1]F 反映元※いじらない！！'!E343</f>
        <v>0</v>
      </c>
      <c r="E341" s="110">
        <f>'[1]F 反映元※いじらない！！'!F343</f>
        <v>0</v>
      </c>
      <c r="F341" s="110">
        <f>'[1]F 反映元※いじらない！！'!G343</f>
        <v>0</v>
      </c>
      <c r="G341" s="128"/>
      <c r="H341" s="128"/>
      <c r="I341" s="129"/>
      <c r="J341" s="128"/>
      <c r="K341" s="115"/>
      <c r="L341" s="115"/>
      <c r="M341" s="115"/>
      <c r="N341" s="115"/>
      <c r="O341" s="115"/>
      <c r="P341" s="115"/>
      <c r="Q341" s="115"/>
    </row>
    <row r="342" spans="1:17" ht="42.75" customHeight="1" x14ac:dyDescent="0.2">
      <c r="A342" s="108" t="str">
        <f>'[1]F 反映元※いじらない！！'!C344</f>
        <v/>
      </c>
      <c r="B342" s="109">
        <f>'[1]F 反映元※いじらない！！'!B344</f>
        <v>0</v>
      </c>
      <c r="C342" s="34">
        <f>'[1]F 反映元※いじらない！！'!D344</f>
        <v>0</v>
      </c>
      <c r="D342" s="34">
        <f>'[1]F 反映元※いじらない！！'!E344</f>
        <v>0</v>
      </c>
      <c r="E342" s="110">
        <f>'[1]F 反映元※いじらない！！'!F344</f>
        <v>0</v>
      </c>
      <c r="F342" s="110">
        <f>'[1]F 反映元※いじらない！！'!G344</f>
        <v>0</v>
      </c>
      <c r="G342" s="128"/>
      <c r="H342" s="128"/>
      <c r="I342" s="129"/>
      <c r="J342" s="128"/>
      <c r="K342" s="115"/>
      <c r="L342" s="115"/>
      <c r="M342" s="115"/>
      <c r="N342" s="115"/>
      <c r="O342" s="115"/>
      <c r="P342" s="115"/>
      <c r="Q342" s="115"/>
    </row>
    <row r="343" spans="1:17" ht="42.75" customHeight="1" x14ac:dyDescent="0.2">
      <c r="A343" s="108" t="str">
        <f>'[1]F 反映元※いじらない！！'!C345</f>
        <v/>
      </c>
      <c r="B343" s="109">
        <f>'[1]F 反映元※いじらない！！'!B345</f>
        <v>0</v>
      </c>
      <c r="C343" s="34">
        <f>'[1]F 反映元※いじらない！！'!D345</f>
        <v>0</v>
      </c>
      <c r="D343" s="34">
        <f>'[1]F 反映元※いじらない！！'!E345</f>
        <v>0</v>
      </c>
      <c r="E343" s="110">
        <f>'[1]F 反映元※いじらない！！'!F345</f>
        <v>0</v>
      </c>
      <c r="F343" s="110">
        <f>'[1]F 反映元※いじらない！！'!G345</f>
        <v>0</v>
      </c>
      <c r="G343" s="128"/>
      <c r="H343" s="128"/>
      <c r="I343" s="129"/>
      <c r="J343" s="128"/>
      <c r="K343" s="115"/>
      <c r="L343" s="115"/>
      <c r="M343" s="115"/>
      <c r="N343" s="115"/>
      <c r="O343" s="115"/>
      <c r="P343" s="115"/>
      <c r="Q343" s="115"/>
    </row>
    <row r="344" spans="1:17" ht="42.75" customHeight="1" x14ac:dyDescent="0.2">
      <c r="A344" s="108" t="str">
        <f>'[1]F 反映元※いじらない！！'!C346</f>
        <v/>
      </c>
      <c r="B344" s="109">
        <f>'[1]F 反映元※いじらない！！'!B346</f>
        <v>0</v>
      </c>
      <c r="C344" s="34">
        <f>'[1]F 反映元※いじらない！！'!D346</f>
        <v>0</v>
      </c>
      <c r="D344" s="34">
        <f>'[1]F 反映元※いじらない！！'!E346</f>
        <v>0</v>
      </c>
      <c r="E344" s="110">
        <f>'[1]F 反映元※いじらない！！'!F346</f>
        <v>0</v>
      </c>
      <c r="F344" s="110">
        <f>'[1]F 反映元※いじらない！！'!G346</f>
        <v>0</v>
      </c>
      <c r="G344" s="128"/>
      <c r="H344" s="128"/>
      <c r="I344" s="129"/>
      <c r="J344" s="128"/>
      <c r="K344" s="115"/>
      <c r="L344" s="115"/>
      <c r="M344" s="115"/>
      <c r="N344" s="115"/>
      <c r="O344" s="115"/>
      <c r="P344" s="115"/>
      <c r="Q344" s="115"/>
    </row>
    <row r="345" spans="1:17" ht="42.75" customHeight="1" x14ac:dyDescent="0.2">
      <c r="A345" s="108" t="str">
        <f>'[1]F 反映元※いじらない！！'!C347</f>
        <v/>
      </c>
      <c r="B345" s="109">
        <f>'[1]F 反映元※いじらない！！'!B347</f>
        <v>0</v>
      </c>
      <c r="C345" s="34">
        <f>'[1]F 反映元※いじらない！！'!D347</f>
        <v>0</v>
      </c>
      <c r="D345" s="34">
        <f>'[1]F 反映元※いじらない！！'!E347</f>
        <v>0</v>
      </c>
      <c r="E345" s="110">
        <f>'[1]F 反映元※いじらない！！'!F347</f>
        <v>0</v>
      </c>
      <c r="F345" s="110">
        <f>'[1]F 反映元※いじらない！！'!G347</f>
        <v>0</v>
      </c>
      <c r="G345" s="128"/>
      <c r="H345" s="128"/>
      <c r="I345" s="129"/>
      <c r="J345" s="128"/>
      <c r="K345" s="115"/>
      <c r="L345" s="115"/>
      <c r="M345" s="115"/>
      <c r="N345" s="115"/>
      <c r="O345" s="115"/>
      <c r="P345" s="115"/>
      <c r="Q345" s="115"/>
    </row>
    <row r="346" spans="1:17" ht="42.75" customHeight="1" x14ac:dyDescent="0.2">
      <c r="A346" s="108" t="str">
        <f>'[1]F 反映元※いじらない！！'!C348</f>
        <v/>
      </c>
      <c r="B346" s="109">
        <f>'[1]F 反映元※いじらない！！'!B348</f>
        <v>0</v>
      </c>
      <c r="C346" s="34">
        <f>'[1]F 反映元※いじらない！！'!D348</f>
        <v>0</v>
      </c>
      <c r="D346" s="34">
        <f>'[1]F 反映元※いじらない！！'!E348</f>
        <v>0</v>
      </c>
      <c r="E346" s="110">
        <f>'[1]F 反映元※いじらない！！'!F348</f>
        <v>0</v>
      </c>
      <c r="F346" s="110">
        <f>'[1]F 反映元※いじらない！！'!G348</f>
        <v>0</v>
      </c>
      <c r="G346" s="128"/>
      <c r="H346" s="128"/>
      <c r="I346" s="129"/>
      <c r="J346" s="128"/>
      <c r="K346" s="115"/>
      <c r="L346" s="115"/>
      <c r="M346" s="115"/>
      <c r="N346" s="115"/>
      <c r="O346" s="115"/>
      <c r="P346" s="115"/>
      <c r="Q346" s="115"/>
    </row>
    <row r="347" spans="1:17" ht="42.75" customHeight="1" x14ac:dyDescent="0.2">
      <c r="A347" s="108" t="str">
        <f>'[1]F 反映元※いじらない！！'!C349</f>
        <v/>
      </c>
      <c r="B347" s="109">
        <f>'[1]F 反映元※いじらない！！'!B349</f>
        <v>0</v>
      </c>
      <c r="C347" s="34">
        <f>'[1]F 反映元※いじらない！！'!D349</f>
        <v>0</v>
      </c>
      <c r="D347" s="34">
        <f>'[1]F 反映元※いじらない！！'!E349</f>
        <v>0</v>
      </c>
      <c r="E347" s="110">
        <f>'[1]F 反映元※いじらない！！'!F349</f>
        <v>0</v>
      </c>
      <c r="F347" s="110">
        <f>'[1]F 反映元※いじらない！！'!G349</f>
        <v>0</v>
      </c>
      <c r="G347" s="128"/>
      <c r="H347" s="128"/>
      <c r="I347" s="129"/>
      <c r="J347" s="128"/>
      <c r="K347" s="115"/>
      <c r="L347" s="115"/>
      <c r="M347" s="115"/>
      <c r="N347" s="115"/>
      <c r="O347" s="115"/>
      <c r="P347" s="115"/>
      <c r="Q347" s="115"/>
    </row>
    <row r="348" spans="1:17" ht="42.75" customHeight="1" x14ac:dyDescent="0.2">
      <c r="A348" s="108" t="str">
        <f>'[1]F 反映元※いじらない！！'!C350</f>
        <v/>
      </c>
      <c r="B348" s="109">
        <f>'[1]F 反映元※いじらない！！'!B350</f>
        <v>0</v>
      </c>
      <c r="C348" s="34">
        <f>'[1]F 反映元※いじらない！！'!D350</f>
        <v>0</v>
      </c>
      <c r="D348" s="34">
        <f>'[1]F 反映元※いじらない！！'!E350</f>
        <v>0</v>
      </c>
      <c r="E348" s="110">
        <f>'[1]F 反映元※いじらない！！'!F350</f>
        <v>0</v>
      </c>
      <c r="F348" s="110">
        <f>'[1]F 反映元※いじらない！！'!G350</f>
        <v>0</v>
      </c>
      <c r="G348" s="128"/>
      <c r="H348" s="128"/>
      <c r="I348" s="129"/>
      <c r="J348" s="128"/>
      <c r="K348" s="115"/>
      <c r="L348" s="115"/>
      <c r="M348" s="115"/>
      <c r="N348" s="115"/>
      <c r="O348" s="115"/>
      <c r="P348" s="115"/>
      <c r="Q348" s="115"/>
    </row>
    <row r="349" spans="1:17" ht="42.75" customHeight="1" x14ac:dyDescent="0.2">
      <c r="A349" s="108" t="str">
        <f>'[1]F 反映元※いじらない！！'!C351</f>
        <v/>
      </c>
      <c r="B349" s="109">
        <f>'[1]F 反映元※いじらない！！'!B351</f>
        <v>0</v>
      </c>
      <c r="C349" s="34">
        <f>'[1]F 反映元※いじらない！！'!D351</f>
        <v>0</v>
      </c>
      <c r="D349" s="34">
        <f>'[1]F 反映元※いじらない！！'!E351</f>
        <v>0</v>
      </c>
      <c r="E349" s="110">
        <f>'[1]F 反映元※いじらない！！'!F351</f>
        <v>0</v>
      </c>
      <c r="F349" s="110">
        <f>'[1]F 反映元※いじらない！！'!G351</f>
        <v>0</v>
      </c>
      <c r="G349" s="128"/>
      <c r="H349" s="128"/>
      <c r="I349" s="129"/>
      <c r="J349" s="128"/>
      <c r="K349" s="115"/>
      <c r="L349" s="115"/>
      <c r="M349" s="115"/>
      <c r="N349" s="115"/>
      <c r="O349" s="115"/>
      <c r="P349" s="115"/>
      <c r="Q349" s="115"/>
    </row>
    <row r="350" spans="1:17" ht="42.75" customHeight="1" x14ac:dyDescent="0.2">
      <c r="A350" s="108" t="str">
        <f>'[1]F 反映元※いじらない！！'!C352</f>
        <v/>
      </c>
      <c r="B350" s="109">
        <f>'[1]F 反映元※いじらない！！'!B352</f>
        <v>0</v>
      </c>
      <c r="C350" s="34">
        <f>'[1]F 反映元※いじらない！！'!D352</f>
        <v>0</v>
      </c>
      <c r="D350" s="34">
        <f>'[1]F 反映元※いじらない！！'!E352</f>
        <v>0</v>
      </c>
      <c r="E350" s="110">
        <f>'[1]F 反映元※いじらない！！'!F352</f>
        <v>0</v>
      </c>
      <c r="F350" s="110">
        <f>'[1]F 反映元※いじらない！！'!G352</f>
        <v>0</v>
      </c>
      <c r="G350" s="128"/>
      <c r="H350" s="128"/>
      <c r="I350" s="129"/>
      <c r="J350" s="128"/>
      <c r="K350" s="115"/>
      <c r="L350" s="115"/>
      <c r="M350" s="115"/>
      <c r="N350" s="115"/>
      <c r="O350" s="115"/>
      <c r="P350" s="115"/>
      <c r="Q350" s="115"/>
    </row>
    <row r="351" spans="1:17" ht="42.75" customHeight="1" x14ac:dyDescent="0.2">
      <c r="A351" s="108" t="str">
        <f>'[1]F 反映元※いじらない！！'!C353</f>
        <v/>
      </c>
      <c r="B351" s="109">
        <f>'[1]F 反映元※いじらない！！'!B353</f>
        <v>0</v>
      </c>
      <c r="C351" s="34">
        <f>'[1]F 反映元※いじらない！！'!D353</f>
        <v>0</v>
      </c>
      <c r="D351" s="34">
        <f>'[1]F 反映元※いじらない！！'!E353</f>
        <v>0</v>
      </c>
      <c r="E351" s="110">
        <f>'[1]F 反映元※いじらない！！'!F353</f>
        <v>0</v>
      </c>
      <c r="F351" s="110">
        <f>'[1]F 反映元※いじらない！！'!G353</f>
        <v>0</v>
      </c>
      <c r="G351" s="128"/>
      <c r="H351" s="128"/>
      <c r="I351" s="129"/>
      <c r="J351" s="128"/>
      <c r="K351" s="115"/>
      <c r="L351" s="115"/>
      <c r="M351" s="115"/>
      <c r="N351" s="115"/>
      <c r="O351" s="115"/>
      <c r="P351" s="115"/>
      <c r="Q351" s="115"/>
    </row>
    <row r="352" spans="1:17" ht="42.75" customHeight="1" x14ac:dyDescent="0.2">
      <c r="A352" s="108" t="str">
        <f>'[1]F 反映元※いじらない！！'!C354</f>
        <v/>
      </c>
      <c r="B352" s="109">
        <f>'[1]F 反映元※いじらない！！'!B354</f>
        <v>0</v>
      </c>
      <c r="C352" s="34">
        <f>'[1]F 反映元※いじらない！！'!D354</f>
        <v>0</v>
      </c>
      <c r="D352" s="34">
        <f>'[1]F 反映元※いじらない！！'!E354</f>
        <v>0</v>
      </c>
      <c r="E352" s="110">
        <f>'[1]F 反映元※いじらない！！'!F354</f>
        <v>0</v>
      </c>
      <c r="F352" s="110">
        <f>'[1]F 反映元※いじらない！！'!G354</f>
        <v>0</v>
      </c>
      <c r="G352" s="128"/>
      <c r="H352" s="128"/>
      <c r="I352" s="129"/>
      <c r="J352" s="128"/>
      <c r="K352" s="115"/>
      <c r="L352" s="115"/>
      <c r="M352" s="115"/>
      <c r="N352" s="115"/>
      <c r="O352" s="115"/>
      <c r="P352" s="115"/>
      <c r="Q352" s="115"/>
    </row>
    <row r="353" spans="1:17" ht="42.75" customHeight="1" x14ac:dyDescent="0.2">
      <c r="A353" s="108" t="str">
        <f>'[1]F 反映元※いじらない！！'!C355</f>
        <v/>
      </c>
      <c r="B353" s="109">
        <f>'[1]F 反映元※いじらない！！'!B355</f>
        <v>0</v>
      </c>
      <c r="C353" s="34">
        <f>'[1]F 反映元※いじらない！！'!D355</f>
        <v>0</v>
      </c>
      <c r="D353" s="34">
        <f>'[1]F 反映元※いじらない！！'!E355</f>
        <v>0</v>
      </c>
      <c r="E353" s="110">
        <f>'[1]F 反映元※いじらない！！'!F355</f>
        <v>0</v>
      </c>
      <c r="F353" s="110">
        <f>'[1]F 反映元※いじらない！！'!G355</f>
        <v>0</v>
      </c>
      <c r="G353" s="128"/>
      <c r="H353" s="128"/>
      <c r="I353" s="129"/>
      <c r="J353" s="128"/>
      <c r="K353" s="115"/>
      <c r="L353" s="115"/>
      <c r="M353" s="115"/>
      <c r="N353" s="115"/>
      <c r="O353" s="115"/>
      <c r="P353" s="115"/>
      <c r="Q353" s="115"/>
    </row>
    <row r="354" spans="1:17" ht="42.75" customHeight="1" x14ac:dyDescent="0.2">
      <c r="A354" s="108" t="str">
        <f>'[1]F 反映元※いじらない！！'!C356</f>
        <v/>
      </c>
      <c r="B354" s="109">
        <f>'[1]F 反映元※いじらない！！'!B356</f>
        <v>0</v>
      </c>
      <c r="C354" s="34">
        <f>'[1]F 反映元※いじらない！！'!D356</f>
        <v>0</v>
      </c>
      <c r="D354" s="34">
        <f>'[1]F 反映元※いじらない！！'!E356</f>
        <v>0</v>
      </c>
      <c r="E354" s="110">
        <f>'[1]F 反映元※いじらない！！'!F356</f>
        <v>0</v>
      </c>
      <c r="F354" s="110">
        <f>'[1]F 反映元※いじらない！！'!G356</f>
        <v>0</v>
      </c>
      <c r="G354" s="128"/>
      <c r="H354" s="128"/>
      <c r="I354" s="129"/>
      <c r="J354" s="128"/>
      <c r="K354" s="115"/>
      <c r="L354" s="115"/>
      <c r="M354" s="115"/>
      <c r="N354" s="115"/>
      <c r="O354" s="115"/>
      <c r="P354" s="115"/>
      <c r="Q354" s="115"/>
    </row>
    <row r="355" spans="1:17" ht="42.75" customHeight="1" x14ac:dyDescent="0.2">
      <c r="A355" s="108" t="str">
        <f>'[1]F 反映元※いじらない！！'!C357</f>
        <v/>
      </c>
      <c r="B355" s="109">
        <f>'[1]F 反映元※いじらない！！'!B357</f>
        <v>0</v>
      </c>
      <c r="C355" s="34">
        <f>'[1]F 反映元※いじらない！！'!D357</f>
        <v>0</v>
      </c>
      <c r="D355" s="34">
        <f>'[1]F 反映元※いじらない！！'!E357</f>
        <v>0</v>
      </c>
      <c r="E355" s="110">
        <f>'[1]F 反映元※いじらない！！'!F357</f>
        <v>0</v>
      </c>
      <c r="F355" s="110">
        <f>'[1]F 反映元※いじらない！！'!G357</f>
        <v>0</v>
      </c>
      <c r="G355" s="128"/>
      <c r="H355" s="128"/>
      <c r="I355" s="129"/>
      <c r="J355" s="128"/>
      <c r="K355" s="115"/>
      <c r="L355" s="115"/>
      <c r="M355" s="115"/>
      <c r="N355" s="115"/>
      <c r="O355" s="115"/>
      <c r="P355" s="115"/>
      <c r="Q355" s="115"/>
    </row>
    <row r="356" spans="1:17" ht="42.75" customHeight="1" x14ac:dyDescent="0.2">
      <c r="A356" s="108" t="str">
        <f>'[1]F 反映元※いじらない！！'!C358</f>
        <v/>
      </c>
      <c r="B356" s="109">
        <f>'[1]F 反映元※いじらない！！'!B358</f>
        <v>0</v>
      </c>
      <c r="C356" s="34">
        <f>'[1]F 反映元※いじらない！！'!D358</f>
        <v>0</v>
      </c>
      <c r="D356" s="34">
        <f>'[1]F 反映元※いじらない！！'!E358</f>
        <v>0</v>
      </c>
      <c r="E356" s="110">
        <f>'[1]F 反映元※いじらない！！'!F358</f>
        <v>0</v>
      </c>
      <c r="F356" s="110">
        <f>'[1]F 反映元※いじらない！！'!G358</f>
        <v>0</v>
      </c>
      <c r="G356" s="128"/>
      <c r="H356" s="128"/>
      <c r="I356" s="129"/>
      <c r="J356" s="128"/>
      <c r="K356" s="115"/>
      <c r="L356" s="115"/>
      <c r="M356" s="115"/>
      <c r="N356" s="115"/>
      <c r="O356" s="115"/>
      <c r="P356" s="115"/>
      <c r="Q356" s="115"/>
    </row>
    <row r="357" spans="1:17" ht="42.75" customHeight="1" x14ac:dyDescent="0.2">
      <c r="A357" s="108" t="str">
        <f>'[1]F 反映元※いじらない！！'!C359</f>
        <v/>
      </c>
      <c r="B357" s="109">
        <f>'[1]F 反映元※いじらない！！'!B359</f>
        <v>0</v>
      </c>
      <c r="C357" s="34">
        <f>'[1]F 反映元※いじらない！！'!D359</f>
        <v>0</v>
      </c>
      <c r="D357" s="34">
        <f>'[1]F 反映元※いじらない！！'!E359</f>
        <v>0</v>
      </c>
      <c r="E357" s="110">
        <f>'[1]F 反映元※いじらない！！'!F359</f>
        <v>0</v>
      </c>
      <c r="F357" s="110">
        <f>'[1]F 反映元※いじらない！！'!G359</f>
        <v>0</v>
      </c>
      <c r="G357" s="128"/>
      <c r="H357" s="128"/>
      <c r="I357" s="129"/>
      <c r="J357" s="128"/>
      <c r="K357" s="115"/>
      <c r="L357" s="115"/>
      <c r="M357" s="115"/>
      <c r="N357" s="115"/>
      <c r="O357" s="115"/>
      <c r="P357" s="115"/>
      <c r="Q357" s="115"/>
    </row>
    <row r="358" spans="1:17" ht="42.75" customHeight="1" x14ac:dyDescent="0.2">
      <c r="A358" s="108" t="str">
        <f>'[1]F 反映元※いじらない！！'!C360</f>
        <v/>
      </c>
      <c r="B358" s="109">
        <f>'[1]F 反映元※いじらない！！'!B360</f>
        <v>0</v>
      </c>
      <c r="C358" s="34">
        <f>'[1]F 反映元※いじらない！！'!D360</f>
        <v>0</v>
      </c>
      <c r="D358" s="34">
        <f>'[1]F 反映元※いじらない！！'!E360</f>
        <v>0</v>
      </c>
      <c r="E358" s="110">
        <f>'[1]F 反映元※いじらない！！'!F360</f>
        <v>0</v>
      </c>
      <c r="F358" s="110">
        <f>'[1]F 反映元※いじらない！！'!G360</f>
        <v>0</v>
      </c>
      <c r="G358" s="128"/>
      <c r="H358" s="128"/>
      <c r="I358" s="129"/>
      <c r="J358" s="128"/>
      <c r="K358" s="115"/>
      <c r="L358" s="115"/>
      <c r="M358" s="115"/>
      <c r="N358" s="115"/>
      <c r="O358" s="115"/>
      <c r="P358" s="115"/>
      <c r="Q358" s="115"/>
    </row>
    <row r="359" spans="1:17" ht="42.75" customHeight="1" x14ac:dyDescent="0.2">
      <c r="A359" s="108" t="str">
        <f>'[1]F 反映元※いじらない！！'!C361</f>
        <v/>
      </c>
      <c r="B359" s="109">
        <f>'[1]F 反映元※いじらない！！'!B361</f>
        <v>0</v>
      </c>
      <c r="C359" s="34">
        <f>'[1]F 反映元※いじらない！！'!D361</f>
        <v>0</v>
      </c>
      <c r="D359" s="34">
        <f>'[1]F 反映元※いじらない！！'!E361</f>
        <v>0</v>
      </c>
      <c r="E359" s="110">
        <f>'[1]F 反映元※いじらない！！'!F361</f>
        <v>0</v>
      </c>
      <c r="F359" s="110">
        <f>'[1]F 反映元※いじらない！！'!G361</f>
        <v>0</v>
      </c>
      <c r="G359" s="128"/>
      <c r="H359" s="128"/>
      <c r="I359" s="129"/>
      <c r="J359" s="128"/>
      <c r="K359" s="115"/>
      <c r="L359" s="115"/>
      <c r="M359" s="115"/>
      <c r="N359" s="115"/>
      <c r="O359" s="115"/>
      <c r="P359" s="115"/>
      <c r="Q359" s="115"/>
    </row>
    <row r="360" spans="1:17" ht="42.75" customHeight="1" x14ac:dyDescent="0.2">
      <c r="A360" s="108" t="str">
        <f>'[1]F 反映元※いじらない！！'!C362</f>
        <v/>
      </c>
      <c r="B360" s="109">
        <f>'[1]F 反映元※いじらない！！'!B362</f>
        <v>0</v>
      </c>
      <c r="C360" s="34">
        <f>'[1]F 反映元※いじらない！！'!D362</f>
        <v>0</v>
      </c>
      <c r="D360" s="34">
        <f>'[1]F 反映元※いじらない！！'!E362</f>
        <v>0</v>
      </c>
      <c r="E360" s="110">
        <f>'[1]F 反映元※いじらない！！'!F362</f>
        <v>0</v>
      </c>
      <c r="F360" s="110">
        <f>'[1]F 反映元※いじらない！！'!G362</f>
        <v>0</v>
      </c>
      <c r="G360" s="128"/>
      <c r="H360" s="128"/>
      <c r="I360" s="129"/>
      <c r="J360" s="128"/>
      <c r="K360" s="115"/>
      <c r="L360" s="115"/>
      <c r="M360" s="115"/>
      <c r="N360" s="115"/>
      <c r="O360" s="115"/>
      <c r="P360" s="115"/>
      <c r="Q360" s="115"/>
    </row>
    <row r="361" spans="1:17" ht="42.75" customHeight="1" x14ac:dyDescent="0.2">
      <c r="A361" s="108" t="str">
        <f>'[1]F 反映元※いじらない！！'!C363</f>
        <v/>
      </c>
      <c r="B361" s="109">
        <f>'[1]F 反映元※いじらない！！'!B363</f>
        <v>0</v>
      </c>
      <c r="C361" s="34">
        <f>'[1]F 反映元※いじらない！！'!D363</f>
        <v>0</v>
      </c>
      <c r="D361" s="34">
        <f>'[1]F 反映元※いじらない！！'!E363</f>
        <v>0</v>
      </c>
      <c r="E361" s="110">
        <f>'[1]F 反映元※いじらない！！'!F363</f>
        <v>0</v>
      </c>
      <c r="F361" s="110">
        <f>'[1]F 反映元※いじらない！！'!G363</f>
        <v>0</v>
      </c>
      <c r="G361" s="128"/>
      <c r="H361" s="128"/>
      <c r="I361" s="129"/>
      <c r="J361" s="128"/>
      <c r="K361" s="115"/>
      <c r="L361" s="115"/>
      <c r="M361" s="115"/>
      <c r="N361" s="115"/>
      <c r="O361" s="115"/>
      <c r="P361" s="115"/>
      <c r="Q361" s="115"/>
    </row>
    <row r="362" spans="1:17" ht="42.75" customHeight="1" thickBot="1" x14ac:dyDescent="0.25">
      <c r="A362" s="108" t="str">
        <f>'[1]F 反映元※いじらない！！'!C364</f>
        <v/>
      </c>
      <c r="B362" s="109">
        <f>'[1]F 反映元※いじらない！！'!B364</f>
        <v>0</v>
      </c>
      <c r="C362" s="34">
        <f>'[1]F 反映元※いじらない！！'!D364</f>
        <v>0</v>
      </c>
      <c r="D362" s="34">
        <f>'[1]F 反映元※いじらない！！'!E364</f>
        <v>0</v>
      </c>
      <c r="E362" s="110">
        <f>'[1]F 反映元※いじらない！！'!F364</f>
        <v>0</v>
      </c>
      <c r="F362" s="110">
        <f>'[1]F 反映元※いじらない！！'!G364</f>
        <v>0</v>
      </c>
      <c r="G362" s="128"/>
      <c r="H362" s="128"/>
      <c r="I362" s="129"/>
      <c r="J362" s="128"/>
      <c r="K362" s="120" t="s">
        <v>51</v>
      </c>
      <c r="L362" s="121"/>
      <c r="M362" s="121"/>
      <c r="N362" s="121"/>
      <c r="O362" s="121"/>
      <c r="P362" s="121"/>
      <c r="Q362" s="121"/>
    </row>
    <row r="363" spans="1:17" ht="42.75" customHeight="1" x14ac:dyDescent="0.2">
      <c r="A363" s="108" t="str">
        <f>'[1]F 反映元※いじらない！！'!C365</f>
        <v/>
      </c>
      <c r="B363" s="109">
        <f>'[1]F 反映元※いじらない！！'!B365</f>
        <v>0</v>
      </c>
      <c r="C363" s="34">
        <f>'[1]F 反映元※いじらない！！'!D365</f>
        <v>0</v>
      </c>
      <c r="D363" s="34">
        <f>'[1]F 反映元※いじらない！！'!E365</f>
        <v>0</v>
      </c>
      <c r="E363" s="110">
        <f>'[1]F 反映元※いじらない！！'!F365</f>
        <v>0</v>
      </c>
      <c r="F363" s="110">
        <f>'[1]F 反映元※いじらない！！'!G365</f>
        <v>0</v>
      </c>
      <c r="G363" s="128"/>
      <c r="H363" s="128"/>
      <c r="I363" s="129"/>
      <c r="J363" s="128"/>
      <c r="K363" s="115"/>
      <c r="L363" s="115"/>
      <c r="M363" s="115"/>
      <c r="N363" s="115"/>
      <c r="O363" s="115"/>
      <c r="P363" s="115"/>
      <c r="Q363" s="115"/>
    </row>
    <row r="364" spans="1:17" ht="42.75" customHeight="1" x14ac:dyDescent="0.2">
      <c r="A364" s="108" t="str">
        <f>'[1]F 反映元※いじらない！！'!C366</f>
        <v/>
      </c>
      <c r="B364" s="109">
        <f>'[1]F 反映元※いじらない！！'!B366</f>
        <v>0</v>
      </c>
      <c r="C364" s="34">
        <f>'[1]F 反映元※いじらない！！'!D366</f>
        <v>0</v>
      </c>
      <c r="D364" s="34">
        <f>'[1]F 反映元※いじらない！！'!E366</f>
        <v>0</v>
      </c>
      <c r="E364" s="110">
        <f>'[1]F 反映元※いじらない！！'!F366</f>
        <v>0</v>
      </c>
      <c r="F364" s="110">
        <f>'[1]F 反映元※いじらない！！'!G366</f>
        <v>0</v>
      </c>
      <c r="G364" s="128"/>
      <c r="H364" s="128"/>
      <c r="I364" s="129"/>
      <c r="J364" s="128"/>
      <c r="K364" s="116"/>
      <c r="L364" s="116"/>
      <c r="M364" s="116"/>
      <c r="N364" s="116"/>
      <c r="O364" s="116"/>
      <c r="P364" s="116"/>
      <c r="Q364" s="116"/>
    </row>
    <row r="365" spans="1:17" ht="42.75" customHeight="1" x14ac:dyDescent="0.2">
      <c r="A365" s="108" t="str">
        <f>'[1]F 反映元※いじらない！！'!C367</f>
        <v/>
      </c>
      <c r="B365" s="109">
        <f>'[1]F 反映元※いじらない！！'!B367</f>
        <v>0</v>
      </c>
      <c r="C365" s="34">
        <f>'[1]F 反映元※いじらない！！'!D367</f>
        <v>0</v>
      </c>
      <c r="D365" s="34">
        <f>'[1]F 反映元※いじらない！！'!E367</f>
        <v>0</v>
      </c>
      <c r="E365" s="110">
        <f>'[1]F 反映元※いじらない！！'!F367</f>
        <v>0</v>
      </c>
      <c r="F365" s="110">
        <f>'[1]F 反映元※いじらない！！'!G367</f>
        <v>0</v>
      </c>
      <c r="G365" s="128"/>
      <c r="H365" s="128"/>
      <c r="I365" s="129"/>
      <c r="J365" s="128"/>
      <c r="K365" s="115"/>
      <c r="L365" s="115"/>
      <c r="M365" s="115"/>
      <c r="N365" s="115"/>
      <c r="O365" s="115"/>
      <c r="P365" s="115"/>
      <c r="Q365" s="115"/>
    </row>
    <row r="366" spans="1:17" ht="42.75" customHeight="1" x14ac:dyDescent="0.2">
      <c r="A366" s="108" t="str">
        <f>'[1]F 反映元※いじらない！！'!C368</f>
        <v/>
      </c>
      <c r="B366" s="109">
        <f>'[1]F 反映元※いじらない！！'!B368</f>
        <v>0</v>
      </c>
      <c r="C366" s="34">
        <f>'[1]F 反映元※いじらない！！'!D368</f>
        <v>0</v>
      </c>
      <c r="D366" s="34">
        <f>'[1]F 反映元※いじらない！！'!E368</f>
        <v>0</v>
      </c>
      <c r="E366" s="110">
        <f>'[1]F 反映元※いじらない！！'!F368</f>
        <v>0</v>
      </c>
      <c r="F366" s="110">
        <f>'[1]F 反映元※いじらない！！'!G368</f>
        <v>0</v>
      </c>
      <c r="G366" s="128"/>
      <c r="H366" s="128"/>
      <c r="I366" s="129"/>
      <c r="J366" s="128"/>
      <c r="K366" s="115"/>
      <c r="L366" s="115"/>
      <c r="M366" s="115"/>
      <c r="N366" s="115"/>
      <c r="O366" s="115"/>
      <c r="P366" s="115"/>
      <c r="Q366" s="115"/>
    </row>
    <row r="367" spans="1:17" ht="42.75" customHeight="1" x14ac:dyDescent="0.2">
      <c r="A367" s="108" t="str">
        <f>'[1]F 反映元※いじらない！！'!C369</f>
        <v/>
      </c>
      <c r="B367" s="109">
        <f>'[1]F 反映元※いじらない！！'!B369</f>
        <v>0</v>
      </c>
      <c r="C367" s="34">
        <f>'[1]F 反映元※いじらない！！'!D369</f>
        <v>0</v>
      </c>
      <c r="D367" s="34">
        <f>'[1]F 反映元※いじらない！！'!E369</f>
        <v>0</v>
      </c>
      <c r="E367" s="110">
        <f>'[1]F 反映元※いじらない！！'!F369</f>
        <v>0</v>
      </c>
      <c r="F367" s="110">
        <f>'[1]F 反映元※いじらない！！'!G369</f>
        <v>0</v>
      </c>
      <c r="G367" s="128"/>
      <c r="H367" s="128"/>
      <c r="I367" s="129"/>
      <c r="J367" s="128"/>
      <c r="K367" s="115"/>
      <c r="L367" s="115"/>
      <c r="M367" s="115"/>
      <c r="N367" s="115"/>
      <c r="O367" s="115"/>
      <c r="P367" s="115"/>
      <c r="Q367" s="115"/>
    </row>
    <row r="368" spans="1:17" ht="42.75" customHeight="1" x14ac:dyDescent="0.2">
      <c r="A368" s="108" t="str">
        <f>'[1]F 反映元※いじらない！！'!C370</f>
        <v/>
      </c>
      <c r="B368" s="109">
        <f>'[1]F 反映元※いじらない！！'!B370</f>
        <v>0</v>
      </c>
      <c r="C368" s="34">
        <f>'[1]F 反映元※いじらない！！'!D370</f>
        <v>0</v>
      </c>
      <c r="D368" s="34">
        <f>'[1]F 反映元※いじらない！！'!E370</f>
        <v>0</v>
      </c>
      <c r="E368" s="110">
        <f>'[1]F 反映元※いじらない！！'!F370</f>
        <v>0</v>
      </c>
      <c r="F368" s="110">
        <f>'[1]F 反映元※いじらない！！'!G370</f>
        <v>0</v>
      </c>
      <c r="G368" s="128"/>
      <c r="H368" s="128"/>
      <c r="I368" s="129"/>
      <c r="J368" s="128"/>
      <c r="K368" s="115"/>
      <c r="L368" s="115"/>
      <c r="M368" s="115"/>
      <c r="N368" s="115"/>
      <c r="O368" s="115"/>
      <c r="P368" s="115"/>
      <c r="Q368" s="115"/>
    </row>
    <row r="369" spans="1:17" ht="42.75" customHeight="1" x14ac:dyDescent="0.2">
      <c r="A369" s="108" t="str">
        <f>'[1]F 反映元※いじらない！！'!C371</f>
        <v/>
      </c>
      <c r="B369" s="109">
        <f>'[1]F 反映元※いじらない！！'!B371</f>
        <v>0</v>
      </c>
      <c r="C369" s="34">
        <f>'[1]F 反映元※いじらない！！'!D371</f>
        <v>0</v>
      </c>
      <c r="D369" s="34">
        <f>'[1]F 反映元※いじらない！！'!E371</f>
        <v>0</v>
      </c>
      <c r="E369" s="110">
        <f>'[1]F 反映元※いじらない！！'!F371</f>
        <v>0</v>
      </c>
      <c r="F369" s="110">
        <f>'[1]F 反映元※いじらない！！'!G371</f>
        <v>0</v>
      </c>
      <c r="G369" s="128"/>
      <c r="H369" s="128"/>
      <c r="I369" s="129"/>
      <c r="J369" s="128"/>
      <c r="K369" s="115"/>
      <c r="L369" s="115"/>
      <c r="M369" s="115"/>
      <c r="N369" s="115"/>
      <c r="O369" s="115"/>
      <c r="P369" s="115"/>
      <c r="Q369" s="115"/>
    </row>
    <row r="370" spans="1:17" ht="42.75" customHeight="1" x14ac:dyDescent="0.2">
      <c r="A370" s="108" t="str">
        <f>'[1]F 反映元※いじらない！！'!C372</f>
        <v/>
      </c>
      <c r="B370" s="109">
        <f>'[1]F 反映元※いじらない！！'!B372</f>
        <v>0</v>
      </c>
      <c r="C370" s="34">
        <f>'[1]F 反映元※いじらない！！'!D372</f>
        <v>0</v>
      </c>
      <c r="D370" s="34">
        <f>'[1]F 反映元※いじらない！！'!E372</f>
        <v>0</v>
      </c>
      <c r="E370" s="110">
        <f>'[1]F 反映元※いじらない！！'!F372</f>
        <v>0</v>
      </c>
      <c r="F370" s="110">
        <f>'[1]F 反映元※いじらない！！'!G372</f>
        <v>0</v>
      </c>
      <c r="G370" s="128"/>
      <c r="H370" s="128"/>
      <c r="I370" s="129"/>
      <c r="J370" s="128"/>
      <c r="K370" s="115"/>
      <c r="L370" s="115"/>
      <c r="M370" s="115"/>
      <c r="N370" s="115"/>
      <c r="O370" s="115"/>
      <c r="P370" s="115"/>
      <c r="Q370" s="115"/>
    </row>
    <row r="371" spans="1:17" ht="42.75" customHeight="1" x14ac:dyDescent="0.2">
      <c r="A371" s="108" t="str">
        <f>'[1]F 反映元※いじらない！！'!C373</f>
        <v/>
      </c>
      <c r="B371" s="109">
        <f>'[1]F 反映元※いじらない！！'!B373</f>
        <v>0</v>
      </c>
      <c r="C371" s="34">
        <f>'[1]F 反映元※いじらない！！'!D373</f>
        <v>0</v>
      </c>
      <c r="D371" s="34">
        <f>'[1]F 反映元※いじらない！！'!E373</f>
        <v>0</v>
      </c>
      <c r="E371" s="110">
        <f>'[1]F 反映元※いじらない！！'!F373</f>
        <v>0</v>
      </c>
      <c r="F371" s="110">
        <f>'[1]F 反映元※いじらない！！'!G373</f>
        <v>0</v>
      </c>
      <c r="G371" s="128"/>
      <c r="H371" s="128"/>
      <c r="I371" s="129"/>
      <c r="J371" s="128"/>
      <c r="K371" s="115"/>
      <c r="L371" s="115"/>
      <c r="M371" s="115"/>
      <c r="N371" s="115"/>
      <c r="O371" s="115"/>
      <c r="P371" s="115"/>
      <c r="Q371" s="115"/>
    </row>
    <row r="372" spans="1:17" ht="42.75" customHeight="1" x14ac:dyDescent="0.2">
      <c r="A372" s="108" t="str">
        <f>'[1]F 反映元※いじらない！！'!C374</f>
        <v/>
      </c>
      <c r="B372" s="109">
        <f>'[1]F 反映元※いじらない！！'!B374</f>
        <v>0</v>
      </c>
      <c r="C372" s="34">
        <f>'[1]F 反映元※いじらない！！'!D374</f>
        <v>0</v>
      </c>
      <c r="D372" s="34">
        <f>'[1]F 反映元※いじらない！！'!E374</f>
        <v>0</v>
      </c>
      <c r="E372" s="110">
        <f>'[1]F 反映元※いじらない！！'!F374</f>
        <v>0</v>
      </c>
      <c r="F372" s="110">
        <f>'[1]F 反映元※いじらない！！'!G374</f>
        <v>0</v>
      </c>
      <c r="G372" s="128"/>
      <c r="H372" s="128"/>
      <c r="I372" s="129"/>
      <c r="J372" s="128"/>
      <c r="K372" s="115"/>
      <c r="L372" s="115"/>
      <c r="M372" s="115"/>
      <c r="N372" s="115"/>
      <c r="O372" s="115"/>
      <c r="P372" s="115"/>
      <c r="Q372" s="115"/>
    </row>
    <row r="373" spans="1:17" ht="42.75" customHeight="1" x14ac:dyDescent="0.2">
      <c r="A373" s="108" t="str">
        <f>'[1]F 反映元※いじらない！！'!C375</f>
        <v/>
      </c>
      <c r="B373" s="109">
        <f>'[1]F 反映元※いじらない！！'!B375</f>
        <v>0</v>
      </c>
      <c r="C373" s="34">
        <f>'[1]F 反映元※いじらない！！'!D375</f>
        <v>0</v>
      </c>
      <c r="D373" s="34">
        <f>'[1]F 反映元※いじらない！！'!E375</f>
        <v>0</v>
      </c>
      <c r="E373" s="110">
        <f>'[1]F 反映元※いじらない！！'!F375</f>
        <v>0</v>
      </c>
      <c r="F373" s="110">
        <f>'[1]F 反映元※いじらない！！'!G375</f>
        <v>0</v>
      </c>
      <c r="G373" s="128"/>
      <c r="H373" s="128"/>
      <c r="I373" s="129"/>
      <c r="J373" s="128"/>
      <c r="K373" s="115"/>
      <c r="L373" s="115"/>
      <c r="M373" s="115"/>
      <c r="N373" s="115"/>
      <c r="O373" s="115"/>
      <c r="P373" s="115"/>
      <c r="Q373" s="115"/>
    </row>
    <row r="374" spans="1:17" ht="42.75" customHeight="1" x14ac:dyDescent="0.2">
      <c r="A374" s="108" t="str">
        <f>'[1]F 反映元※いじらない！！'!C376</f>
        <v/>
      </c>
      <c r="B374" s="109">
        <f>'[1]F 反映元※いじらない！！'!B376</f>
        <v>0</v>
      </c>
      <c r="C374" s="34">
        <f>'[1]F 反映元※いじらない！！'!D376</f>
        <v>0</v>
      </c>
      <c r="D374" s="34">
        <f>'[1]F 反映元※いじらない！！'!E376</f>
        <v>0</v>
      </c>
      <c r="E374" s="110">
        <f>'[1]F 反映元※いじらない！！'!F376</f>
        <v>0</v>
      </c>
      <c r="F374" s="110">
        <f>'[1]F 反映元※いじらない！！'!G376</f>
        <v>0</v>
      </c>
      <c r="G374" s="128"/>
      <c r="H374" s="128"/>
      <c r="I374" s="129"/>
      <c r="J374" s="128"/>
      <c r="K374" s="115"/>
      <c r="L374" s="115"/>
      <c r="M374" s="115"/>
      <c r="N374" s="115"/>
      <c r="O374" s="115"/>
      <c r="P374" s="115"/>
      <c r="Q374" s="115"/>
    </row>
    <row r="375" spans="1:17" ht="42.75" customHeight="1" x14ac:dyDescent="0.2">
      <c r="A375" s="108" t="str">
        <f>'[1]F 反映元※いじらない！！'!C377</f>
        <v/>
      </c>
      <c r="B375" s="109">
        <f>'[1]F 反映元※いじらない！！'!B377</f>
        <v>0</v>
      </c>
      <c r="C375" s="34">
        <f>'[1]F 反映元※いじらない！！'!D377</f>
        <v>0</v>
      </c>
      <c r="D375" s="34">
        <f>'[1]F 反映元※いじらない！！'!E377</f>
        <v>0</v>
      </c>
      <c r="E375" s="110">
        <f>'[1]F 反映元※いじらない！！'!F377</f>
        <v>0</v>
      </c>
      <c r="F375" s="110">
        <f>'[1]F 反映元※いじらない！！'!G377</f>
        <v>0</v>
      </c>
      <c r="G375" s="128"/>
      <c r="H375" s="128"/>
      <c r="I375" s="129"/>
      <c r="J375" s="128"/>
      <c r="K375" s="115"/>
      <c r="L375" s="115"/>
      <c r="M375" s="115"/>
      <c r="N375" s="115"/>
      <c r="O375" s="115"/>
      <c r="P375" s="115"/>
      <c r="Q375" s="115"/>
    </row>
    <row r="376" spans="1:17" ht="42.75" customHeight="1" x14ac:dyDescent="0.2">
      <c r="A376" s="108" t="str">
        <f>'[1]F 反映元※いじらない！！'!C378</f>
        <v/>
      </c>
      <c r="B376" s="109">
        <f>'[1]F 反映元※いじらない！！'!B378</f>
        <v>0</v>
      </c>
      <c r="C376" s="34">
        <f>'[1]F 反映元※いじらない！！'!D378</f>
        <v>0</v>
      </c>
      <c r="D376" s="34">
        <f>'[1]F 反映元※いじらない！！'!E378</f>
        <v>0</v>
      </c>
      <c r="E376" s="110">
        <f>'[1]F 反映元※いじらない！！'!F378</f>
        <v>0</v>
      </c>
      <c r="F376" s="110">
        <f>'[1]F 反映元※いじらない！！'!G378</f>
        <v>0</v>
      </c>
      <c r="G376" s="128"/>
      <c r="H376" s="128"/>
      <c r="I376" s="129"/>
      <c r="J376" s="128"/>
      <c r="K376" s="115"/>
      <c r="L376" s="115"/>
      <c r="M376" s="115"/>
      <c r="N376" s="115"/>
      <c r="O376" s="115"/>
      <c r="P376" s="115"/>
      <c r="Q376" s="115"/>
    </row>
    <row r="377" spans="1:17" ht="42.75" customHeight="1" x14ac:dyDescent="0.2">
      <c r="A377" s="108" t="str">
        <f>'[1]F 反映元※いじらない！！'!C379</f>
        <v/>
      </c>
      <c r="B377" s="109">
        <f>'[1]F 反映元※いじらない！！'!B379</f>
        <v>0</v>
      </c>
      <c r="C377" s="34">
        <f>'[1]F 反映元※いじらない！！'!D379</f>
        <v>0</v>
      </c>
      <c r="D377" s="34">
        <f>'[1]F 反映元※いじらない！！'!E379</f>
        <v>0</v>
      </c>
      <c r="E377" s="110">
        <f>'[1]F 反映元※いじらない！！'!F379</f>
        <v>0</v>
      </c>
      <c r="F377" s="110">
        <f>'[1]F 反映元※いじらない！！'!G379</f>
        <v>0</v>
      </c>
      <c r="G377" s="128"/>
      <c r="H377" s="128"/>
      <c r="I377" s="129"/>
      <c r="J377" s="128"/>
      <c r="K377" s="115"/>
      <c r="L377" s="115"/>
      <c r="M377" s="115"/>
      <c r="N377" s="115"/>
      <c r="O377" s="115"/>
      <c r="P377" s="115"/>
      <c r="Q377" s="115"/>
    </row>
    <row r="378" spans="1:17" ht="42.75" customHeight="1" x14ac:dyDescent="0.2">
      <c r="A378" s="108" t="str">
        <f>'[1]F 反映元※いじらない！！'!C380</f>
        <v/>
      </c>
      <c r="B378" s="109">
        <f>'[1]F 反映元※いじらない！！'!B380</f>
        <v>0</v>
      </c>
      <c r="C378" s="34">
        <f>'[1]F 反映元※いじらない！！'!D380</f>
        <v>0</v>
      </c>
      <c r="D378" s="34">
        <f>'[1]F 反映元※いじらない！！'!E380</f>
        <v>0</v>
      </c>
      <c r="E378" s="110">
        <f>'[1]F 反映元※いじらない！！'!F380</f>
        <v>0</v>
      </c>
      <c r="F378" s="110">
        <f>'[1]F 反映元※いじらない！！'!G380</f>
        <v>0</v>
      </c>
      <c r="G378" s="128"/>
      <c r="H378" s="128"/>
      <c r="I378" s="129"/>
      <c r="J378" s="128"/>
      <c r="K378" s="115"/>
      <c r="L378" s="115"/>
      <c r="M378" s="115"/>
      <c r="N378" s="115"/>
      <c r="O378" s="115"/>
      <c r="P378" s="115"/>
      <c r="Q378" s="115"/>
    </row>
    <row r="379" spans="1:17" ht="42.75" customHeight="1" x14ac:dyDescent="0.2">
      <c r="A379" s="108" t="str">
        <f>'[1]F 反映元※いじらない！！'!C381</f>
        <v/>
      </c>
      <c r="B379" s="109">
        <f>'[1]F 反映元※いじらない！！'!B381</f>
        <v>0</v>
      </c>
      <c r="C379" s="34">
        <f>'[1]F 反映元※いじらない！！'!D381</f>
        <v>0</v>
      </c>
      <c r="D379" s="34">
        <f>'[1]F 反映元※いじらない！！'!E381</f>
        <v>0</v>
      </c>
      <c r="E379" s="110">
        <f>'[1]F 反映元※いじらない！！'!F381</f>
        <v>0</v>
      </c>
      <c r="F379" s="110">
        <f>'[1]F 反映元※いじらない！！'!G381</f>
        <v>0</v>
      </c>
      <c r="G379" s="128"/>
      <c r="H379" s="128"/>
      <c r="I379" s="129"/>
      <c r="J379" s="128"/>
      <c r="K379" s="115"/>
      <c r="L379" s="115"/>
      <c r="M379" s="115"/>
      <c r="N379" s="115"/>
      <c r="O379" s="115"/>
      <c r="P379" s="115"/>
      <c r="Q379" s="115"/>
    </row>
    <row r="380" spans="1:17" ht="42.75" customHeight="1" x14ac:dyDescent="0.2">
      <c r="A380" s="108" t="str">
        <f>'[1]F 反映元※いじらない！！'!C382</f>
        <v/>
      </c>
      <c r="B380" s="109">
        <f>'[1]F 反映元※いじらない！！'!B382</f>
        <v>0</v>
      </c>
      <c r="C380" s="34">
        <f>'[1]F 反映元※いじらない！！'!D382</f>
        <v>0</v>
      </c>
      <c r="D380" s="34">
        <f>'[1]F 反映元※いじらない！！'!E382</f>
        <v>0</v>
      </c>
      <c r="E380" s="110">
        <f>'[1]F 反映元※いじらない！！'!F382</f>
        <v>0</v>
      </c>
      <c r="F380" s="110">
        <f>'[1]F 反映元※いじらない！！'!G382</f>
        <v>0</v>
      </c>
      <c r="G380" s="128"/>
      <c r="H380" s="128"/>
      <c r="I380" s="129"/>
      <c r="J380" s="128"/>
      <c r="K380" s="115"/>
      <c r="L380" s="115"/>
      <c r="M380" s="115"/>
      <c r="N380" s="115"/>
      <c r="O380" s="115"/>
      <c r="P380" s="115"/>
      <c r="Q380" s="115"/>
    </row>
    <row r="381" spans="1:17" ht="42.75" customHeight="1" x14ac:dyDescent="0.2">
      <c r="A381" s="108" t="str">
        <f>'[1]F 反映元※いじらない！！'!C383</f>
        <v/>
      </c>
      <c r="B381" s="109">
        <f>'[1]F 反映元※いじらない！！'!B383</f>
        <v>0</v>
      </c>
      <c r="C381" s="34">
        <f>'[1]F 反映元※いじらない！！'!D383</f>
        <v>0</v>
      </c>
      <c r="D381" s="34">
        <f>'[1]F 反映元※いじらない！！'!E383</f>
        <v>0</v>
      </c>
      <c r="E381" s="110">
        <f>'[1]F 反映元※いじらない！！'!F383</f>
        <v>0</v>
      </c>
      <c r="F381" s="110">
        <f>'[1]F 反映元※いじらない！！'!G383</f>
        <v>0</v>
      </c>
      <c r="G381" s="128"/>
      <c r="H381" s="128"/>
      <c r="I381" s="129"/>
      <c r="J381" s="128"/>
      <c r="K381" s="115"/>
      <c r="L381" s="115"/>
      <c r="M381" s="115"/>
      <c r="N381" s="115"/>
      <c r="O381" s="115"/>
      <c r="P381" s="115"/>
      <c r="Q381" s="115"/>
    </row>
    <row r="382" spans="1:17" ht="42.75" customHeight="1" x14ac:dyDescent="0.2">
      <c r="A382" s="108" t="str">
        <f>'[1]F 反映元※いじらない！！'!C384</f>
        <v/>
      </c>
      <c r="B382" s="109">
        <f>'[1]F 反映元※いじらない！！'!B384</f>
        <v>0</v>
      </c>
      <c r="C382" s="34">
        <f>'[1]F 反映元※いじらない！！'!D384</f>
        <v>0</v>
      </c>
      <c r="D382" s="34">
        <f>'[1]F 反映元※いじらない！！'!E384</f>
        <v>0</v>
      </c>
      <c r="E382" s="110">
        <f>'[1]F 反映元※いじらない！！'!F384</f>
        <v>0</v>
      </c>
      <c r="F382" s="110">
        <f>'[1]F 反映元※いじらない！！'!G384</f>
        <v>0</v>
      </c>
      <c r="G382" s="128"/>
      <c r="H382" s="128"/>
      <c r="I382" s="129"/>
      <c r="J382" s="128"/>
      <c r="K382" s="115"/>
      <c r="L382" s="115"/>
      <c r="M382" s="115"/>
      <c r="N382" s="115"/>
      <c r="O382" s="115"/>
      <c r="P382" s="115"/>
      <c r="Q382" s="115"/>
    </row>
    <row r="383" spans="1:17" ht="42.75" customHeight="1" x14ac:dyDescent="0.2">
      <c r="A383" s="108" t="str">
        <f>'[1]F 反映元※いじらない！！'!C385</f>
        <v/>
      </c>
      <c r="B383" s="109">
        <f>'[1]F 反映元※いじらない！！'!B385</f>
        <v>0</v>
      </c>
      <c r="C383" s="34">
        <f>'[1]F 反映元※いじらない！！'!D385</f>
        <v>0</v>
      </c>
      <c r="D383" s="34">
        <f>'[1]F 反映元※いじらない！！'!E385</f>
        <v>0</v>
      </c>
      <c r="E383" s="110">
        <f>'[1]F 反映元※いじらない！！'!F385</f>
        <v>0</v>
      </c>
      <c r="F383" s="110">
        <f>'[1]F 反映元※いじらない！！'!G385</f>
        <v>0</v>
      </c>
      <c r="G383" s="128"/>
      <c r="H383" s="128"/>
      <c r="I383" s="129"/>
      <c r="J383" s="128"/>
      <c r="K383" s="115"/>
      <c r="L383" s="115"/>
      <c r="M383" s="115"/>
      <c r="N383" s="115"/>
      <c r="O383" s="115"/>
      <c r="P383" s="115"/>
      <c r="Q383" s="115"/>
    </row>
    <row r="384" spans="1:17" ht="42.75" customHeight="1" x14ac:dyDescent="0.2">
      <c r="A384" s="108" t="str">
        <f>'[1]F 反映元※いじらない！！'!C386</f>
        <v/>
      </c>
      <c r="B384" s="109">
        <f>'[1]F 反映元※いじらない！！'!B386</f>
        <v>0</v>
      </c>
      <c r="C384" s="34">
        <f>'[1]F 反映元※いじらない！！'!D386</f>
        <v>0</v>
      </c>
      <c r="D384" s="34">
        <f>'[1]F 反映元※いじらない！！'!E386</f>
        <v>0</v>
      </c>
      <c r="E384" s="110">
        <f>'[1]F 反映元※いじらない！！'!F386</f>
        <v>0</v>
      </c>
      <c r="F384" s="110">
        <f>'[1]F 反映元※いじらない！！'!G386</f>
        <v>0</v>
      </c>
      <c r="G384" s="128"/>
      <c r="H384" s="128"/>
      <c r="I384" s="129"/>
      <c r="J384" s="128"/>
      <c r="K384" s="115"/>
      <c r="L384" s="115"/>
      <c r="M384" s="115"/>
      <c r="N384" s="115"/>
      <c r="O384" s="115"/>
      <c r="P384" s="115"/>
      <c r="Q384" s="115"/>
    </row>
    <row r="385" spans="1:17" ht="42.75" customHeight="1" x14ac:dyDescent="0.2">
      <c r="A385" s="108" t="str">
        <f>'[1]F 反映元※いじらない！！'!C387</f>
        <v/>
      </c>
      <c r="B385" s="109">
        <f>'[1]F 反映元※いじらない！！'!B387</f>
        <v>0</v>
      </c>
      <c r="C385" s="34">
        <f>'[1]F 反映元※いじらない！！'!D387</f>
        <v>0</v>
      </c>
      <c r="D385" s="34">
        <f>'[1]F 反映元※いじらない！！'!E387</f>
        <v>0</v>
      </c>
      <c r="E385" s="110">
        <f>'[1]F 反映元※いじらない！！'!F387</f>
        <v>0</v>
      </c>
      <c r="F385" s="110">
        <f>'[1]F 反映元※いじらない！！'!G387</f>
        <v>0</v>
      </c>
      <c r="G385" s="128"/>
      <c r="H385" s="128"/>
      <c r="I385" s="129"/>
      <c r="J385" s="128"/>
      <c r="K385" s="115"/>
      <c r="L385" s="115"/>
      <c r="M385" s="115"/>
      <c r="N385" s="115"/>
      <c r="O385" s="115"/>
      <c r="P385" s="115"/>
      <c r="Q385" s="115"/>
    </row>
    <row r="386" spans="1:17" ht="42.75" customHeight="1" thickBot="1" x14ac:dyDescent="0.25">
      <c r="A386" s="108" t="str">
        <f>'[1]F 反映元※いじらない！！'!C388</f>
        <v/>
      </c>
      <c r="B386" s="109">
        <f>'[1]F 反映元※いじらない！！'!B388</f>
        <v>0</v>
      </c>
      <c r="C386" s="34">
        <f>'[1]F 反映元※いじらない！！'!D388</f>
        <v>0</v>
      </c>
      <c r="D386" s="34">
        <f>'[1]F 反映元※いじらない！！'!E388</f>
        <v>0</v>
      </c>
      <c r="E386" s="110">
        <f>'[1]F 反映元※いじらない！！'!F388</f>
        <v>0</v>
      </c>
      <c r="F386" s="110">
        <f>'[1]F 反映元※いじらない！！'!G388</f>
        <v>0</v>
      </c>
      <c r="G386" s="128"/>
      <c r="H386" s="128"/>
      <c r="I386" s="129"/>
      <c r="J386" s="128"/>
      <c r="K386" s="120" t="s">
        <v>52</v>
      </c>
      <c r="L386" s="121"/>
      <c r="M386" s="121"/>
      <c r="N386" s="121"/>
      <c r="O386" s="121"/>
      <c r="P386" s="121"/>
      <c r="Q386" s="121"/>
    </row>
    <row r="387" spans="1:17" ht="42.75" customHeight="1" x14ac:dyDescent="0.2">
      <c r="A387" s="108" t="str">
        <f>'[1]F 反映元※いじらない！！'!C389</f>
        <v/>
      </c>
      <c r="B387" s="109">
        <f>'[1]F 反映元※いじらない！！'!B389</f>
        <v>0</v>
      </c>
      <c r="C387" s="34">
        <f>'[1]F 反映元※いじらない！！'!D389</f>
        <v>0</v>
      </c>
      <c r="D387" s="34">
        <f>'[1]F 反映元※いじらない！！'!E389</f>
        <v>0</v>
      </c>
      <c r="E387" s="110">
        <f>'[1]F 反映元※いじらない！！'!F389</f>
        <v>0</v>
      </c>
      <c r="F387" s="110">
        <f>'[1]F 反映元※いじらない！！'!G389</f>
        <v>0</v>
      </c>
      <c r="G387" s="128"/>
      <c r="H387" s="128"/>
      <c r="I387" s="129"/>
      <c r="J387" s="128"/>
      <c r="K387" s="115"/>
      <c r="L387" s="115"/>
      <c r="M387" s="115"/>
      <c r="N387" s="115"/>
      <c r="O387" s="115"/>
      <c r="P387" s="115"/>
      <c r="Q387" s="115"/>
    </row>
    <row r="388" spans="1:17" ht="42.75" customHeight="1" x14ac:dyDescent="0.2">
      <c r="A388" s="108" t="str">
        <f>'[1]F 反映元※いじらない！！'!C390</f>
        <v/>
      </c>
      <c r="B388" s="109">
        <f>'[1]F 反映元※いじらない！！'!B390</f>
        <v>0</v>
      </c>
      <c r="C388" s="34">
        <f>'[1]F 反映元※いじらない！！'!D390</f>
        <v>0</v>
      </c>
      <c r="D388" s="34">
        <f>'[1]F 反映元※いじらない！！'!E390</f>
        <v>0</v>
      </c>
      <c r="E388" s="110">
        <f>'[1]F 反映元※いじらない！！'!F390</f>
        <v>0</v>
      </c>
      <c r="F388" s="110">
        <f>'[1]F 反映元※いじらない！！'!G390</f>
        <v>0</v>
      </c>
      <c r="G388" s="128"/>
      <c r="H388" s="128"/>
      <c r="I388" s="129"/>
      <c r="J388" s="128"/>
      <c r="K388" s="116"/>
      <c r="L388" s="116"/>
      <c r="M388" s="116"/>
      <c r="N388" s="116"/>
      <c r="O388" s="116"/>
      <c r="P388" s="116"/>
      <c r="Q388" s="116"/>
    </row>
    <row r="389" spans="1:17" ht="42.75" customHeight="1" x14ac:dyDescent="0.2">
      <c r="A389" s="108" t="str">
        <f>'[1]F 反映元※いじらない！！'!C391</f>
        <v/>
      </c>
      <c r="B389" s="109">
        <f>'[1]F 反映元※いじらない！！'!B391</f>
        <v>0</v>
      </c>
      <c r="C389" s="34">
        <f>'[1]F 反映元※いじらない！！'!D391</f>
        <v>0</v>
      </c>
      <c r="D389" s="34">
        <f>'[1]F 反映元※いじらない！！'!E391</f>
        <v>0</v>
      </c>
      <c r="E389" s="110">
        <f>'[1]F 反映元※いじらない！！'!F391</f>
        <v>0</v>
      </c>
      <c r="F389" s="110">
        <f>'[1]F 反映元※いじらない！！'!G391</f>
        <v>0</v>
      </c>
      <c r="G389" s="128"/>
      <c r="H389" s="128"/>
      <c r="I389" s="129"/>
      <c r="J389" s="128"/>
      <c r="K389" s="115"/>
      <c r="L389" s="115"/>
      <c r="M389" s="115"/>
      <c r="N389" s="115"/>
      <c r="O389" s="115"/>
      <c r="P389" s="115"/>
      <c r="Q389" s="115"/>
    </row>
    <row r="390" spans="1:17" ht="42.75" customHeight="1" x14ac:dyDescent="0.2">
      <c r="A390" s="108" t="str">
        <f>'[1]F 反映元※いじらない！！'!C392</f>
        <v/>
      </c>
      <c r="B390" s="109">
        <f>'[1]F 反映元※いじらない！！'!B392</f>
        <v>0</v>
      </c>
      <c r="C390" s="34">
        <f>'[1]F 反映元※いじらない！！'!D392</f>
        <v>0</v>
      </c>
      <c r="D390" s="34">
        <f>'[1]F 反映元※いじらない！！'!E392</f>
        <v>0</v>
      </c>
      <c r="E390" s="110">
        <f>'[1]F 反映元※いじらない！！'!F392</f>
        <v>0</v>
      </c>
      <c r="F390" s="110">
        <f>'[1]F 反映元※いじらない！！'!G392</f>
        <v>0</v>
      </c>
      <c r="G390" s="128"/>
      <c r="H390" s="128"/>
      <c r="I390" s="129"/>
      <c r="J390" s="128"/>
      <c r="K390" s="115"/>
      <c r="L390" s="115"/>
      <c r="M390" s="115"/>
      <c r="N390" s="115"/>
      <c r="O390" s="115"/>
      <c r="P390" s="115"/>
      <c r="Q390" s="115"/>
    </row>
    <row r="391" spans="1:17" ht="42.75" customHeight="1" x14ac:dyDescent="0.2">
      <c r="A391" s="108" t="str">
        <f>'[1]F 反映元※いじらない！！'!C393</f>
        <v/>
      </c>
      <c r="B391" s="109">
        <f>'[1]F 反映元※いじらない！！'!B393</f>
        <v>0</v>
      </c>
      <c r="C391" s="34">
        <f>'[1]F 反映元※いじらない！！'!D393</f>
        <v>0</v>
      </c>
      <c r="D391" s="34">
        <f>'[1]F 反映元※いじらない！！'!E393</f>
        <v>0</v>
      </c>
      <c r="E391" s="110">
        <f>'[1]F 反映元※いじらない！！'!F393</f>
        <v>0</v>
      </c>
      <c r="F391" s="110">
        <f>'[1]F 反映元※いじらない！！'!G393</f>
        <v>0</v>
      </c>
      <c r="G391" s="128"/>
      <c r="H391" s="128"/>
      <c r="I391" s="129"/>
      <c r="J391" s="128"/>
      <c r="K391" s="115"/>
      <c r="L391" s="115"/>
      <c r="M391" s="115"/>
      <c r="N391" s="115"/>
      <c r="O391" s="115"/>
      <c r="P391" s="115"/>
      <c r="Q391" s="115"/>
    </row>
    <row r="392" spans="1:17" ht="42.75" customHeight="1" x14ac:dyDescent="0.2">
      <c r="A392" s="108" t="str">
        <f>'[1]F 反映元※いじらない！！'!C394</f>
        <v/>
      </c>
      <c r="B392" s="109">
        <f>'[1]F 反映元※いじらない！！'!B394</f>
        <v>0</v>
      </c>
      <c r="C392" s="34">
        <f>'[1]F 反映元※いじらない！！'!D394</f>
        <v>0</v>
      </c>
      <c r="D392" s="34">
        <f>'[1]F 反映元※いじらない！！'!E394</f>
        <v>0</v>
      </c>
      <c r="E392" s="110">
        <f>'[1]F 反映元※いじらない！！'!F394</f>
        <v>0</v>
      </c>
      <c r="F392" s="110">
        <f>'[1]F 反映元※いじらない！！'!G394</f>
        <v>0</v>
      </c>
      <c r="G392" s="128"/>
      <c r="H392" s="128"/>
      <c r="I392" s="129"/>
      <c r="J392" s="128"/>
      <c r="K392" s="115"/>
      <c r="L392" s="115"/>
      <c r="M392" s="115"/>
      <c r="N392" s="115"/>
      <c r="O392" s="115"/>
      <c r="P392" s="115"/>
      <c r="Q392" s="115"/>
    </row>
    <row r="393" spans="1:17" ht="42.75" customHeight="1" x14ac:dyDescent="0.2">
      <c r="A393" s="108" t="str">
        <f>'[1]F 反映元※いじらない！！'!C395</f>
        <v/>
      </c>
      <c r="B393" s="109">
        <f>'[1]F 反映元※いじらない！！'!B395</f>
        <v>0</v>
      </c>
      <c r="C393" s="34">
        <f>'[1]F 反映元※いじらない！！'!D395</f>
        <v>0</v>
      </c>
      <c r="D393" s="34">
        <f>'[1]F 反映元※いじらない！！'!E395</f>
        <v>0</v>
      </c>
      <c r="E393" s="110">
        <f>'[1]F 反映元※いじらない！！'!F395</f>
        <v>0</v>
      </c>
      <c r="F393" s="110">
        <f>'[1]F 反映元※いじらない！！'!G395</f>
        <v>0</v>
      </c>
      <c r="G393" s="128"/>
      <c r="H393" s="128"/>
      <c r="I393" s="129"/>
      <c r="J393" s="128"/>
      <c r="K393" s="115"/>
      <c r="L393" s="115"/>
      <c r="M393" s="115"/>
      <c r="N393" s="115"/>
      <c r="O393" s="115"/>
      <c r="P393" s="115"/>
      <c r="Q393" s="115"/>
    </row>
    <row r="394" spans="1:17" ht="42.75" customHeight="1" x14ac:dyDescent="0.2">
      <c r="A394" s="108" t="str">
        <f>'[1]F 反映元※いじらない！！'!C396</f>
        <v/>
      </c>
      <c r="B394" s="109">
        <f>'[1]F 反映元※いじらない！！'!B396</f>
        <v>0</v>
      </c>
      <c r="C394" s="34">
        <f>'[1]F 反映元※いじらない！！'!D396</f>
        <v>0</v>
      </c>
      <c r="D394" s="34">
        <f>'[1]F 反映元※いじらない！！'!E396</f>
        <v>0</v>
      </c>
      <c r="E394" s="110">
        <f>'[1]F 反映元※いじらない！！'!F396</f>
        <v>0</v>
      </c>
      <c r="F394" s="110">
        <f>'[1]F 反映元※いじらない！！'!G396</f>
        <v>0</v>
      </c>
      <c r="G394" s="128"/>
      <c r="H394" s="128"/>
      <c r="I394" s="129"/>
      <c r="J394" s="128"/>
      <c r="K394" s="115"/>
      <c r="L394" s="115"/>
      <c r="M394" s="115"/>
      <c r="N394" s="115"/>
      <c r="O394" s="115"/>
      <c r="P394" s="115"/>
      <c r="Q394" s="115"/>
    </row>
    <row r="395" spans="1:17" ht="42.75" customHeight="1" x14ac:dyDescent="0.2">
      <c r="A395" s="108" t="str">
        <f>'[1]F 反映元※いじらない！！'!C397</f>
        <v/>
      </c>
      <c r="B395" s="109">
        <f>'[1]F 反映元※いじらない！！'!B397</f>
        <v>0</v>
      </c>
      <c r="C395" s="34">
        <f>'[1]F 反映元※いじらない！！'!D397</f>
        <v>0</v>
      </c>
      <c r="D395" s="34">
        <f>'[1]F 反映元※いじらない！！'!E397</f>
        <v>0</v>
      </c>
      <c r="E395" s="110">
        <f>'[1]F 反映元※いじらない！！'!F397</f>
        <v>0</v>
      </c>
      <c r="F395" s="110">
        <f>'[1]F 反映元※いじらない！！'!G397</f>
        <v>0</v>
      </c>
      <c r="G395" s="128"/>
      <c r="H395" s="128"/>
      <c r="I395" s="129"/>
      <c r="J395" s="128"/>
      <c r="K395" s="115"/>
      <c r="L395" s="115"/>
      <c r="M395" s="115"/>
      <c r="N395" s="115"/>
      <c r="O395" s="115"/>
      <c r="P395" s="115"/>
      <c r="Q395" s="115"/>
    </row>
    <row r="396" spans="1:17" ht="42.75" customHeight="1" x14ac:dyDescent="0.2">
      <c r="A396" s="108" t="str">
        <f>'[1]F 反映元※いじらない！！'!C398</f>
        <v/>
      </c>
      <c r="B396" s="109">
        <f>'[1]F 反映元※いじらない！！'!B398</f>
        <v>0</v>
      </c>
      <c r="C396" s="34">
        <f>'[1]F 反映元※いじらない！！'!D398</f>
        <v>0</v>
      </c>
      <c r="D396" s="34">
        <f>'[1]F 反映元※いじらない！！'!E398</f>
        <v>0</v>
      </c>
      <c r="E396" s="110">
        <f>'[1]F 反映元※いじらない！！'!F398</f>
        <v>0</v>
      </c>
      <c r="F396" s="110">
        <f>'[1]F 反映元※いじらない！！'!G398</f>
        <v>0</v>
      </c>
      <c r="G396" s="128"/>
      <c r="H396" s="128"/>
      <c r="I396" s="129"/>
      <c r="J396" s="128"/>
      <c r="K396" s="115"/>
      <c r="L396" s="115"/>
      <c r="M396" s="115"/>
      <c r="N396" s="115"/>
      <c r="O396" s="115"/>
      <c r="P396" s="115"/>
      <c r="Q396" s="115"/>
    </row>
    <row r="397" spans="1:17" ht="42.75" customHeight="1" x14ac:dyDescent="0.2">
      <c r="A397" s="108" t="str">
        <f>'[1]F 反映元※いじらない！！'!C399</f>
        <v/>
      </c>
      <c r="B397" s="109">
        <f>'[1]F 反映元※いじらない！！'!B399</f>
        <v>0</v>
      </c>
      <c r="C397" s="34">
        <f>'[1]F 反映元※いじらない！！'!D399</f>
        <v>0</v>
      </c>
      <c r="D397" s="34">
        <f>'[1]F 反映元※いじらない！！'!E399</f>
        <v>0</v>
      </c>
      <c r="E397" s="110">
        <f>'[1]F 反映元※いじらない！！'!F399</f>
        <v>0</v>
      </c>
      <c r="F397" s="110">
        <f>'[1]F 反映元※いじらない！！'!G399</f>
        <v>0</v>
      </c>
      <c r="G397" s="128"/>
      <c r="H397" s="128"/>
      <c r="I397" s="129"/>
      <c r="J397" s="128"/>
      <c r="K397" s="115"/>
      <c r="L397" s="115"/>
      <c r="M397" s="115"/>
      <c r="N397" s="115"/>
      <c r="O397" s="115"/>
      <c r="P397" s="115"/>
      <c r="Q397" s="115"/>
    </row>
    <row r="398" spans="1:17" ht="42.75" customHeight="1" x14ac:dyDescent="0.2">
      <c r="A398" s="108" t="str">
        <f>'[1]F 反映元※いじらない！！'!C400</f>
        <v/>
      </c>
      <c r="B398" s="109">
        <f>'[1]F 反映元※いじらない！！'!B400</f>
        <v>0</v>
      </c>
      <c r="C398" s="34">
        <f>'[1]F 反映元※いじらない！！'!D400</f>
        <v>0</v>
      </c>
      <c r="D398" s="34">
        <f>'[1]F 反映元※いじらない！！'!E400</f>
        <v>0</v>
      </c>
      <c r="E398" s="110">
        <f>'[1]F 反映元※いじらない！！'!F400</f>
        <v>0</v>
      </c>
      <c r="F398" s="110">
        <f>'[1]F 反映元※いじらない！！'!G400</f>
        <v>0</v>
      </c>
      <c r="G398" s="128"/>
      <c r="H398" s="128"/>
      <c r="I398" s="129"/>
      <c r="J398" s="128"/>
      <c r="K398" s="115"/>
      <c r="L398" s="115"/>
      <c r="M398" s="115"/>
      <c r="N398" s="115"/>
      <c r="O398" s="115"/>
      <c r="P398" s="115"/>
      <c r="Q398" s="115"/>
    </row>
    <row r="399" spans="1:17" ht="42.75" customHeight="1" x14ac:dyDescent="0.2">
      <c r="A399" s="108" t="str">
        <f>'[1]F 反映元※いじらない！！'!C401</f>
        <v/>
      </c>
      <c r="B399" s="109">
        <f>'[1]F 反映元※いじらない！！'!B401</f>
        <v>0</v>
      </c>
      <c r="C399" s="34">
        <f>'[1]F 反映元※いじらない！！'!D401</f>
        <v>0</v>
      </c>
      <c r="D399" s="34">
        <f>'[1]F 反映元※いじらない！！'!E401</f>
        <v>0</v>
      </c>
      <c r="E399" s="110">
        <f>'[1]F 反映元※いじらない！！'!F401</f>
        <v>0</v>
      </c>
      <c r="F399" s="110">
        <f>'[1]F 反映元※いじらない！！'!G401</f>
        <v>0</v>
      </c>
      <c r="G399" s="128"/>
      <c r="H399" s="128"/>
      <c r="I399" s="129"/>
      <c r="J399" s="128"/>
      <c r="K399" s="115"/>
      <c r="L399" s="115"/>
      <c r="M399" s="115"/>
      <c r="N399" s="115"/>
      <c r="O399" s="115"/>
      <c r="P399" s="115"/>
      <c r="Q399" s="115"/>
    </row>
    <row r="400" spans="1:17" ht="42.75" customHeight="1" x14ac:dyDescent="0.2">
      <c r="A400" s="108" t="str">
        <f>'[1]F 反映元※いじらない！！'!C402</f>
        <v/>
      </c>
      <c r="B400" s="109">
        <f>'[1]F 反映元※いじらない！！'!B402</f>
        <v>0</v>
      </c>
      <c r="C400" s="34">
        <f>'[1]F 反映元※いじらない！！'!D402</f>
        <v>0</v>
      </c>
      <c r="D400" s="34">
        <f>'[1]F 反映元※いじらない！！'!E402</f>
        <v>0</v>
      </c>
      <c r="E400" s="110">
        <f>'[1]F 反映元※いじらない！！'!F402</f>
        <v>0</v>
      </c>
      <c r="F400" s="110">
        <f>'[1]F 反映元※いじらない！！'!G402</f>
        <v>0</v>
      </c>
      <c r="G400" s="128"/>
      <c r="H400" s="128"/>
      <c r="I400" s="129"/>
      <c r="J400" s="128"/>
      <c r="K400" s="115"/>
      <c r="L400" s="115"/>
      <c r="M400" s="115"/>
      <c r="N400" s="115"/>
      <c r="O400" s="115"/>
      <c r="P400" s="115"/>
      <c r="Q400" s="115"/>
    </row>
    <row r="401" spans="1:17" ht="42.75" customHeight="1" x14ac:dyDescent="0.2">
      <c r="A401" s="108" t="str">
        <f>'[1]F 反映元※いじらない！！'!C403</f>
        <v/>
      </c>
      <c r="B401" s="109">
        <f>'[1]F 反映元※いじらない！！'!B403</f>
        <v>0</v>
      </c>
      <c r="C401" s="34">
        <f>'[1]F 反映元※いじらない！！'!D403</f>
        <v>0</v>
      </c>
      <c r="D401" s="34">
        <f>'[1]F 反映元※いじらない！！'!E403</f>
        <v>0</v>
      </c>
      <c r="E401" s="110">
        <f>'[1]F 反映元※いじらない！！'!F403</f>
        <v>0</v>
      </c>
      <c r="F401" s="110">
        <f>'[1]F 反映元※いじらない！！'!G403</f>
        <v>0</v>
      </c>
      <c r="G401" s="128"/>
      <c r="H401" s="128"/>
      <c r="I401" s="129"/>
      <c r="J401" s="128"/>
      <c r="K401" s="115"/>
      <c r="L401" s="115"/>
      <c r="M401" s="115"/>
      <c r="N401" s="115"/>
      <c r="O401" s="115"/>
      <c r="P401" s="115"/>
      <c r="Q401" s="115"/>
    </row>
    <row r="402" spans="1:17" ht="42.75" customHeight="1" x14ac:dyDescent="0.2">
      <c r="A402" s="108" t="str">
        <f>'[1]F 反映元※いじらない！！'!C404</f>
        <v/>
      </c>
      <c r="B402" s="109">
        <f>'[1]F 反映元※いじらない！！'!B404</f>
        <v>0</v>
      </c>
      <c r="C402" s="34">
        <f>'[1]F 反映元※いじらない！！'!D404</f>
        <v>0</v>
      </c>
      <c r="D402" s="34">
        <f>'[1]F 反映元※いじらない！！'!E404</f>
        <v>0</v>
      </c>
      <c r="E402" s="110">
        <f>'[1]F 反映元※いじらない！！'!F404</f>
        <v>0</v>
      </c>
      <c r="F402" s="110">
        <f>'[1]F 反映元※いじらない！！'!G404</f>
        <v>0</v>
      </c>
      <c r="G402" s="128"/>
      <c r="H402" s="128"/>
      <c r="I402" s="129"/>
      <c r="J402" s="128"/>
      <c r="K402" s="115"/>
      <c r="L402" s="115"/>
      <c r="M402" s="115"/>
      <c r="N402" s="115"/>
      <c r="O402" s="115"/>
      <c r="P402" s="115"/>
      <c r="Q402" s="115"/>
    </row>
    <row r="403" spans="1:17" ht="42.75" customHeight="1" x14ac:dyDescent="0.2">
      <c r="A403" s="108" t="str">
        <f>'[1]F 反映元※いじらない！！'!C405</f>
        <v/>
      </c>
      <c r="B403" s="109">
        <f>'[1]F 反映元※いじらない！！'!B405</f>
        <v>0</v>
      </c>
      <c r="C403" s="34">
        <f>'[1]F 反映元※いじらない！！'!D405</f>
        <v>0</v>
      </c>
      <c r="D403" s="34">
        <f>'[1]F 反映元※いじらない！！'!E405</f>
        <v>0</v>
      </c>
      <c r="E403" s="110">
        <f>'[1]F 反映元※いじらない！！'!F405</f>
        <v>0</v>
      </c>
      <c r="F403" s="110">
        <f>'[1]F 反映元※いじらない！！'!G405</f>
        <v>0</v>
      </c>
      <c r="G403" s="128"/>
      <c r="H403" s="128"/>
      <c r="I403" s="129"/>
      <c r="J403" s="128"/>
      <c r="K403" s="115"/>
      <c r="L403" s="115"/>
      <c r="M403" s="115"/>
      <c r="N403" s="115"/>
      <c r="O403" s="115"/>
      <c r="P403" s="115"/>
      <c r="Q403" s="115"/>
    </row>
    <row r="404" spans="1:17" ht="42.75" customHeight="1" x14ac:dyDescent="0.2">
      <c r="A404" s="108" t="str">
        <f>'[1]F 反映元※いじらない！！'!C406</f>
        <v/>
      </c>
      <c r="B404" s="109">
        <f>'[1]F 反映元※いじらない！！'!B406</f>
        <v>0</v>
      </c>
      <c r="C404" s="34">
        <f>'[1]F 反映元※いじらない！！'!D406</f>
        <v>0</v>
      </c>
      <c r="D404" s="34">
        <f>'[1]F 反映元※いじらない！！'!E406</f>
        <v>0</v>
      </c>
      <c r="E404" s="110">
        <f>'[1]F 反映元※いじらない！！'!F406</f>
        <v>0</v>
      </c>
      <c r="F404" s="110">
        <f>'[1]F 反映元※いじらない！！'!G406</f>
        <v>0</v>
      </c>
      <c r="G404" s="128"/>
      <c r="H404" s="128"/>
      <c r="I404" s="129"/>
      <c r="J404" s="128"/>
      <c r="K404" s="115"/>
      <c r="L404" s="115"/>
      <c r="M404" s="115"/>
      <c r="N404" s="115"/>
      <c r="O404" s="115"/>
      <c r="P404" s="115"/>
      <c r="Q404" s="115"/>
    </row>
    <row r="405" spans="1:17" ht="42.75" customHeight="1" x14ac:dyDescent="0.2">
      <c r="A405" s="108" t="str">
        <f>'[1]F 反映元※いじらない！！'!C407</f>
        <v/>
      </c>
      <c r="B405" s="109">
        <f>'[1]F 反映元※いじらない！！'!B407</f>
        <v>0</v>
      </c>
      <c r="C405" s="34">
        <f>'[1]F 反映元※いじらない！！'!D407</f>
        <v>0</v>
      </c>
      <c r="D405" s="34">
        <f>'[1]F 反映元※いじらない！！'!E407</f>
        <v>0</v>
      </c>
      <c r="E405" s="110">
        <f>'[1]F 反映元※いじらない！！'!F407</f>
        <v>0</v>
      </c>
      <c r="F405" s="110">
        <f>'[1]F 反映元※いじらない！！'!G407</f>
        <v>0</v>
      </c>
      <c r="G405" s="128"/>
      <c r="H405" s="128"/>
      <c r="I405" s="129"/>
      <c r="J405" s="128"/>
      <c r="K405" s="115"/>
      <c r="L405" s="115"/>
      <c r="M405" s="115"/>
      <c r="N405" s="115"/>
      <c r="O405" s="115"/>
      <c r="P405" s="115"/>
      <c r="Q405" s="115"/>
    </row>
    <row r="406" spans="1:17" ht="42.75" customHeight="1" x14ac:dyDescent="0.2">
      <c r="A406" s="108" t="str">
        <f>'[1]F 反映元※いじらない！！'!C408</f>
        <v/>
      </c>
      <c r="B406" s="109">
        <f>'[1]F 反映元※いじらない！！'!B408</f>
        <v>0</v>
      </c>
      <c r="C406" s="34">
        <f>'[1]F 反映元※いじらない！！'!D408</f>
        <v>0</v>
      </c>
      <c r="D406" s="34">
        <f>'[1]F 反映元※いじらない！！'!E408</f>
        <v>0</v>
      </c>
      <c r="E406" s="110">
        <f>'[1]F 反映元※いじらない！！'!F408</f>
        <v>0</v>
      </c>
      <c r="F406" s="110">
        <f>'[1]F 反映元※いじらない！！'!G408</f>
        <v>0</v>
      </c>
      <c r="G406" s="128"/>
      <c r="H406" s="128"/>
      <c r="I406" s="129"/>
      <c r="J406" s="128"/>
      <c r="K406" s="115"/>
      <c r="L406" s="115"/>
      <c r="M406" s="115"/>
      <c r="N406" s="115"/>
      <c r="O406" s="115"/>
      <c r="P406" s="115"/>
      <c r="Q406" s="115"/>
    </row>
    <row r="407" spans="1:17" ht="42.75" customHeight="1" x14ac:dyDescent="0.2">
      <c r="A407" s="108" t="str">
        <f>'[1]F 反映元※いじらない！！'!C409</f>
        <v/>
      </c>
      <c r="B407" s="109">
        <f>'[1]F 反映元※いじらない！！'!B409</f>
        <v>0</v>
      </c>
      <c r="C407" s="34">
        <f>'[1]F 反映元※いじらない！！'!D409</f>
        <v>0</v>
      </c>
      <c r="D407" s="34">
        <f>'[1]F 反映元※いじらない！！'!E409</f>
        <v>0</v>
      </c>
      <c r="E407" s="110">
        <f>'[1]F 反映元※いじらない！！'!F409</f>
        <v>0</v>
      </c>
      <c r="F407" s="110">
        <f>'[1]F 反映元※いじらない！！'!G409</f>
        <v>0</v>
      </c>
      <c r="G407" s="128"/>
      <c r="H407" s="128"/>
      <c r="I407" s="129"/>
      <c r="J407" s="128"/>
      <c r="K407" s="115"/>
      <c r="L407" s="115"/>
      <c r="M407" s="115"/>
      <c r="N407" s="115"/>
      <c r="O407" s="115"/>
      <c r="P407" s="115"/>
      <c r="Q407" s="115"/>
    </row>
    <row r="408" spans="1:17" ht="42.75" customHeight="1" x14ac:dyDescent="0.2">
      <c r="A408" s="108" t="str">
        <f>'[1]F 反映元※いじらない！！'!C410</f>
        <v/>
      </c>
      <c r="B408" s="109">
        <f>'[1]F 反映元※いじらない！！'!B410</f>
        <v>0</v>
      </c>
      <c r="C408" s="34">
        <f>'[1]F 反映元※いじらない！！'!D410</f>
        <v>0</v>
      </c>
      <c r="D408" s="34">
        <f>'[1]F 反映元※いじらない！！'!E410</f>
        <v>0</v>
      </c>
      <c r="E408" s="110">
        <f>'[1]F 反映元※いじらない！！'!F410</f>
        <v>0</v>
      </c>
      <c r="F408" s="110">
        <f>'[1]F 反映元※いじらない！！'!G410</f>
        <v>0</v>
      </c>
      <c r="G408" s="128"/>
      <c r="H408" s="128"/>
      <c r="I408" s="129"/>
      <c r="J408" s="128"/>
      <c r="K408" s="115"/>
      <c r="L408" s="115"/>
      <c r="M408" s="115"/>
      <c r="N408" s="115"/>
      <c r="O408" s="115"/>
      <c r="P408" s="115"/>
      <c r="Q408" s="115"/>
    </row>
    <row r="409" spans="1:17" ht="42.75" customHeight="1" x14ac:dyDescent="0.2">
      <c r="A409" s="108" t="str">
        <f>'[1]F 反映元※いじらない！！'!C411</f>
        <v/>
      </c>
      <c r="B409" s="109">
        <f>'[1]F 反映元※いじらない！！'!B411</f>
        <v>0</v>
      </c>
      <c r="C409" s="34">
        <f>'[1]F 反映元※いじらない！！'!D411</f>
        <v>0</v>
      </c>
      <c r="D409" s="34">
        <f>'[1]F 反映元※いじらない！！'!E411</f>
        <v>0</v>
      </c>
      <c r="E409" s="110">
        <f>'[1]F 反映元※いじらない！！'!F411</f>
        <v>0</v>
      </c>
      <c r="F409" s="110">
        <f>'[1]F 反映元※いじらない！！'!G411</f>
        <v>0</v>
      </c>
      <c r="G409" s="128"/>
      <c r="H409" s="128"/>
      <c r="I409" s="129"/>
      <c r="J409" s="128"/>
      <c r="K409" s="115"/>
      <c r="L409" s="115"/>
      <c r="M409" s="115"/>
      <c r="N409" s="115"/>
      <c r="O409" s="115"/>
      <c r="P409" s="115"/>
      <c r="Q409" s="115"/>
    </row>
    <row r="410" spans="1:17" ht="42.75" customHeight="1" thickBot="1" x14ac:dyDescent="0.25">
      <c r="A410" s="108" t="str">
        <f>'[1]F 反映元※いじらない！！'!C412</f>
        <v/>
      </c>
      <c r="B410" s="109">
        <f>'[1]F 反映元※いじらない！！'!B412</f>
        <v>0</v>
      </c>
      <c r="C410" s="34">
        <f>'[1]F 反映元※いじらない！！'!D412</f>
        <v>0</v>
      </c>
      <c r="D410" s="34">
        <f>'[1]F 反映元※いじらない！！'!E412</f>
        <v>0</v>
      </c>
      <c r="E410" s="110">
        <f>'[1]F 反映元※いじらない！！'!F412</f>
        <v>0</v>
      </c>
      <c r="F410" s="110">
        <f>'[1]F 反映元※いじらない！！'!G412</f>
        <v>0</v>
      </c>
      <c r="G410" s="128"/>
      <c r="H410" s="128"/>
      <c r="I410" s="129"/>
      <c r="J410" s="128"/>
      <c r="K410" s="120" t="s">
        <v>53</v>
      </c>
      <c r="L410" s="121"/>
      <c r="M410" s="121"/>
      <c r="N410" s="121"/>
      <c r="O410" s="121"/>
      <c r="P410" s="121"/>
      <c r="Q410" s="121"/>
    </row>
    <row r="411" spans="1:17" ht="42.75" customHeight="1" x14ac:dyDescent="0.2">
      <c r="A411" s="108" t="str">
        <f>'[1]F 反映元※いじらない！！'!C413</f>
        <v/>
      </c>
      <c r="B411" s="109">
        <f>'[1]F 反映元※いじらない！！'!B413</f>
        <v>0</v>
      </c>
      <c r="C411" s="34">
        <f>'[1]F 反映元※いじらない！！'!D413</f>
        <v>0</v>
      </c>
      <c r="D411" s="34">
        <f>'[1]F 反映元※いじらない！！'!E413</f>
        <v>0</v>
      </c>
      <c r="E411" s="110">
        <f>'[1]F 反映元※いじらない！！'!F413</f>
        <v>0</v>
      </c>
      <c r="F411" s="110">
        <f>'[1]F 反映元※いじらない！！'!G413</f>
        <v>0</v>
      </c>
      <c r="G411" s="128"/>
      <c r="H411" s="128"/>
      <c r="I411" s="129"/>
      <c r="J411" s="128"/>
      <c r="K411" s="115"/>
      <c r="L411" s="115"/>
      <c r="M411" s="115"/>
      <c r="N411" s="115"/>
      <c r="O411" s="115"/>
      <c r="P411" s="115"/>
      <c r="Q411" s="115"/>
    </row>
    <row r="412" spans="1:17" ht="42.75" customHeight="1" x14ac:dyDescent="0.2">
      <c r="A412" s="108" t="str">
        <f>'[1]F 反映元※いじらない！！'!C414</f>
        <v/>
      </c>
      <c r="B412" s="109">
        <f>'[1]F 反映元※いじらない！！'!B414</f>
        <v>0</v>
      </c>
      <c r="C412" s="34">
        <f>'[1]F 反映元※いじらない！！'!D414</f>
        <v>0</v>
      </c>
      <c r="D412" s="34">
        <f>'[1]F 反映元※いじらない！！'!E414</f>
        <v>0</v>
      </c>
      <c r="E412" s="110">
        <f>'[1]F 反映元※いじらない！！'!F414</f>
        <v>0</v>
      </c>
      <c r="F412" s="110">
        <f>'[1]F 反映元※いじらない！！'!G414</f>
        <v>0</v>
      </c>
      <c r="G412" s="128"/>
      <c r="H412" s="128"/>
      <c r="I412" s="129"/>
      <c r="J412" s="128"/>
      <c r="K412" s="116"/>
      <c r="L412" s="116"/>
      <c r="M412" s="116"/>
      <c r="N412" s="116"/>
      <c r="O412" s="116"/>
      <c r="P412" s="116"/>
      <c r="Q412" s="116"/>
    </row>
    <row r="413" spans="1:17" ht="42.75" customHeight="1" x14ac:dyDescent="0.2">
      <c r="A413" s="108" t="str">
        <f>'[1]F 反映元※いじらない！！'!C415</f>
        <v/>
      </c>
      <c r="B413" s="109">
        <f>'[1]F 反映元※いじらない！！'!B415</f>
        <v>0</v>
      </c>
      <c r="C413" s="34">
        <f>'[1]F 反映元※いじらない！！'!D415</f>
        <v>0</v>
      </c>
      <c r="D413" s="34">
        <f>'[1]F 反映元※いじらない！！'!E415</f>
        <v>0</v>
      </c>
      <c r="E413" s="110">
        <f>'[1]F 反映元※いじらない！！'!F415</f>
        <v>0</v>
      </c>
      <c r="F413" s="110">
        <f>'[1]F 反映元※いじらない！！'!G415</f>
        <v>0</v>
      </c>
      <c r="G413" s="128"/>
      <c r="H413" s="128"/>
      <c r="I413" s="129"/>
      <c r="J413" s="128"/>
      <c r="K413" s="115"/>
      <c r="L413" s="115"/>
      <c r="M413" s="115"/>
      <c r="N413" s="115"/>
      <c r="O413" s="115"/>
      <c r="P413" s="115"/>
      <c r="Q413" s="115"/>
    </row>
    <row r="414" spans="1:17" ht="42.75" customHeight="1" x14ac:dyDescent="0.2">
      <c r="A414" s="108" t="str">
        <f>'[1]F 反映元※いじらない！！'!C416</f>
        <v/>
      </c>
      <c r="B414" s="109">
        <f>'[1]F 反映元※いじらない！！'!B416</f>
        <v>0</v>
      </c>
      <c r="C414" s="34">
        <f>'[1]F 反映元※いじらない！！'!D416</f>
        <v>0</v>
      </c>
      <c r="D414" s="34">
        <f>'[1]F 反映元※いじらない！！'!E416</f>
        <v>0</v>
      </c>
      <c r="E414" s="110">
        <f>'[1]F 反映元※いじらない！！'!F416</f>
        <v>0</v>
      </c>
      <c r="F414" s="110">
        <f>'[1]F 反映元※いじらない！！'!G416</f>
        <v>0</v>
      </c>
      <c r="G414" s="128"/>
      <c r="H414" s="128"/>
      <c r="I414" s="129"/>
      <c r="J414" s="128"/>
      <c r="K414" s="115"/>
      <c r="L414" s="115"/>
      <c r="M414" s="115"/>
      <c r="N414" s="115"/>
      <c r="O414" s="115"/>
      <c r="P414" s="115"/>
      <c r="Q414" s="115"/>
    </row>
    <row r="415" spans="1:17" ht="42.75" customHeight="1" x14ac:dyDescent="0.2">
      <c r="A415" s="108" t="str">
        <f>'[1]F 反映元※いじらない！！'!C417</f>
        <v/>
      </c>
      <c r="B415" s="109">
        <f>'[1]F 反映元※いじらない！！'!B417</f>
        <v>0</v>
      </c>
      <c r="C415" s="34">
        <f>'[1]F 反映元※いじらない！！'!D417</f>
        <v>0</v>
      </c>
      <c r="D415" s="34">
        <f>'[1]F 反映元※いじらない！！'!E417</f>
        <v>0</v>
      </c>
      <c r="E415" s="110">
        <f>'[1]F 反映元※いじらない！！'!F417</f>
        <v>0</v>
      </c>
      <c r="F415" s="110">
        <f>'[1]F 反映元※いじらない！！'!G417</f>
        <v>0</v>
      </c>
      <c r="G415" s="128"/>
      <c r="H415" s="128"/>
      <c r="I415" s="129"/>
      <c r="J415" s="128"/>
      <c r="K415" s="115"/>
      <c r="L415" s="115"/>
      <c r="M415" s="115"/>
      <c r="N415" s="115"/>
      <c r="O415" s="115"/>
      <c r="P415" s="115"/>
      <c r="Q415" s="115"/>
    </row>
    <row r="416" spans="1:17" ht="42.75" customHeight="1" x14ac:dyDescent="0.2">
      <c r="A416" s="108" t="str">
        <f>'[1]F 反映元※いじらない！！'!C418</f>
        <v/>
      </c>
      <c r="B416" s="109">
        <f>'[1]F 反映元※いじらない！！'!B418</f>
        <v>0</v>
      </c>
      <c r="C416" s="34">
        <f>'[1]F 反映元※いじらない！！'!D418</f>
        <v>0</v>
      </c>
      <c r="D416" s="34">
        <f>'[1]F 反映元※いじらない！！'!E418</f>
        <v>0</v>
      </c>
      <c r="E416" s="110">
        <f>'[1]F 反映元※いじらない！！'!F418</f>
        <v>0</v>
      </c>
      <c r="F416" s="110">
        <f>'[1]F 反映元※いじらない！！'!G418</f>
        <v>0</v>
      </c>
      <c r="G416" s="128"/>
      <c r="H416" s="128"/>
      <c r="I416" s="129"/>
      <c r="J416" s="128"/>
      <c r="K416" s="115"/>
      <c r="L416" s="115"/>
      <c r="M416" s="115"/>
      <c r="N416" s="115"/>
      <c r="O416" s="115"/>
      <c r="P416" s="115"/>
      <c r="Q416" s="115"/>
    </row>
    <row r="417" spans="1:17" ht="42.75" customHeight="1" x14ac:dyDescent="0.2">
      <c r="A417" s="108" t="str">
        <f>'[1]F 反映元※いじらない！！'!C419</f>
        <v/>
      </c>
      <c r="B417" s="109">
        <f>'[1]F 反映元※いじらない！！'!B419</f>
        <v>0</v>
      </c>
      <c r="C417" s="34">
        <f>'[1]F 反映元※いじらない！！'!D419</f>
        <v>0</v>
      </c>
      <c r="D417" s="34">
        <f>'[1]F 反映元※いじらない！！'!E419</f>
        <v>0</v>
      </c>
      <c r="E417" s="110">
        <f>'[1]F 反映元※いじらない！！'!F419</f>
        <v>0</v>
      </c>
      <c r="F417" s="110">
        <f>'[1]F 反映元※いじらない！！'!G419</f>
        <v>0</v>
      </c>
      <c r="G417" s="128"/>
      <c r="H417" s="128"/>
      <c r="I417" s="129"/>
      <c r="J417" s="128"/>
      <c r="K417" s="115"/>
      <c r="L417" s="115"/>
      <c r="M417" s="115"/>
      <c r="N417" s="115"/>
      <c r="O417" s="115"/>
      <c r="P417" s="115"/>
      <c r="Q417" s="115"/>
    </row>
    <row r="418" spans="1:17" ht="42.75" customHeight="1" x14ac:dyDescent="0.2">
      <c r="A418" s="108" t="str">
        <f>'[1]F 反映元※いじらない！！'!C420</f>
        <v/>
      </c>
      <c r="B418" s="109">
        <f>'[1]F 反映元※いじらない！！'!B420</f>
        <v>0</v>
      </c>
      <c r="C418" s="34">
        <f>'[1]F 反映元※いじらない！！'!D420</f>
        <v>0</v>
      </c>
      <c r="D418" s="34">
        <f>'[1]F 反映元※いじらない！！'!E420</f>
        <v>0</v>
      </c>
      <c r="E418" s="110">
        <f>'[1]F 反映元※いじらない！！'!F420</f>
        <v>0</v>
      </c>
      <c r="F418" s="110">
        <f>'[1]F 反映元※いじらない！！'!G420</f>
        <v>0</v>
      </c>
      <c r="G418" s="128"/>
      <c r="H418" s="128"/>
      <c r="I418" s="129"/>
      <c r="J418" s="128"/>
      <c r="K418" s="115"/>
      <c r="L418" s="115"/>
      <c r="M418" s="115"/>
      <c r="N418" s="115"/>
      <c r="O418" s="115"/>
      <c r="P418" s="115"/>
      <c r="Q418" s="115"/>
    </row>
    <row r="419" spans="1:17" ht="42.75" customHeight="1" x14ac:dyDescent="0.2">
      <c r="A419" s="108" t="str">
        <f>'[1]F 反映元※いじらない！！'!C421</f>
        <v/>
      </c>
      <c r="B419" s="109">
        <f>'[1]F 反映元※いじらない！！'!B421</f>
        <v>0</v>
      </c>
      <c r="C419" s="34">
        <f>'[1]F 反映元※いじらない！！'!D421</f>
        <v>0</v>
      </c>
      <c r="D419" s="34">
        <f>'[1]F 反映元※いじらない！！'!E421</f>
        <v>0</v>
      </c>
      <c r="E419" s="110">
        <f>'[1]F 反映元※いじらない！！'!F421</f>
        <v>0</v>
      </c>
      <c r="F419" s="110">
        <f>'[1]F 反映元※いじらない！！'!G421</f>
        <v>0</v>
      </c>
      <c r="G419" s="128"/>
      <c r="H419" s="128"/>
      <c r="I419" s="129"/>
      <c r="J419" s="128"/>
      <c r="K419" s="115"/>
      <c r="L419" s="115"/>
      <c r="M419" s="115"/>
      <c r="N419" s="115"/>
      <c r="O419" s="115"/>
      <c r="P419" s="115"/>
      <c r="Q419" s="115"/>
    </row>
    <row r="420" spans="1:17" ht="42.75" customHeight="1" x14ac:dyDescent="0.2">
      <c r="A420" s="108" t="str">
        <f>'[1]F 反映元※いじらない！！'!C422</f>
        <v/>
      </c>
      <c r="B420" s="109">
        <f>'[1]F 反映元※いじらない！！'!B422</f>
        <v>0</v>
      </c>
      <c r="C420" s="34">
        <f>'[1]F 反映元※いじらない！！'!D422</f>
        <v>0</v>
      </c>
      <c r="D420" s="34">
        <f>'[1]F 反映元※いじらない！！'!E422</f>
        <v>0</v>
      </c>
      <c r="E420" s="110">
        <f>'[1]F 反映元※いじらない！！'!F422</f>
        <v>0</v>
      </c>
      <c r="F420" s="110">
        <f>'[1]F 反映元※いじらない！！'!G422</f>
        <v>0</v>
      </c>
      <c r="G420" s="128"/>
      <c r="H420" s="128"/>
      <c r="I420" s="129"/>
      <c r="J420" s="128"/>
      <c r="K420" s="115"/>
      <c r="L420" s="115"/>
      <c r="M420" s="115"/>
      <c r="N420" s="115"/>
      <c r="O420" s="115"/>
      <c r="P420" s="115"/>
      <c r="Q420" s="115"/>
    </row>
    <row r="421" spans="1:17" ht="42.75" customHeight="1" x14ac:dyDescent="0.2">
      <c r="A421" s="108" t="str">
        <f>'[1]F 反映元※いじらない！！'!C423</f>
        <v/>
      </c>
      <c r="B421" s="109">
        <f>'[1]F 反映元※いじらない！！'!B423</f>
        <v>0</v>
      </c>
      <c r="C421" s="34">
        <f>'[1]F 反映元※いじらない！！'!D423</f>
        <v>0</v>
      </c>
      <c r="D421" s="34">
        <f>'[1]F 反映元※いじらない！！'!E423</f>
        <v>0</v>
      </c>
      <c r="E421" s="110">
        <f>'[1]F 反映元※いじらない！！'!F423</f>
        <v>0</v>
      </c>
      <c r="F421" s="110">
        <f>'[1]F 反映元※いじらない！！'!G423</f>
        <v>0</v>
      </c>
      <c r="G421" s="128"/>
      <c r="H421" s="128"/>
      <c r="I421" s="129"/>
      <c r="J421" s="128"/>
      <c r="K421" s="115"/>
      <c r="L421" s="115"/>
      <c r="M421" s="115"/>
      <c r="N421" s="115"/>
      <c r="O421" s="115"/>
      <c r="P421" s="115"/>
      <c r="Q421" s="115"/>
    </row>
    <row r="422" spans="1:17" ht="42.75" customHeight="1" x14ac:dyDescent="0.2">
      <c r="A422" s="108" t="str">
        <f>'[1]F 反映元※いじらない！！'!C424</f>
        <v/>
      </c>
      <c r="B422" s="109">
        <f>'[1]F 反映元※いじらない！！'!B424</f>
        <v>0</v>
      </c>
      <c r="C422" s="34">
        <f>'[1]F 反映元※いじらない！！'!D424</f>
        <v>0</v>
      </c>
      <c r="D422" s="34">
        <f>'[1]F 反映元※いじらない！！'!E424</f>
        <v>0</v>
      </c>
      <c r="E422" s="110">
        <f>'[1]F 反映元※いじらない！！'!F424</f>
        <v>0</v>
      </c>
      <c r="F422" s="110">
        <f>'[1]F 反映元※いじらない！！'!G424</f>
        <v>0</v>
      </c>
      <c r="G422" s="128"/>
      <c r="H422" s="128"/>
      <c r="I422" s="129"/>
      <c r="J422" s="128"/>
      <c r="K422" s="115"/>
      <c r="L422" s="115"/>
      <c r="M422" s="115"/>
      <c r="N422" s="115"/>
      <c r="O422" s="115"/>
      <c r="P422" s="115"/>
      <c r="Q422" s="115"/>
    </row>
    <row r="423" spans="1:17" ht="42.75" customHeight="1" x14ac:dyDescent="0.2">
      <c r="A423" s="108" t="str">
        <f>'[1]F 反映元※いじらない！！'!C425</f>
        <v/>
      </c>
      <c r="B423" s="109">
        <f>'[1]F 反映元※いじらない！！'!B425</f>
        <v>0</v>
      </c>
      <c r="C423" s="34">
        <f>'[1]F 反映元※いじらない！！'!D425</f>
        <v>0</v>
      </c>
      <c r="D423" s="34">
        <f>'[1]F 反映元※いじらない！！'!E425</f>
        <v>0</v>
      </c>
      <c r="E423" s="110">
        <f>'[1]F 反映元※いじらない！！'!F425</f>
        <v>0</v>
      </c>
      <c r="F423" s="110">
        <f>'[1]F 反映元※いじらない！！'!G425</f>
        <v>0</v>
      </c>
      <c r="G423" s="128"/>
      <c r="H423" s="128"/>
      <c r="I423" s="129"/>
      <c r="J423" s="128"/>
      <c r="K423" s="115"/>
      <c r="L423" s="115"/>
      <c r="M423" s="115"/>
      <c r="N423" s="115"/>
      <c r="O423" s="115"/>
      <c r="P423" s="115"/>
      <c r="Q423" s="115"/>
    </row>
    <row r="424" spans="1:17" ht="42.75" customHeight="1" x14ac:dyDescent="0.2">
      <c r="A424" s="108" t="str">
        <f>'[1]F 反映元※いじらない！！'!C426</f>
        <v/>
      </c>
      <c r="B424" s="109">
        <f>'[1]F 反映元※いじらない！！'!B426</f>
        <v>0</v>
      </c>
      <c r="C424" s="34">
        <f>'[1]F 反映元※いじらない！！'!D426</f>
        <v>0</v>
      </c>
      <c r="D424" s="34">
        <f>'[1]F 反映元※いじらない！！'!E426</f>
        <v>0</v>
      </c>
      <c r="E424" s="110">
        <f>'[1]F 反映元※いじらない！！'!F426</f>
        <v>0</v>
      </c>
      <c r="F424" s="110">
        <f>'[1]F 反映元※いじらない！！'!G426</f>
        <v>0</v>
      </c>
      <c r="G424" s="128"/>
      <c r="H424" s="128"/>
      <c r="I424" s="129"/>
      <c r="J424" s="128"/>
      <c r="K424" s="115"/>
      <c r="L424" s="115"/>
      <c r="M424" s="115"/>
      <c r="N424" s="115"/>
      <c r="O424" s="115"/>
      <c r="P424" s="115"/>
      <c r="Q424" s="115"/>
    </row>
    <row r="425" spans="1:17" ht="42.75" customHeight="1" x14ac:dyDescent="0.2">
      <c r="A425" s="108" t="str">
        <f>'[1]F 反映元※いじらない！！'!C427</f>
        <v/>
      </c>
      <c r="B425" s="109">
        <f>'[1]F 反映元※いじらない！！'!B427</f>
        <v>0</v>
      </c>
      <c r="C425" s="34">
        <f>'[1]F 反映元※いじらない！！'!D427</f>
        <v>0</v>
      </c>
      <c r="D425" s="34">
        <f>'[1]F 反映元※いじらない！！'!E427</f>
        <v>0</v>
      </c>
      <c r="E425" s="110">
        <f>'[1]F 反映元※いじらない！！'!F427</f>
        <v>0</v>
      </c>
      <c r="F425" s="110">
        <f>'[1]F 反映元※いじらない！！'!G427</f>
        <v>0</v>
      </c>
      <c r="G425" s="128"/>
      <c r="H425" s="128"/>
      <c r="I425" s="129"/>
      <c r="J425" s="128"/>
      <c r="K425" s="115"/>
      <c r="L425" s="115"/>
      <c r="M425" s="115"/>
      <c r="N425" s="115"/>
      <c r="O425" s="115"/>
      <c r="P425" s="115"/>
      <c r="Q425" s="115"/>
    </row>
    <row r="426" spans="1:17" ht="42.75" customHeight="1" x14ac:dyDescent="0.2">
      <c r="A426" s="108" t="str">
        <f>'[1]F 反映元※いじらない！！'!C428</f>
        <v/>
      </c>
      <c r="B426" s="109">
        <f>'[1]F 反映元※いじらない！！'!B428</f>
        <v>0</v>
      </c>
      <c r="C426" s="34">
        <f>'[1]F 反映元※いじらない！！'!D428</f>
        <v>0</v>
      </c>
      <c r="D426" s="34">
        <f>'[1]F 反映元※いじらない！！'!E428</f>
        <v>0</v>
      </c>
      <c r="E426" s="110">
        <f>'[1]F 反映元※いじらない！！'!F428</f>
        <v>0</v>
      </c>
      <c r="F426" s="110">
        <f>'[1]F 反映元※いじらない！！'!G428</f>
        <v>0</v>
      </c>
      <c r="G426" s="128"/>
      <c r="H426" s="128"/>
      <c r="I426" s="129"/>
      <c r="J426" s="128"/>
      <c r="K426" s="115"/>
      <c r="L426" s="115"/>
      <c r="M426" s="115"/>
      <c r="N426" s="115"/>
      <c r="O426" s="115"/>
      <c r="P426" s="115"/>
      <c r="Q426" s="115"/>
    </row>
    <row r="427" spans="1:17" ht="42.75" customHeight="1" x14ac:dyDescent="0.2">
      <c r="A427" s="108" t="str">
        <f>'[1]F 反映元※いじらない！！'!C429</f>
        <v/>
      </c>
      <c r="B427" s="109">
        <f>'[1]F 反映元※いじらない！！'!B429</f>
        <v>0</v>
      </c>
      <c r="C427" s="34">
        <f>'[1]F 反映元※いじらない！！'!D429</f>
        <v>0</v>
      </c>
      <c r="D427" s="34">
        <f>'[1]F 反映元※いじらない！！'!E429</f>
        <v>0</v>
      </c>
      <c r="E427" s="110">
        <f>'[1]F 反映元※いじらない！！'!F429</f>
        <v>0</v>
      </c>
      <c r="F427" s="110">
        <f>'[1]F 反映元※いじらない！！'!G429</f>
        <v>0</v>
      </c>
      <c r="G427" s="128"/>
      <c r="H427" s="128"/>
      <c r="I427" s="129"/>
      <c r="J427" s="128"/>
      <c r="K427" s="115"/>
      <c r="L427" s="115"/>
      <c r="M427" s="115"/>
      <c r="N427" s="115"/>
      <c r="O427" s="115"/>
      <c r="P427" s="115"/>
      <c r="Q427" s="115"/>
    </row>
    <row r="428" spans="1:17" ht="42.75" customHeight="1" x14ac:dyDescent="0.2">
      <c r="A428" s="108" t="str">
        <f>'[1]F 反映元※いじらない！！'!C430</f>
        <v/>
      </c>
      <c r="B428" s="109">
        <f>'[1]F 反映元※いじらない！！'!B430</f>
        <v>0</v>
      </c>
      <c r="C428" s="34">
        <f>'[1]F 反映元※いじらない！！'!D430</f>
        <v>0</v>
      </c>
      <c r="D428" s="34">
        <f>'[1]F 反映元※いじらない！！'!E430</f>
        <v>0</v>
      </c>
      <c r="E428" s="110">
        <f>'[1]F 反映元※いじらない！！'!F430</f>
        <v>0</v>
      </c>
      <c r="F428" s="110">
        <f>'[1]F 反映元※いじらない！！'!G430</f>
        <v>0</v>
      </c>
      <c r="G428" s="128"/>
      <c r="H428" s="128"/>
      <c r="I428" s="129"/>
      <c r="J428" s="128"/>
      <c r="K428" s="115"/>
      <c r="L428" s="115"/>
      <c r="M428" s="115"/>
      <c r="N428" s="115"/>
      <c r="O428" s="115"/>
      <c r="P428" s="115"/>
      <c r="Q428" s="115"/>
    </row>
    <row r="429" spans="1:17" ht="42.75" customHeight="1" x14ac:dyDescent="0.2">
      <c r="A429" s="108" t="str">
        <f>'[1]F 反映元※いじらない！！'!C431</f>
        <v/>
      </c>
      <c r="B429" s="109">
        <f>'[1]F 反映元※いじらない！！'!B431</f>
        <v>0</v>
      </c>
      <c r="C429" s="34">
        <f>'[1]F 反映元※いじらない！！'!D431</f>
        <v>0</v>
      </c>
      <c r="D429" s="34">
        <f>'[1]F 反映元※いじらない！！'!E431</f>
        <v>0</v>
      </c>
      <c r="E429" s="110">
        <f>'[1]F 反映元※いじらない！！'!F431</f>
        <v>0</v>
      </c>
      <c r="F429" s="110">
        <f>'[1]F 反映元※いじらない！！'!G431</f>
        <v>0</v>
      </c>
      <c r="G429" s="128"/>
      <c r="H429" s="128"/>
      <c r="I429" s="129"/>
      <c r="J429" s="128"/>
      <c r="K429" s="115"/>
      <c r="L429" s="115"/>
      <c r="M429" s="115"/>
      <c r="N429" s="115"/>
      <c r="O429" s="115"/>
      <c r="P429" s="115"/>
      <c r="Q429" s="115"/>
    </row>
    <row r="430" spans="1:17" ht="42.75" customHeight="1" x14ac:dyDescent="0.2">
      <c r="A430" s="108" t="str">
        <f>'[1]F 反映元※いじらない！！'!C432</f>
        <v/>
      </c>
      <c r="B430" s="109">
        <f>'[1]F 反映元※いじらない！！'!B432</f>
        <v>0</v>
      </c>
      <c r="C430" s="34">
        <f>'[1]F 反映元※いじらない！！'!D432</f>
        <v>0</v>
      </c>
      <c r="D430" s="34">
        <f>'[1]F 反映元※いじらない！！'!E432</f>
        <v>0</v>
      </c>
      <c r="E430" s="110">
        <f>'[1]F 反映元※いじらない！！'!F432</f>
        <v>0</v>
      </c>
      <c r="F430" s="110">
        <f>'[1]F 反映元※いじらない！！'!G432</f>
        <v>0</v>
      </c>
      <c r="G430" s="128"/>
      <c r="H430" s="128"/>
      <c r="I430" s="129"/>
      <c r="J430" s="128"/>
      <c r="K430" s="115"/>
      <c r="L430" s="115"/>
      <c r="M430" s="115"/>
      <c r="N430" s="115"/>
      <c r="O430" s="115"/>
      <c r="P430" s="115"/>
      <c r="Q430" s="115"/>
    </row>
    <row r="431" spans="1:17" ht="42.75" customHeight="1" x14ac:dyDescent="0.2">
      <c r="A431" s="108" t="str">
        <f>'[1]F 反映元※いじらない！！'!C433</f>
        <v/>
      </c>
      <c r="B431" s="109">
        <f>'[1]F 反映元※いじらない！！'!B433</f>
        <v>0</v>
      </c>
      <c r="C431" s="34">
        <f>'[1]F 反映元※いじらない！！'!D433</f>
        <v>0</v>
      </c>
      <c r="D431" s="34">
        <f>'[1]F 反映元※いじらない！！'!E433</f>
        <v>0</v>
      </c>
      <c r="E431" s="110">
        <f>'[1]F 反映元※いじらない！！'!F433</f>
        <v>0</v>
      </c>
      <c r="F431" s="110">
        <f>'[1]F 反映元※いじらない！！'!G433</f>
        <v>0</v>
      </c>
      <c r="G431" s="128"/>
      <c r="H431" s="128"/>
      <c r="I431" s="129"/>
      <c r="J431" s="128"/>
      <c r="K431" s="115"/>
      <c r="L431" s="115"/>
      <c r="M431" s="115"/>
      <c r="N431" s="115"/>
      <c r="O431" s="115"/>
      <c r="P431" s="115"/>
      <c r="Q431" s="115"/>
    </row>
    <row r="432" spans="1:17" ht="42.75" customHeight="1" x14ac:dyDescent="0.2">
      <c r="A432" s="108" t="str">
        <f>'[1]F 反映元※いじらない！！'!C434</f>
        <v/>
      </c>
      <c r="B432" s="109">
        <f>'[1]F 反映元※いじらない！！'!B434</f>
        <v>0</v>
      </c>
      <c r="C432" s="34">
        <f>'[1]F 反映元※いじらない！！'!D434</f>
        <v>0</v>
      </c>
      <c r="D432" s="34">
        <f>'[1]F 反映元※いじらない！！'!E434</f>
        <v>0</v>
      </c>
      <c r="E432" s="110">
        <f>'[1]F 反映元※いじらない！！'!F434</f>
        <v>0</v>
      </c>
      <c r="F432" s="110">
        <f>'[1]F 反映元※いじらない！！'!G434</f>
        <v>0</v>
      </c>
      <c r="G432" s="128"/>
      <c r="H432" s="128"/>
      <c r="I432" s="129"/>
      <c r="J432" s="128"/>
      <c r="K432" s="115"/>
      <c r="L432" s="115"/>
      <c r="M432" s="115"/>
      <c r="N432" s="115"/>
      <c r="O432" s="115"/>
      <c r="P432" s="115"/>
      <c r="Q432" s="115"/>
    </row>
    <row r="433" spans="1:17" ht="42.75" customHeight="1" x14ac:dyDescent="0.2">
      <c r="A433" s="108" t="str">
        <f>'[1]F 反映元※いじらない！！'!C435</f>
        <v/>
      </c>
      <c r="B433" s="109">
        <f>'[1]F 反映元※いじらない！！'!B435</f>
        <v>0</v>
      </c>
      <c r="C433" s="34">
        <f>'[1]F 反映元※いじらない！！'!D435</f>
        <v>0</v>
      </c>
      <c r="D433" s="34">
        <f>'[1]F 反映元※いじらない！！'!E435</f>
        <v>0</v>
      </c>
      <c r="E433" s="110">
        <f>'[1]F 反映元※いじらない！！'!F435</f>
        <v>0</v>
      </c>
      <c r="F433" s="110">
        <f>'[1]F 反映元※いじらない！！'!G435</f>
        <v>0</v>
      </c>
      <c r="G433" s="128"/>
      <c r="H433" s="128"/>
      <c r="I433" s="129"/>
      <c r="J433" s="128"/>
      <c r="K433" s="115"/>
      <c r="L433" s="115"/>
      <c r="M433" s="115"/>
      <c r="N433" s="115"/>
      <c r="O433" s="115"/>
      <c r="P433" s="115"/>
      <c r="Q433" s="115"/>
    </row>
    <row r="434" spans="1:17" ht="42.75" customHeight="1" thickBot="1" x14ac:dyDescent="0.25">
      <c r="A434" s="108" t="str">
        <f>'[1]F 反映元※いじらない！！'!C436</f>
        <v/>
      </c>
      <c r="B434" s="109">
        <f>'[1]F 反映元※いじらない！！'!B436</f>
        <v>0</v>
      </c>
      <c r="C434" s="34">
        <f>'[1]F 反映元※いじらない！！'!D436</f>
        <v>0</v>
      </c>
      <c r="D434" s="34">
        <f>'[1]F 反映元※いじらない！！'!E436</f>
        <v>0</v>
      </c>
      <c r="E434" s="110">
        <f>'[1]F 反映元※いじらない！！'!F436</f>
        <v>0</v>
      </c>
      <c r="F434" s="110">
        <f>'[1]F 反映元※いじらない！！'!G436</f>
        <v>0</v>
      </c>
      <c r="G434" s="128"/>
      <c r="H434" s="128"/>
      <c r="I434" s="129"/>
      <c r="J434" s="128"/>
      <c r="K434" s="120" t="s">
        <v>54</v>
      </c>
      <c r="L434" s="121"/>
      <c r="M434" s="121"/>
      <c r="N434" s="121"/>
      <c r="O434" s="121"/>
      <c r="P434" s="121"/>
      <c r="Q434" s="121"/>
    </row>
    <row r="435" spans="1:17" ht="42.75" customHeight="1" x14ac:dyDescent="0.2">
      <c r="A435" s="108" t="str">
        <f>'[1]F 反映元※いじらない！！'!C437</f>
        <v/>
      </c>
      <c r="B435" s="109">
        <f>'[1]F 反映元※いじらない！！'!B437</f>
        <v>0</v>
      </c>
      <c r="C435" s="34">
        <f>'[1]F 反映元※いじらない！！'!D437</f>
        <v>0</v>
      </c>
      <c r="D435" s="34">
        <f>'[1]F 反映元※いじらない！！'!E437</f>
        <v>0</v>
      </c>
      <c r="E435" s="110">
        <f>'[1]F 反映元※いじらない！！'!F437</f>
        <v>0</v>
      </c>
      <c r="F435" s="110">
        <f>'[1]F 反映元※いじらない！！'!G437</f>
        <v>0</v>
      </c>
      <c r="G435" s="128"/>
      <c r="H435" s="128"/>
      <c r="I435" s="129"/>
      <c r="J435" s="128"/>
      <c r="K435" s="115"/>
      <c r="L435" s="115"/>
      <c r="M435" s="115"/>
      <c r="N435" s="115"/>
      <c r="O435" s="115"/>
      <c r="P435" s="115"/>
      <c r="Q435" s="115"/>
    </row>
    <row r="436" spans="1:17" ht="42.75" customHeight="1" x14ac:dyDescent="0.2">
      <c r="A436" s="108" t="str">
        <f>'[1]F 反映元※いじらない！！'!C438</f>
        <v/>
      </c>
      <c r="B436" s="109">
        <f>'[1]F 反映元※いじらない！！'!B438</f>
        <v>0</v>
      </c>
      <c r="C436" s="34">
        <f>'[1]F 反映元※いじらない！！'!D438</f>
        <v>0</v>
      </c>
      <c r="D436" s="34">
        <f>'[1]F 反映元※いじらない！！'!E438</f>
        <v>0</v>
      </c>
      <c r="E436" s="110">
        <f>'[1]F 反映元※いじらない！！'!F438</f>
        <v>0</v>
      </c>
      <c r="F436" s="110">
        <f>'[1]F 反映元※いじらない！！'!G438</f>
        <v>0</v>
      </c>
      <c r="G436" s="128"/>
      <c r="H436" s="128"/>
      <c r="I436" s="129"/>
      <c r="J436" s="128"/>
      <c r="K436" s="116"/>
      <c r="L436" s="116"/>
      <c r="M436" s="116"/>
      <c r="N436" s="116"/>
      <c r="O436" s="116"/>
      <c r="P436" s="116"/>
      <c r="Q436" s="116"/>
    </row>
    <row r="437" spans="1:17" ht="42.75" customHeight="1" x14ac:dyDescent="0.2">
      <c r="A437" s="108" t="str">
        <f>'[1]F 反映元※いじらない！！'!C439</f>
        <v/>
      </c>
      <c r="B437" s="109">
        <f>'[1]F 反映元※いじらない！！'!B439</f>
        <v>0</v>
      </c>
      <c r="C437" s="34">
        <f>'[1]F 反映元※いじらない！！'!D439</f>
        <v>0</v>
      </c>
      <c r="D437" s="34">
        <f>'[1]F 反映元※いじらない！！'!E439</f>
        <v>0</v>
      </c>
      <c r="E437" s="110">
        <f>'[1]F 反映元※いじらない！！'!F439</f>
        <v>0</v>
      </c>
      <c r="F437" s="110">
        <f>'[1]F 反映元※いじらない！！'!G439</f>
        <v>0</v>
      </c>
      <c r="G437" s="128"/>
      <c r="H437" s="128"/>
      <c r="I437" s="129"/>
      <c r="J437" s="128"/>
      <c r="K437" s="115"/>
      <c r="L437" s="115"/>
      <c r="M437" s="115"/>
      <c r="N437" s="115"/>
      <c r="O437" s="115"/>
      <c r="P437" s="115"/>
      <c r="Q437" s="115"/>
    </row>
    <row r="438" spans="1:17" ht="42.75" customHeight="1" x14ac:dyDescent="0.2">
      <c r="A438" s="108" t="str">
        <f>'[1]F 反映元※いじらない！！'!C440</f>
        <v/>
      </c>
      <c r="B438" s="109">
        <f>'[1]F 反映元※いじらない！！'!B440</f>
        <v>0</v>
      </c>
      <c r="C438" s="34">
        <f>'[1]F 反映元※いじらない！！'!D440</f>
        <v>0</v>
      </c>
      <c r="D438" s="34">
        <f>'[1]F 反映元※いじらない！！'!E440</f>
        <v>0</v>
      </c>
      <c r="E438" s="110">
        <f>'[1]F 反映元※いじらない！！'!F440</f>
        <v>0</v>
      </c>
      <c r="F438" s="110">
        <f>'[1]F 反映元※いじらない！！'!G440</f>
        <v>0</v>
      </c>
      <c r="G438" s="128"/>
      <c r="H438" s="128"/>
      <c r="I438" s="129"/>
      <c r="J438" s="128"/>
      <c r="K438" s="115"/>
      <c r="L438" s="115"/>
      <c r="M438" s="115"/>
      <c r="N438" s="115"/>
      <c r="O438" s="115"/>
      <c r="P438" s="115"/>
      <c r="Q438" s="115"/>
    </row>
    <row r="439" spans="1:17" ht="42.75" customHeight="1" x14ac:dyDescent="0.2">
      <c r="A439" s="108" t="str">
        <f>'[1]F 反映元※いじらない！！'!C441</f>
        <v/>
      </c>
      <c r="B439" s="109">
        <f>'[1]F 反映元※いじらない！！'!B441</f>
        <v>0</v>
      </c>
      <c r="C439" s="34">
        <f>'[1]F 反映元※いじらない！！'!D441</f>
        <v>0</v>
      </c>
      <c r="D439" s="34">
        <f>'[1]F 反映元※いじらない！！'!E441</f>
        <v>0</v>
      </c>
      <c r="E439" s="110">
        <f>'[1]F 反映元※いじらない！！'!F441</f>
        <v>0</v>
      </c>
      <c r="F439" s="110">
        <f>'[1]F 反映元※いじらない！！'!G441</f>
        <v>0</v>
      </c>
      <c r="G439" s="128"/>
      <c r="H439" s="128"/>
      <c r="I439" s="129"/>
      <c r="J439" s="128"/>
      <c r="K439" s="115"/>
      <c r="L439" s="115"/>
      <c r="M439" s="115"/>
      <c r="N439" s="115"/>
      <c r="O439" s="115"/>
      <c r="P439" s="115"/>
      <c r="Q439" s="115"/>
    </row>
    <row r="440" spans="1:17" ht="42.75" customHeight="1" x14ac:dyDescent="0.2">
      <c r="A440" s="108" t="str">
        <f>'[1]F 反映元※いじらない！！'!C442</f>
        <v/>
      </c>
      <c r="B440" s="109">
        <f>'[1]F 反映元※いじらない！！'!B442</f>
        <v>0</v>
      </c>
      <c r="C440" s="34">
        <f>'[1]F 反映元※いじらない！！'!D442</f>
        <v>0</v>
      </c>
      <c r="D440" s="34">
        <f>'[1]F 反映元※いじらない！！'!E442</f>
        <v>0</v>
      </c>
      <c r="E440" s="110">
        <f>'[1]F 反映元※いじらない！！'!F442</f>
        <v>0</v>
      </c>
      <c r="F440" s="110">
        <f>'[1]F 反映元※いじらない！！'!G442</f>
        <v>0</v>
      </c>
      <c r="G440" s="128"/>
      <c r="H440" s="128"/>
      <c r="I440" s="129"/>
      <c r="J440" s="128"/>
      <c r="K440" s="115"/>
      <c r="L440" s="115"/>
      <c r="M440" s="115"/>
      <c r="N440" s="115"/>
      <c r="O440" s="115"/>
      <c r="P440" s="115"/>
      <c r="Q440" s="115"/>
    </row>
    <row r="441" spans="1:17" ht="42.75" customHeight="1" x14ac:dyDescent="0.2">
      <c r="A441" s="108" t="str">
        <f>'[1]F 反映元※いじらない！！'!C443</f>
        <v/>
      </c>
      <c r="B441" s="109">
        <f>'[1]F 反映元※いじらない！！'!B443</f>
        <v>0</v>
      </c>
      <c r="C441" s="34">
        <f>'[1]F 反映元※いじらない！！'!D443</f>
        <v>0</v>
      </c>
      <c r="D441" s="34">
        <f>'[1]F 反映元※いじらない！！'!E443</f>
        <v>0</v>
      </c>
      <c r="E441" s="110">
        <f>'[1]F 反映元※いじらない！！'!F443</f>
        <v>0</v>
      </c>
      <c r="F441" s="110">
        <f>'[1]F 反映元※いじらない！！'!G443</f>
        <v>0</v>
      </c>
      <c r="G441" s="128"/>
      <c r="H441" s="128"/>
      <c r="I441" s="129"/>
      <c r="J441" s="128"/>
      <c r="K441" s="115"/>
      <c r="L441" s="115"/>
      <c r="M441" s="115"/>
      <c r="N441" s="115"/>
      <c r="O441" s="115"/>
      <c r="P441" s="115"/>
      <c r="Q441" s="115"/>
    </row>
    <row r="442" spans="1:17" ht="42.75" customHeight="1" x14ac:dyDescent="0.2">
      <c r="A442" s="108" t="str">
        <f>'[1]F 反映元※いじらない！！'!C444</f>
        <v/>
      </c>
      <c r="B442" s="109">
        <f>'[1]F 反映元※いじらない！！'!B444</f>
        <v>0</v>
      </c>
      <c r="C442" s="34">
        <f>'[1]F 反映元※いじらない！！'!D444</f>
        <v>0</v>
      </c>
      <c r="D442" s="34">
        <f>'[1]F 反映元※いじらない！！'!E444</f>
        <v>0</v>
      </c>
      <c r="E442" s="110">
        <f>'[1]F 反映元※いじらない！！'!F444</f>
        <v>0</v>
      </c>
      <c r="F442" s="110">
        <f>'[1]F 反映元※いじらない！！'!G444</f>
        <v>0</v>
      </c>
      <c r="G442" s="128"/>
      <c r="H442" s="128"/>
      <c r="I442" s="129"/>
      <c r="J442" s="128"/>
      <c r="K442" s="115"/>
      <c r="L442" s="115"/>
      <c r="M442" s="115"/>
      <c r="N442" s="115"/>
      <c r="O442" s="115"/>
      <c r="P442" s="115"/>
      <c r="Q442" s="115"/>
    </row>
    <row r="443" spans="1:17" ht="42.75" customHeight="1" x14ac:dyDescent="0.2">
      <c r="A443" s="108" t="str">
        <f>'[1]F 反映元※いじらない！！'!C445</f>
        <v/>
      </c>
      <c r="B443" s="109">
        <f>'[1]F 反映元※いじらない！！'!B445</f>
        <v>0</v>
      </c>
      <c r="C443" s="34">
        <f>'[1]F 反映元※いじらない！！'!D445</f>
        <v>0</v>
      </c>
      <c r="D443" s="34">
        <f>'[1]F 反映元※いじらない！！'!E445</f>
        <v>0</v>
      </c>
      <c r="E443" s="110">
        <f>'[1]F 反映元※いじらない！！'!F445</f>
        <v>0</v>
      </c>
      <c r="F443" s="110">
        <f>'[1]F 反映元※いじらない！！'!G445</f>
        <v>0</v>
      </c>
      <c r="G443" s="128"/>
      <c r="H443" s="128"/>
      <c r="I443" s="129"/>
      <c r="J443" s="128"/>
      <c r="K443" s="115"/>
      <c r="L443" s="115"/>
      <c r="M443" s="115"/>
      <c r="N443" s="115"/>
      <c r="O443" s="115"/>
      <c r="P443" s="115"/>
      <c r="Q443" s="115"/>
    </row>
    <row r="444" spans="1:17" ht="42.75" customHeight="1" x14ac:dyDescent="0.2">
      <c r="A444" s="108" t="str">
        <f>'[1]F 反映元※いじらない！！'!C446</f>
        <v/>
      </c>
      <c r="B444" s="109">
        <f>'[1]F 反映元※いじらない！！'!B446</f>
        <v>0</v>
      </c>
      <c r="C444" s="34">
        <f>'[1]F 反映元※いじらない！！'!D446</f>
        <v>0</v>
      </c>
      <c r="D444" s="34">
        <f>'[1]F 反映元※いじらない！！'!E446</f>
        <v>0</v>
      </c>
      <c r="E444" s="110">
        <f>'[1]F 反映元※いじらない！！'!F446</f>
        <v>0</v>
      </c>
      <c r="F444" s="110">
        <f>'[1]F 反映元※いじらない！！'!G446</f>
        <v>0</v>
      </c>
      <c r="G444" s="128"/>
      <c r="H444" s="128"/>
      <c r="I444" s="129"/>
      <c r="J444" s="128"/>
      <c r="K444" s="115"/>
      <c r="L444" s="115"/>
      <c r="M444" s="115"/>
      <c r="N444" s="115"/>
      <c r="O444" s="115"/>
      <c r="P444" s="115"/>
      <c r="Q444" s="115"/>
    </row>
    <row r="445" spans="1:17" ht="42.75" customHeight="1" x14ac:dyDescent="0.2">
      <c r="A445" s="108" t="str">
        <f>'[1]F 反映元※いじらない！！'!C447</f>
        <v/>
      </c>
      <c r="B445" s="109">
        <f>'[1]F 反映元※いじらない！！'!B447</f>
        <v>0</v>
      </c>
      <c r="C445" s="34">
        <f>'[1]F 反映元※いじらない！！'!D447</f>
        <v>0</v>
      </c>
      <c r="D445" s="34">
        <f>'[1]F 反映元※いじらない！！'!E447</f>
        <v>0</v>
      </c>
      <c r="E445" s="110">
        <f>'[1]F 反映元※いじらない！！'!F447</f>
        <v>0</v>
      </c>
      <c r="F445" s="110">
        <f>'[1]F 反映元※いじらない！！'!G447</f>
        <v>0</v>
      </c>
      <c r="G445" s="128"/>
      <c r="H445" s="128"/>
      <c r="I445" s="129"/>
      <c r="J445" s="128"/>
      <c r="K445" s="115"/>
      <c r="L445" s="115"/>
      <c r="M445" s="115"/>
      <c r="N445" s="115"/>
      <c r="O445" s="115"/>
      <c r="P445" s="115"/>
      <c r="Q445" s="115"/>
    </row>
    <row r="446" spans="1:17" ht="42.75" customHeight="1" x14ac:dyDescent="0.2">
      <c r="A446" s="108" t="str">
        <f>'[1]F 反映元※いじらない！！'!C448</f>
        <v/>
      </c>
      <c r="B446" s="109">
        <f>'[1]F 反映元※いじらない！！'!B448</f>
        <v>0</v>
      </c>
      <c r="C446" s="34">
        <f>'[1]F 反映元※いじらない！！'!D448</f>
        <v>0</v>
      </c>
      <c r="D446" s="34">
        <f>'[1]F 反映元※いじらない！！'!E448</f>
        <v>0</v>
      </c>
      <c r="E446" s="110">
        <f>'[1]F 反映元※いじらない！！'!F448</f>
        <v>0</v>
      </c>
      <c r="F446" s="110">
        <f>'[1]F 反映元※いじらない！！'!G448</f>
        <v>0</v>
      </c>
      <c r="G446" s="128"/>
      <c r="H446" s="128"/>
      <c r="I446" s="129"/>
      <c r="J446" s="128"/>
      <c r="K446" s="115"/>
      <c r="L446" s="115"/>
      <c r="M446" s="115"/>
      <c r="N446" s="115"/>
      <c r="O446" s="115"/>
      <c r="P446" s="115"/>
      <c r="Q446" s="115"/>
    </row>
    <row r="447" spans="1:17" ht="42.75" customHeight="1" x14ac:dyDescent="0.2">
      <c r="A447" s="108" t="str">
        <f>'[1]F 反映元※いじらない！！'!C449</f>
        <v/>
      </c>
      <c r="B447" s="109">
        <f>'[1]F 反映元※いじらない！！'!B449</f>
        <v>0</v>
      </c>
      <c r="C447" s="34">
        <f>'[1]F 反映元※いじらない！！'!D449</f>
        <v>0</v>
      </c>
      <c r="D447" s="34">
        <f>'[1]F 反映元※いじらない！！'!E449</f>
        <v>0</v>
      </c>
      <c r="E447" s="110">
        <f>'[1]F 反映元※いじらない！！'!F449</f>
        <v>0</v>
      </c>
      <c r="F447" s="110">
        <f>'[1]F 反映元※いじらない！！'!G449</f>
        <v>0</v>
      </c>
      <c r="G447" s="128"/>
      <c r="H447" s="128"/>
      <c r="I447" s="129"/>
      <c r="J447" s="128"/>
      <c r="K447" s="115"/>
      <c r="L447" s="115"/>
      <c r="M447" s="115"/>
      <c r="N447" s="115"/>
      <c r="O447" s="115"/>
      <c r="P447" s="115"/>
      <c r="Q447" s="115"/>
    </row>
    <row r="448" spans="1:17" ht="42.75" customHeight="1" x14ac:dyDescent="0.2">
      <c r="A448" s="108" t="str">
        <f>'[1]F 反映元※いじらない！！'!C450</f>
        <v/>
      </c>
      <c r="B448" s="109">
        <f>'[1]F 反映元※いじらない！！'!B450</f>
        <v>0</v>
      </c>
      <c r="C448" s="34">
        <f>'[1]F 反映元※いじらない！！'!D450</f>
        <v>0</v>
      </c>
      <c r="D448" s="34">
        <f>'[1]F 反映元※いじらない！！'!E450</f>
        <v>0</v>
      </c>
      <c r="E448" s="110">
        <f>'[1]F 反映元※いじらない！！'!F450</f>
        <v>0</v>
      </c>
      <c r="F448" s="110">
        <f>'[1]F 反映元※いじらない！！'!G450</f>
        <v>0</v>
      </c>
      <c r="G448" s="128"/>
      <c r="H448" s="128"/>
      <c r="I448" s="129"/>
      <c r="J448" s="128"/>
      <c r="K448" s="115"/>
      <c r="L448" s="115"/>
      <c r="M448" s="115"/>
      <c r="N448" s="115"/>
      <c r="O448" s="115"/>
      <c r="P448" s="115"/>
      <c r="Q448" s="115"/>
    </row>
    <row r="449" spans="1:17" ht="42.75" customHeight="1" x14ac:dyDescent="0.2">
      <c r="A449" s="108" t="str">
        <f>'[1]F 反映元※いじらない！！'!C451</f>
        <v/>
      </c>
      <c r="B449" s="109">
        <f>'[1]F 反映元※いじらない！！'!B451</f>
        <v>0</v>
      </c>
      <c r="C449" s="34">
        <f>'[1]F 反映元※いじらない！！'!D451</f>
        <v>0</v>
      </c>
      <c r="D449" s="34">
        <f>'[1]F 反映元※いじらない！！'!E451</f>
        <v>0</v>
      </c>
      <c r="E449" s="110">
        <f>'[1]F 反映元※いじらない！！'!F451</f>
        <v>0</v>
      </c>
      <c r="F449" s="110">
        <f>'[1]F 反映元※いじらない！！'!G451</f>
        <v>0</v>
      </c>
      <c r="G449" s="128"/>
      <c r="H449" s="128"/>
      <c r="I449" s="129"/>
      <c r="J449" s="128"/>
      <c r="K449" s="115"/>
      <c r="L449" s="115"/>
      <c r="M449" s="115"/>
      <c r="N449" s="115"/>
      <c r="O449" s="115"/>
      <c r="P449" s="115"/>
      <c r="Q449" s="115"/>
    </row>
    <row r="450" spans="1:17" ht="42.75" customHeight="1" x14ac:dyDescent="0.2">
      <c r="A450" s="108" t="str">
        <f>'[1]F 反映元※いじらない！！'!C452</f>
        <v/>
      </c>
      <c r="B450" s="109">
        <f>'[1]F 反映元※いじらない！！'!B452</f>
        <v>0</v>
      </c>
      <c r="C450" s="34">
        <f>'[1]F 反映元※いじらない！！'!D452</f>
        <v>0</v>
      </c>
      <c r="D450" s="34">
        <f>'[1]F 反映元※いじらない！！'!E452</f>
        <v>0</v>
      </c>
      <c r="E450" s="110">
        <f>'[1]F 反映元※いじらない！！'!F452</f>
        <v>0</v>
      </c>
      <c r="F450" s="110">
        <f>'[1]F 反映元※いじらない！！'!G452</f>
        <v>0</v>
      </c>
      <c r="G450" s="128"/>
      <c r="H450" s="128"/>
      <c r="I450" s="129"/>
      <c r="J450" s="128"/>
      <c r="K450" s="115"/>
      <c r="L450" s="115"/>
      <c r="M450" s="115"/>
      <c r="N450" s="115"/>
      <c r="O450" s="115"/>
      <c r="P450" s="115"/>
      <c r="Q450" s="115"/>
    </row>
    <row r="451" spans="1:17" ht="42.75" customHeight="1" x14ac:dyDescent="0.2">
      <c r="A451" s="108" t="str">
        <f>'[1]F 反映元※いじらない！！'!C453</f>
        <v/>
      </c>
      <c r="B451" s="109">
        <f>'[1]F 反映元※いじらない！！'!B453</f>
        <v>0</v>
      </c>
      <c r="C451" s="34">
        <f>'[1]F 反映元※いじらない！！'!D453</f>
        <v>0</v>
      </c>
      <c r="D451" s="34">
        <f>'[1]F 反映元※いじらない！！'!E453</f>
        <v>0</v>
      </c>
      <c r="E451" s="110">
        <f>'[1]F 反映元※いじらない！！'!F453</f>
        <v>0</v>
      </c>
      <c r="F451" s="110">
        <f>'[1]F 反映元※いじらない！！'!G453</f>
        <v>0</v>
      </c>
      <c r="G451" s="128"/>
      <c r="H451" s="128"/>
      <c r="I451" s="129"/>
      <c r="J451" s="128"/>
      <c r="K451" s="115"/>
      <c r="L451" s="115"/>
      <c r="M451" s="115"/>
      <c r="N451" s="115"/>
      <c r="O451" s="115"/>
      <c r="P451" s="115"/>
      <c r="Q451" s="115"/>
    </row>
    <row r="452" spans="1:17" ht="42.75" customHeight="1" x14ac:dyDescent="0.2">
      <c r="A452" s="108" t="str">
        <f>'[1]F 反映元※いじらない！！'!C454</f>
        <v/>
      </c>
      <c r="B452" s="109">
        <f>'[1]F 反映元※いじらない！！'!B454</f>
        <v>0</v>
      </c>
      <c r="C452" s="34">
        <f>'[1]F 反映元※いじらない！！'!D454</f>
        <v>0</v>
      </c>
      <c r="D452" s="34">
        <f>'[1]F 反映元※いじらない！！'!E454</f>
        <v>0</v>
      </c>
      <c r="E452" s="110">
        <f>'[1]F 反映元※いじらない！！'!F454</f>
        <v>0</v>
      </c>
      <c r="F452" s="110">
        <f>'[1]F 反映元※いじらない！！'!G454</f>
        <v>0</v>
      </c>
      <c r="G452" s="128"/>
      <c r="H452" s="128"/>
      <c r="I452" s="129"/>
      <c r="J452" s="128"/>
      <c r="K452" s="115"/>
      <c r="L452" s="115"/>
      <c r="M452" s="115"/>
      <c r="N452" s="115"/>
      <c r="O452" s="115"/>
      <c r="P452" s="115"/>
      <c r="Q452" s="115"/>
    </row>
    <row r="453" spans="1:17" ht="42.75" customHeight="1" x14ac:dyDescent="0.2">
      <c r="A453" s="108" t="str">
        <f>'[1]F 反映元※いじらない！！'!C455</f>
        <v/>
      </c>
      <c r="B453" s="109">
        <f>'[1]F 反映元※いじらない！！'!B455</f>
        <v>0</v>
      </c>
      <c r="C453" s="34">
        <f>'[1]F 反映元※いじらない！！'!D455</f>
        <v>0</v>
      </c>
      <c r="D453" s="34">
        <f>'[1]F 反映元※いじらない！！'!E455</f>
        <v>0</v>
      </c>
      <c r="E453" s="110">
        <f>'[1]F 反映元※いじらない！！'!F455</f>
        <v>0</v>
      </c>
      <c r="F453" s="110">
        <f>'[1]F 反映元※いじらない！！'!G455</f>
        <v>0</v>
      </c>
      <c r="G453" s="130"/>
      <c r="H453" s="130"/>
      <c r="I453" s="129"/>
      <c r="J453" s="130"/>
      <c r="K453" s="115"/>
      <c r="L453" s="115"/>
      <c r="M453" s="115"/>
      <c r="N453" s="115"/>
      <c r="O453" s="115"/>
      <c r="P453" s="115"/>
      <c r="Q453" s="115"/>
    </row>
    <row r="454" spans="1:17" ht="42.75" customHeight="1" x14ac:dyDescent="0.2">
      <c r="A454" s="108" t="str">
        <f>'[1]F 反映元※いじらない！！'!C456</f>
        <v/>
      </c>
      <c r="B454" s="109">
        <f>'[1]F 反映元※いじらない！！'!B456</f>
        <v>0</v>
      </c>
      <c r="C454" s="34">
        <f>'[1]F 反映元※いじらない！！'!D456</f>
        <v>0</v>
      </c>
      <c r="D454" s="34">
        <f>'[1]F 反映元※いじらない！！'!E456</f>
        <v>0</v>
      </c>
      <c r="E454" s="110">
        <f>'[1]F 反映元※いじらない！！'!F456</f>
        <v>0</v>
      </c>
      <c r="F454" s="110">
        <f>'[1]F 反映元※いじらない！！'!G456</f>
        <v>0</v>
      </c>
      <c r="G454" s="128"/>
      <c r="H454" s="128"/>
      <c r="I454" s="128"/>
      <c r="J454" s="128"/>
      <c r="K454" s="115"/>
      <c r="L454" s="115"/>
      <c r="M454" s="115"/>
      <c r="N454" s="115"/>
      <c r="O454" s="115"/>
      <c r="P454" s="115"/>
      <c r="Q454" s="115"/>
    </row>
    <row r="455" spans="1:17" ht="46.5" customHeight="1" x14ac:dyDescent="0.4">
      <c r="B455" s="131"/>
      <c r="C455" s="132"/>
      <c r="D455" s="132"/>
      <c r="E455" s="132"/>
      <c r="F455" s="133"/>
    </row>
    <row r="456" spans="1:17" ht="46.5" customHeight="1" x14ac:dyDescent="0.4">
      <c r="B456" s="131"/>
      <c r="C456" s="132"/>
      <c r="D456" s="132"/>
      <c r="E456" s="132"/>
      <c r="F456" s="133"/>
    </row>
    <row r="457" spans="1:17" ht="46.5" customHeight="1" x14ac:dyDescent="0.4">
      <c r="B457" s="131"/>
      <c r="C457" s="132"/>
      <c r="D457" s="132"/>
      <c r="E457" s="132"/>
      <c r="F457" s="133"/>
    </row>
    <row r="458" spans="1:17" ht="46.5" customHeight="1" x14ac:dyDescent="0.4">
      <c r="B458" s="131"/>
      <c r="C458" s="132"/>
      <c r="D458" s="132"/>
      <c r="E458" s="132"/>
      <c r="F458" s="133"/>
    </row>
    <row r="459" spans="1:17" ht="46.5" customHeight="1" x14ac:dyDescent="0.4">
      <c r="B459" s="131"/>
      <c r="C459" s="132"/>
      <c r="D459" s="132"/>
      <c r="E459" s="132"/>
      <c r="F459" s="133"/>
    </row>
    <row r="460" spans="1:17" ht="46.5" customHeight="1" x14ac:dyDescent="0.4">
      <c r="B460" s="131"/>
      <c r="C460" s="132"/>
      <c r="D460" s="132"/>
      <c r="E460" s="132"/>
      <c r="F460" s="133"/>
    </row>
    <row r="461" spans="1:17" ht="46.5" customHeight="1" x14ac:dyDescent="0.4">
      <c r="B461" s="131"/>
      <c r="C461" s="132"/>
      <c r="D461" s="132"/>
      <c r="E461" s="132"/>
      <c r="F461" s="133"/>
    </row>
    <row r="462" spans="1:17" ht="46.5" customHeight="1" x14ac:dyDescent="0.4">
      <c r="B462" s="131"/>
      <c r="C462" s="132"/>
      <c r="D462" s="132"/>
      <c r="E462" s="132"/>
      <c r="F462" s="133"/>
    </row>
    <row r="463" spans="1:17" ht="46.5" customHeight="1" x14ac:dyDescent="0.4">
      <c r="B463" s="131"/>
      <c r="C463" s="132"/>
      <c r="D463" s="132"/>
      <c r="E463" s="132"/>
      <c r="F463" s="133"/>
    </row>
    <row r="464" spans="1:17" ht="46.5" customHeight="1" x14ac:dyDescent="0.4">
      <c r="B464" s="131"/>
      <c r="C464" s="132"/>
      <c r="D464" s="132"/>
      <c r="E464" s="132"/>
      <c r="F464" s="133"/>
    </row>
    <row r="465" spans="2:6" ht="46.5" customHeight="1" x14ac:dyDescent="0.4">
      <c r="B465" s="131"/>
      <c r="C465" s="132"/>
      <c r="D465" s="132"/>
      <c r="E465" s="132"/>
      <c r="F465" s="133"/>
    </row>
    <row r="466" spans="2:6" ht="46.5" customHeight="1" x14ac:dyDescent="0.4">
      <c r="B466" s="131"/>
      <c r="C466" s="132"/>
      <c r="D466" s="132"/>
      <c r="E466" s="132"/>
      <c r="F466" s="133"/>
    </row>
    <row r="467" spans="2:6" ht="46.5" customHeight="1" x14ac:dyDescent="0.4">
      <c r="B467" s="131"/>
      <c r="C467" s="132"/>
      <c r="D467" s="132"/>
      <c r="E467" s="132"/>
      <c r="F467" s="133"/>
    </row>
    <row r="468" spans="2:6" ht="46.5" customHeight="1" x14ac:dyDescent="0.4">
      <c r="B468" s="131"/>
      <c r="C468" s="132"/>
      <c r="D468" s="132"/>
      <c r="E468" s="132"/>
      <c r="F468" s="133"/>
    </row>
    <row r="469" spans="2:6" ht="46.5" customHeight="1" x14ac:dyDescent="0.4">
      <c r="B469" s="131"/>
      <c r="C469" s="132"/>
      <c r="D469" s="132"/>
      <c r="E469" s="132"/>
      <c r="F469" s="133"/>
    </row>
    <row r="470" spans="2:6" ht="46.5" customHeight="1" x14ac:dyDescent="0.4">
      <c r="B470" s="131"/>
      <c r="C470" s="132"/>
      <c r="D470" s="132"/>
      <c r="E470" s="132"/>
      <c r="F470" s="133"/>
    </row>
    <row r="471" spans="2:6" ht="46.5" customHeight="1" x14ac:dyDescent="0.4">
      <c r="B471" s="131"/>
      <c r="C471" s="132"/>
      <c r="D471" s="132"/>
      <c r="E471" s="132"/>
      <c r="F471" s="133"/>
    </row>
    <row r="472" spans="2:6" ht="46.5" customHeight="1" x14ac:dyDescent="0.4">
      <c r="B472" s="131"/>
      <c r="C472" s="132"/>
      <c r="D472" s="132"/>
      <c r="E472" s="132"/>
      <c r="F472" s="133"/>
    </row>
    <row r="473" spans="2:6" ht="46.5" customHeight="1" x14ac:dyDescent="0.4">
      <c r="B473" s="131"/>
      <c r="C473" s="132"/>
      <c r="D473" s="132"/>
      <c r="E473" s="132"/>
      <c r="F473" s="133"/>
    </row>
    <row r="474" spans="2:6" ht="46.5" customHeight="1" x14ac:dyDescent="0.4">
      <c r="B474" s="131"/>
      <c r="C474" s="132"/>
      <c r="D474" s="132"/>
      <c r="E474" s="132"/>
      <c r="F474" s="133"/>
    </row>
    <row r="475" spans="2:6" ht="46.5" customHeight="1" x14ac:dyDescent="0.4">
      <c r="B475" s="131"/>
      <c r="C475" s="132"/>
      <c r="D475" s="132"/>
      <c r="E475" s="132"/>
      <c r="F475" s="133"/>
    </row>
    <row r="476" spans="2:6" ht="46.5" customHeight="1" x14ac:dyDescent="0.4">
      <c r="B476" s="131"/>
      <c r="C476" s="132"/>
      <c r="D476" s="132"/>
      <c r="E476" s="132"/>
      <c r="F476" s="133"/>
    </row>
    <row r="477" spans="2:6" ht="46.5" customHeight="1" x14ac:dyDescent="0.4">
      <c r="B477" s="131"/>
      <c r="C477" s="132"/>
      <c r="D477" s="132"/>
      <c r="E477" s="132"/>
      <c r="F477" s="133"/>
    </row>
    <row r="478" spans="2:6" ht="46.5" customHeight="1" x14ac:dyDescent="0.4">
      <c r="B478" s="131"/>
      <c r="C478" s="132"/>
      <c r="D478" s="132"/>
      <c r="E478" s="132"/>
      <c r="F478" s="133"/>
    </row>
    <row r="479" spans="2:6" ht="46.5" customHeight="1" x14ac:dyDescent="0.4">
      <c r="B479" s="131"/>
      <c r="C479" s="132"/>
      <c r="D479" s="132"/>
      <c r="E479" s="132"/>
      <c r="F479" s="133"/>
    </row>
    <row r="480" spans="2:6" ht="46.5" customHeight="1" x14ac:dyDescent="0.4">
      <c r="B480" s="131"/>
      <c r="C480" s="132"/>
      <c r="D480" s="132"/>
      <c r="E480" s="132"/>
      <c r="F480" s="133"/>
    </row>
    <row r="481" spans="2:6" ht="46.5" customHeight="1" x14ac:dyDescent="0.4">
      <c r="B481" s="131"/>
      <c r="C481" s="132"/>
      <c r="D481" s="132"/>
      <c r="E481" s="132"/>
      <c r="F481" s="133"/>
    </row>
    <row r="482" spans="2:6" ht="46.5" customHeight="1" x14ac:dyDescent="0.4">
      <c r="B482" s="131"/>
    </row>
    <row r="483" spans="2:6" ht="46.5" customHeight="1" x14ac:dyDescent="0.4">
      <c r="B483" s="131"/>
    </row>
    <row r="484" spans="2:6" ht="46.5" customHeight="1" x14ac:dyDescent="0.4">
      <c r="B484" s="131"/>
    </row>
    <row r="485" spans="2:6" ht="46.5" customHeight="1" x14ac:dyDescent="0.4">
      <c r="B485" s="131"/>
    </row>
    <row r="486" spans="2:6" ht="46.5" customHeight="1" x14ac:dyDescent="0.4">
      <c r="B486" s="131"/>
    </row>
    <row r="487" spans="2:6" ht="46.5" customHeight="1" x14ac:dyDescent="0.4">
      <c r="B487" s="131"/>
    </row>
    <row r="488" spans="2:6" ht="46.5" customHeight="1" x14ac:dyDescent="0.4">
      <c r="B488" s="131"/>
    </row>
    <row r="489" spans="2:6" ht="46.5" customHeight="1" x14ac:dyDescent="0.4">
      <c r="B489" s="131"/>
    </row>
    <row r="490" spans="2:6" ht="46.5" customHeight="1" x14ac:dyDescent="0.4">
      <c r="B490" s="131"/>
    </row>
    <row r="491" spans="2:6" ht="46.5" customHeight="1" x14ac:dyDescent="0.4">
      <c r="B491" s="131"/>
    </row>
    <row r="492" spans="2:6" ht="46.5" customHeight="1" x14ac:dyDescent="0.4">
      <c r="B492" s="131"/>
    </row>
    <row r="493" spans="2:6" ht="46.5" customHeight="1" x14ac:dyDescent="0.4">
      <c r="B493" s="131"/>
    </row>
    <row r="494" spans="2:6" ht="46.5" customHeight="1" x14ac:dyDescent="0.4">
      <c r="B494" s="131"/>
    </row>
    <row r="495" spans="2:6" ht="46.5" customHeight="1" x14ac:dyDescent="0.4">
      <c r="B495" s="131"/>
    </row>
    <row r="496" spans="2:6" ht="46.5" customHeight="1" x14ac:dyDescent="0.4">
      <c r="B496" s="131"/>
    </row>
    <row r="497" spans="2:2" ht="46.5" customHeight="1" x14ac:dyDescent="0.4">
      <c r="B497" s="131"/>
    </row>
    <row r="498" spans="2:2" ht="46.5" customHeight="1" x14ac:dyDescent="0.4">
      <c r="B498" s="131"/>
    </row>
    <row r="499" spans="2:2" ht="46.5" customHeight="1" x14ac:dyDescent="0.4">
      <c r="B499" s="131"/>
    </row>
    <row r="500" spans="2:2" ht="46.5" customHeight="1" x14ac:dyDescent="0.4">
      <c r="B500" s="131"/>
    </row>
    <row r="501" spans="2:2" ht="46.5" customHeight="1" x14ac:dyDescent="0.4">
      <c r="B501" s="131"/>
    </row>
    <row r="1048576" spans="5:5" x14ac:dyDescent="0.4">
      <c r="E1048576" s="134"/>
    </row>
  </sheetData>
  <sheetProtection selectLockedCells="1" selectUnlockedCells="1"/>
  <mergeCells count="1">
    <mergeCell ref="B1:J1"/>
  </mergeCells>
  <phoneticPr fontId="3"/>
  <printOptions horizontalCentered="1"/>
  <pageMargins left="0.78740157480314965" right="0.78740157480314965" top="1.1811023622047245" bottom="0.39370078740157483" header="0.51181102362204722" footer="0.19685039370078741"/>
  <pageSetup paperSize="9" scale="65" fitToHeight="0" orientation="portrait" r:id="rId1"/>
  <headerFooter alignWithMargins="0"/>
  <rowBreaks count="19" manualBreakCount="19">
    <brk id="26" min="1" max="9" man="1"/>
    <brk id="50" min="1" max="9" man="1"/>
    <brk id="74" min="1" max="9" man="1"/>
    <brk id="98" min="1" max="9" man="1"/>
    <brk id="122" min="1" max="9" man="1"/>
    <brk id="146" min="1" max="9" man="1"/>
    <brk id="170" min="1" max="9" man="1"/>
    <brk id="194" min="1" max="9" man="1"/>
    <brk id="218" min="1" max="9" man="1"/>
    <brk id="242" min="1" max="9" man="1"/>
    <brk id="266" min="1" max="9" man="1"/>
    <brk id="290" min="1" max="9" man="1"/>
    <brk id="314" min="1" max="9" man="1"/>
    <brk id="338" min="1" max="9" man="1"/>
    <brk id="362" min="1" max="9" man="1"/>
    <brk id="386" min="1" max="9" man="1"/>
    <brk id="410" min="1" max="9" man="1"/>
    <brk id="434" min="1" max="9" man="1"/>
    <brk id="477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20</vt:i4>
      </vt:variant>
    </vt:vector>
  </HeadingPairs>
  <TitlesOfParts>
    <vt:vector size="36" baseType="lpstr">
      <vt:lpstr>A 入札書 </vt:lpstr>
      <vt:lpstr>A 市価調書 </vt:lpstr>
      <vt:lpstr>B 入札書 </vt:lpstr>
      <vt:lpstr>B 市価調書 </vt:lpstr>
      <vt:lpstr>C 入札書 </vt:lpstr>
      <vt:lpstr>C 市価調書 </vt:lpstr>
      <vt:lpstr>D 入札書 </vt:lpstr>
      <vt:lpstr>D 市価調書 </vt:lpstr>
      <vt:lpstr>E 入札書</vt:lpstr>
      <vt:lpstr>E 内訳書（入札書）</vt:lpstr>
      <vt:lpstr>E 市価調書</vt:lpstr>
      <vt:lpstr>E 内訳書（市価調書）</vt:lpstr>
      <vt:lpstr>F 入札書</vt:lpstr>
      <vt:lpstr>F 内訳書（入札書）</vt:lpstr>
      <vt:lpstr>F 市価調書</vt:lpstr>
      <vt:lpstr>F 内訳書（市価調書）</vt:lpstr>
      <vt:lpstr>'A 市価調書 '!Print_Area</vt:lpstr>
      <vt:lpstr>'A 入札書 '!Print_Area</vt:lpstr>
      <vt:lpstr>'B 市価調書 '!Print_Area</vt:lpstr>
      <vt:lpstr>'B 入札書 '!Print_Area</vt:lpstr>
      <vt:lpstr>'C 市価調書 '!Print_Area</vt:lpstr>
      <vt:lpstr>'C 入札書 '!Print_Area</vt:lpstr>
      <vt:lpstr>'D 市価調書 '!Print_Area</vt:lpstr>
      <vt:lpstr>'D 入札書 '!Print_Area</vt:lpstr>
      <vt:lpstr>'E 市価調書'!Print_Area</vt:lpstr>
      <vt:lpstr>'E 内訳書（市価調書）'!Print_Area</vt:lpstr>
      <vt:lpstr>'E 内訳書（入札書）'!Print_Area</vt:lpstr>
      <vt:lpstr>'E 入札書'!Print_Area</vt:lpstr>
      <vt:lpstr>'F 市価調書'!Print_Area</vt:lpstr>
      <vt:lpstr>'F 内訳書（市価調書）'!Print_Area</vt:lpstr>
      <vt:lpstr>'F 内訳書（入札書）'!Print_Area</vt:lpstr>
      <vt:lpstr>'F 入札書'!Print_Area</vt:lpstr>
      <vt:lpstr>'E 内訳書（市価調書）'!Print_Titles</vt:lpstr>
      <vt:lpstr>'E 内訳書（入札書）'!Print_Titles</vt:lpstr>
      <vt:lpstr>'F 内訳書（市価調書）'!Print_Titles</vt:lpstr>
      <vt:lpstr>'F 内訳書（入札書）'!Print_Titles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直樹</dc:creator>
  <cp:lastModifiedBy>橋本　直樹</cp:lastModifiedBy>
  <cp:lastPrinted>2026-09-10T11:51:31Z</cp:lastPrinted>
  <dcterms:created xsi:type="dcterms:W3CDTF">2026-09-10T11:33:58Z</dcterms:created>
  <dcterms:modified xsi:type="dcterms:W3CDTF">2026-09-10T11:51:47Z</dcterms:modified>
</cp:coreProperties>
</file>