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991306\Documents\行政文書\【契約担当者区分　14】　単価契約事務用品\令和８年度\"/>
    </mc:Choice>
  </mc:AlternateContent>
  <xr:revisionPtr revIDLastSave="0" documentId="13_ncr:1_{618686B5-D256-49B1-B271-FB7B7D9C991C}" xr6:coauthVersionLast="47" xr6:coauthVersionMax="47" xr10:uidLastSave="{00000000-0000-0000-0000-000000000000}"/>
  <bookViews>
    <workbookView xWindow="20370" yWindow="-4680" windowWidth="29040" windowHeight="15720" xr2:uid="{606EDDC6-4702-4D18-9B0E-BCF6585F8883}"/>
  </bookViews>
  <sheets>
    <sheet name="AGP内訳書" sheetId="1" r:id="rId1"/>
    <sheet name="BGP内訳書" sheetId="2" r:id="rId2"/>
  </sheets>
  <definedNames>
    <definedName name="_xlnm._FilterDatabase" localSheetId="0" hidden="1">AGP内訳書!$A$3:$H$137</definedName>
    <definedName name="_xlnm._FilterDatabase" localSheetId="1" hidden="1">BGP内訳書!$A$2:$H$16</definedName>
    <definedName name="_xlnm.Print_Area" localSheetId="0">AGP内訳書!$A$1:$H$137</definedName>
    <definedName name="_xlnm.Print_Area" localSheetId="1">BGP内訳書!$A$1:$H$16</definedName>
    <definedName name="_xlnm.Print_Titles" localSheetId="0">AGP内訳書!$3:$3</definedName>
    <definedName name="_xlnm.Print_Titles" localSheetId="1">BGP内訳書!$2:$2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<sst xmlns="http://schemas.openxmlformats.org/spreadsheetml/2006/main" count="905" uniqueCount="540">
  <si>
    <t>内　訳　書</t>
    <rPh sb="0" eb="1">
      <t>ウチ</t>
    </rPh>
    <rPh sb="2" eb="3">
      <t>ワケ</t>
    </rPh>
    <rPh sb="4" eb="5">
      <t>ショ</t>
    </rPh>
    <phoneticPr fontId="2"/>
  </si>
  <si>
    <t>凡例　〇：製品指定、△：前品目の適合品（部品等）</t>
    <rPh sb="0" eb="2">
      <t>ハンレイ</t>
    </rPh>
    <rPh sb="5" eb="9">
      <t>セイヒンシテイ</t>
    </rPh>
    <rPh sb="12" eb="13">
      <t>ゼン</t>
    </rPh>
    <rPh sb="13" eb="15">
      <t>ヒンモク</t>
    </rPh>
    <rPh sb="16" eb="19">
      <t>テキゴウヒン</t>
    </rPh>
    <rPh sb="20" eb="23">
      <t>ブヒントウ</t>
    </rPh>
    <phoneticPr fontId="2"/>
  </si>
  <si>
    <t>連番</t>
    <rPh sb="0" eb="2">
      <t>レンバン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</si>
  <si>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</si>
  <si>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</si>
  <si>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参考品</t>
    <rPh sb="0" eb="3">
      <t>サンコウヒン</t>
    </rPh>
    <phoneticPr fontId="2"/>
  </si>
  <si>
    <t>単位</t>
    <rPh sb="0" eb="2">
      <t>タンイ</t>
    </rPh>
    <phoneticPr fontId="2"/>
  </si>
  <si>
    <t>予定数量</t>
    <rPh sb="0" eb="4">
      <t>ヨテイスウリョウ</t>
    </rPh>
    <phoneticPr fontId="2"/>
  </si>
  <si>
    <t>カタログページ</t>
    <phoneticPr fontId="2"/>
  </si>
  <si>
    <t>２穴パンチ</t>
  </si>
  <si>
    <t>穿孔能力２５枚以上程度</t>
    <rPh sb="7" eb="9">
      <t>イジョウ</t>
    </rPh>
    <phoneticPr fontId="2"/>
  </si>
  <si>
    <t/>
  </si>
  <si>
    <t>コクヨ　PN-G25B</t>
  </si>
  <si>
    <t>EA</t>
  </si>
  <si>
    <t>官公庁2026 P368</t>
  </si>
  <si>
    <t>スライドクリップＬＬ</t>
  </si>
  <si>
    <t>とじ枚数９０枚程度　５０個入</t>
  </si>
  <si>
    <t>ジョインテックス　B003J-50</t>
  </si>
  <si>
    <t>CA</t>
  </si>
  <si>
    <t>JOINTEX2026 P265</t>
  </si>
  <si>
    <t>スーパークリップＳ</t>
  </si>
  <si>
    <t>とじ枚数３０枚程度　１００個入</t>
  </si>
  <si>
    <t>オート　SC-800/BOX</t>
  </si>
  <si>
    <t>BG</t>
  </si>
  <si>
    <t>JOINTEX2026 P264</t>
  </si>
  <si>
    <t>輪ゴム</t>
  </si>
  <si>
    <t>折径６０×切幅１．１㎜　１００ｇ入程度</t>
  </si>
  <si>
    <t>スマートバリュー　B105J</t>
  </si>
  <si>
    <t>JOINTEX2026 P387</t>
  </si>
  <si>
    <t>瞬間接着剤</t>
  </si>
  <si>
    <t>内容量２ｇ程度</t>
  </si>
  <si>
    <t>コニシ　#30434</t>
  </si>
  <si>
    <t>PC</t>
  </si>
  <si>
    <t>JOINTEX2026 P301</t>
  </si>
  <si>
    <t>デスクマット　両そで用</t>
  </si>
  <si>
    <t>下敷付　外寸６９０×１５９０㎜程度</t>
  </si>
  <si>
    <t>プラス　DM-167EW</t>
  </si>
  <si>
    <t>SH</t>
  </si>
  <si>
    <t>JOINTEX2026 P352</t>
  </si>
  <si>
    <t>下敷付　外寸６９０×１３９０㎜程度</t>
  </si>
  <si>
    <t>プラス　DM-147EW</t>
  </si>
  <si>
    <t>デスクマット　片そで用</t>
  </si>
  <si>
    <t>下敷付　外寸６９０×１１９０㎜程度</t>
  </si>
  <si>
    <t>プラス　DM-127EW</t>
  </si>
  <si>
    <t>印鑑ホルダー　本体</t>
  </si>
  <si>
    <t>ＨＬＤ２　２４（黒）</t>
  </si>
  <si>
    <t>〇</t>
  </si>
  <si>
    <t>三菱鉛筆　HLD2 24</t>
  </si>
  <si>
    <t>エコール2026 P466、製品指定</t>
  </si>
  <si>
    <t>専用朱肉カートリッジ</t>
  </si>
  <si>
    <t>ＨＬＳ２（２個入）前品目適合品</t>
  </si>
  <si>
    <t>△</t>
  </si>
  <si>
    <t>三菱鉛筆　HLS2</t>
  </si>
  <si>
    <t>エコール2026 P466</t>
  </si>
  <si>
    <t>はがし液</t>
  </si>
  <si>
    <t>容量２２０ｍｌ程度</t>
  </si>
  <si>
    <t>ニチバン　TH-K220</t>
  </si>
  <si>
    <t>JOINTEX2026 P294</t>
  </si>
  <si>
    <t>シュレッダー専用オイル</t>
  </si>
  <si>
    <t>メンテナンス用オイル　容量３５０ｍｌ程度</t>
  </si>
  <si>
    <t>フェローズ　#37250</t>
  </si>
  <si>
    <t>JOINTEX2026 P220</t>
  </si>
  <si>
    <t>シュレッダー専用メンテナンスシート</t>
  </si>
  <si>
    <t>メンテナンス用シート　１２枚入</t>
  </si>
  <si>
    <t>ナカバヤシ　NSE-MSA5</t>
  </si>
  <si>
    <t>マグネットシート</t>
  </si>
  <si>
    <t>白　３００×１００㎜程度</t>
    <phoneticPr fontId="2"/>
  </si>
  <si>
    <t>日本クリノス　MS-3 白</t>
  </si>
  <si>
    <t>エコール2026 P444</t>
  </si>
  <si>
    <t>マグネットシートＬ</t>
  </si>
  <si>
    <t>白　３００×２００㎜程度</t>
    <phoneticPr fontId="2"/>
  </si>
  <si>
    <t>日本クリノス　MS-3L-W</t>
  </si>
  <si>
    <t>マグネットフック　小</t>
  </si>
  <si>
    <t>耐荷重約３ｋｇ程度</t>
  </si>
  <si>
    <t>ソニック　MG-823</t>
  </si>
  <si>
    <t>JOINTEX2026 P272</t>
  </si>
  <si>
    <t>マグネットフック　大</t>
  </si>
  <si>
    <t>耐荷重約１０ｋｇ程度</t>
  </si>
  <si>
    <t>ソニック　MG-869</t>
  </si>
  <si>
    <t>ダルママグネット</t>
  </si>
  <si>
    <t>固定約１０枚程度</t>
  </si>
  <si>
    <t>ベロス　TD-108C</t>
  </si>
  <si>
    <t>JOINTEX2026 P276</t>
  </si>
  <si>
    <t>マグネットラック</t>
  </si>
  <si>
    <t>Ｌ（縦型）　２４０×１１０×２６５㎜程度</t>
  </si>
  <si>
    <t>LIHIT LAB.　A-7453-0</t>
  </si>
  <si>
    <t>JOINTEX2026 P350</t>
  </si>
  <si>
    <t>マグネットポケット</t>
  </si>
  <si>
    <t>小型</t>
  </si>
  <si>
    <t>LIHIT LAB.　A-7390-0</t>
  </si>
  <si>
    <t>Ａ４横　ワイド</t>
  </si>
  <si>
    <t>LIHIT LAB.　A-7395-0</t>
  </si>
  <si>
    <t>Ａ４縦</t>
  </si>
  <si>
    <t>キングジム　4755B</t>
  </si>
  <si>
    <t>JOINTEX2026 P349</t>
  </si>
  <si>
    <t>マグネットクリップ</t>
  </si>
  <si>
    <t>とじ枚数１５０枚程度</t>
  </si>
  <si>
    <t>マグエックス　MHC-150-B</t>
  </si>
  <si>
    <t>JOINTEX2026 P274</t>
  </si>
  <si>
    <t>ブックエンド（マグネット付）</t>
  </si>
  <si>
    <t>７５×２３９×１６３㎜程度</t>
  </si>
  <si>
    <t>LIHIT LAB.　A-7350-0</t>
  </si>
  <si>
    <t>JOINTEX2026 P335</t>
  </si>
  <si>
    <t>ブックエンド（背面マグネット付）</t>
  </si>
  <si>
    <t>３６×２２１×２９７㎜程度</t>
  </si>
  <si>
    <t>カウネット　4277-0763</t>
  </si>
  <si>
    <t>PR</t>
  </si>
  <si>
    <t>官公庁2026 P418</t>
  </si>
  <si>
    <t>ブックエンド</t>
  </si>
  <si>
    <t>１４０×１７６×１８０㎜程度　２個組</t>
  </si>
  <si>
    <t>プラス　BS-202</t>
  </si>
  <si>
    <t>仕切りラック</t>
  </si>
  <si>
    <t>２６５×２０８×１６９㎜程度</t>
  </si>
  <si>
    <t>セキセイ　CRX-265-90</t>
  </si>
  <si>
    <t>官公庁2026 P417</t>
  </si>
  <si>
    <t>軟質カードケース</t>
  </si>
  <si>
    <t>Ａ４サイズ</t>
  </si>
  <si>
    <t>プラス　PC-304R</t>
  </si>
  <si>
    <t>JOINTEX2026 P510</t>
  </si>
  <si>
    <t>Ａ３サイズ</t>
  </si>
  <si>
    <t>プラス　PC-303R</t>
  </si>
  <si>
    <t>硬質カードケース</t>
  </si>
  <si>
    <t>プラス　PC-204C</t>
  </si>
  <si>
    <t>JOINTEX2026 P509</t>
  </si>
  <si>
    <t>プラス　PC-203C</t>
  </si>
  <si>
    <t>マグネットカードケース</t>
  </si>
  <si>
    <t>マグエックス　MCARD-A3G</t>
  </si>
  <si>
    <t>リングファイル（スリムタイプ）</t>
  </si>
  <si>
    <t>Ａ４タテ　３０７×２４３㎜程度</t>
    <phoneticPr fontId="2"/>
  </si>
  <si>
    <t>コクヨ　フ-URF420NDM</t>
  </si>
  <si>
    <t>官公庁2026 P221</t>
  </si>
  <si>
    <t>リングファイル（ボード表紙）</t>
  </si>
  <si>
    <t>Ａ４タテ　３０７×２４２㎜程度</t>
    <phoneticPr fontId="2"/>
  </si>
  <si>
    <t>コクヨ　フ-420D</t>
  </si>
  <si>
    <t>官公庁2026 P224</t>
  </si>
  <si>
    <t>リング式ファイル（ヨコ型）</t>
  </si>
  <si>
    <t>Ａ４－Ｅ</t>
  </si>
  <si>
    <t>プラス　FC-111RF</t>
  </si>
  <si>
    <t>JOINTEX2026 P458</t>
  </si>
  <si>
    <t>ガイド付きレールクリヤーホルダースリム黒</t>
  </si>
  <si>
    <t>１パック１０冊程度</t>
  </si>
  <si>
    <t>カウネット　4268-5296</t>
  </si>
  <si>
    <t>官公庁2026 P282</t>
  </si>
  <si>
    <t>ガイド付きレールクリヤーホルダースリム青</t>
  </si>
  <si>
    <t>カウネット　4268-5326</t>
  </si>
  <si>
    <t>ガイド付きレールクリヤーホルダースリム白</t>
  </si>
  <si>
    <t>カウネット　4268-5302</t>
  </si>
  <si>
    <t>ガイド付きレールクリヤーホルダースリム桃</t>
  </si>
  <si>
    <t>カウネット　4268-5319</t>
  </si>
  <si>
    <t>クリアーケース</t>
  </si>
  <si>
    <t>Ｂ４－Ｓ　横型　マチ付</t>
  </si>
  <si>
    <t>LIHIT LAB.　F-75SM 白</t>
  </si>
  <si>
    <t>JOINTEX2026 P511</t>
  </si>
  <si>
    <t>ペン皿</t>
  </si>
  <si>
    <t>８０×２４０×１５㎜程度</t>
  </si>
  <si>
    <t>オープン工業　PS-21-BK</t>
  </si>
  <si>
    <t>机上札</t>
  </si>
  <si>
    <t>Ｌ型　２１０×４１×９０㎜程度</t>
  </si>
  <si>
    <t>プラス　CT-102L</t>
  </si>
  <si>
    <t>JOINTEX2026 P410</t>
  </si>
  <si>
    <t>Ｖ型　２００×７７×７０㎜程度</t>
  </si>
  <si>
    <t>伊藤忠リーテイルリンク　VCT-1E</t>
  </si>
  <si>
    <t>JOINTEX2026 P411</t>
  </si>
  <si>
    <t>三角　２１０×７８×８９㎜程度</t>
  </si>
  <si>
    <t>プラス　CT-102V</t>
  </si>
  <si>
    <t>キーホルダー（名札）</t>
  </si>
  <si>
    <t>２６×６２×４㎜程度　両面表示　３０個入程度</t>
  </si>
  <si>
    <t>スマートバリュー　B350J-BL</t>
  </si>
  <si>
    <t>JOINTEX2026 P334</t>
  </si>
  <si>
    <t>名札</t>
  </si>
  <si>
    <t>ハードタイプ　名刺サイズ　安全ピン・クリップ兼用</t>
  </si>
  <si>
    <t>スマートバリュー　B017J</t>
  </si>
  <si>
    <t>JOINTEX2026 P326</t>
  </si>
  <si>
    <t>テプラ用クリーニングテープ</t>
  </si>
  <si>
    <t>ＳＲ２４Ｃ（４～２４ｍｍ対応）</t>
  </si>
  <si>
    <t>キングジム　SR24C</t>
  </si>
  <si>
    <t>JOINTEX2026 P232、製品指定</t>
  </si>
  <si>
    <t>テプラ用テープカートリッジ</t>
  </si>
  <si>
    <t>ＳＳ９Ｋ（白に黒文字　９ｍｍ）</t>
  </si>
  <si>
    <t>キングジム　SS9K</t>
  </si>
  <si>
    <t>JOINTEX2026 P234、製品指定</t>
  </si>
  <si>
    <t>ＳＳ２４Ｋ（白に黒文字　２４ｍｍ）</t>
  </si>
  <si>
    <t>キングジム　SS24K</t>
  </si>
  <si>
    <t>ＳＴ６Ｋ（透明に黒文字　６ｍｍ）</t>
  </si>
  <si>
    <t>キングジム　ST6K</t>
  </si>
  <si>
    <t>ＳＴ９Ｋ（透明に黒文字　９ｍｍ）</t>
  </si>
  <si>
    <t>キングジム　ST9K</t>
  </si>
  <si>
    <t>ＳＴ１２Ｋ（透明に黒文字　１２ｍｍ）</t>
  </si>
  <si>
    <t>キングジム　ST12K</t>
  </si>
  <si>
    <t>ＳＴ２４Ｋ（透明に黒文字　２４ｍｍ）</t>
  </si>
  <si>
    <t>キングジム　ST24K</t>
  </si>
  <si>
    <t>パンチラベル</t>
  </si>
  <si>
    <t>２８８片程度</t>
    <phoneticPr fontId="2"/>
  </si>
  <si>
    <t>ニチバン　ML-250RC</t>
  </si>
  <si>
    <t>JOINTEX2026 P308</t>
  </si>
  <si>
    <t>ラベルシート</t>
  </si>
  <si>
    <t>ノーカット　１００枚入程度</t>
  </si>
  <si>
    <t>スマートバリュー　A235J</t>
  </si>
  <si>
    <t>JOINTEX2026 P44</t>
  </si>
  <si>
    <t>ふせんディスペンサー大</t>
  </si>
  <si>
    <t>７５×７５ｍｍ</t>
  </si>
  <si>
    <t>スリーエムジャパン　DS330WC-Y</t>
  </si>
  <si>
    <t>JOINTEX2026 P537、製品指定</t>
  </si>
  <si>
    <t>ふせん（ポップアップ詰替用）</t>
  </si>
  <si>
    <t>７５×７５ｍｍ　前品目適合品</t>
  </si>
  <si>
    <t>スリーエムジャパン　6541POP-Y</t>
  </si>
  <si>
    <t>JOINTEX2026 P537</t>
  </si>
  <si>
    <t>ふせんディスペンサー小</t>
  </si>
  <si>
    <t>７５×２５ｍｍ</t>
  </si>
  <si>
    <t>スリーエムジャパン　DS123BG-Y</t>
  </si>
  <si>
    <t>７５×２５ｍｍ　前品目適合品</t>
  </si>
  <si>
    <t>スリーエムジャパン　5001POP-Y</t>
  </si>
  <si>
    <t>賞状用紙</t>
  </si>
  <si>
    <t>Ａ４　縦書用　クリーム色　１００枚程度</t>
  </si>
  <si>
    <t>スマートバリュー　N149J-10</t>
  </si>
  <si>
    <t>JOINTEX2026 P633</t>
  </si>
  <si>
    <t>Ａ４　横書用　クリーム色　１００枚程度</t>
  </si>
  <si>
    <t>スマートバリュー　N150J-10</t>
  </si>
  <si>
    <t>厚口マルチペーパー</t>
  </si>
  <si>
    <t>Ａ４　最厚口　５００枚程度</t>
  </si>
  <si>
    <t>スマートバリュー　A044J</t>
  </si>
  <si>
    <t>JOINTEX2026 P32</t>
  </si>
  <si>
    <t>コピー用紙（和紙タイプ）</t>
  </si>
  <si>
    <t>Ａ４　ホワイト　２０枚程度</t>
  </si>
  <si>
    <t>マルアイ　カミ-P4AW</t>
  </si>
  <si>
    <t>JOINTEX2026 P36</t>
  </si>
  <si>
    <t>光沢紙</t>
  </si>
  <si>
    <t>Ａ４　１００枚程度</t>
  </si>
  <si>
    <t>プラス　IT-221GC</t>
  </si>
  <si>
    <t>JOINTEX2026 P41</t>
  </si>
  <si>
    <t>写真用紙（光沢紙）</t>
  </si>
  <si>
    <t>２Ｌ判　５０枚程度</t>
  </si>
  <si>
    <t>エプソン　K2L50PSKR</t>
  </si>
  <si>
    <t>エコール2026 P75</t>
  </si>
  <si>
    <t>写真用紙（光沢ゴールド）</t>
  </si>
  <si>
    <t>Ａ４判　１パック１００枚入程度</t>
    <rPh sb="11" eb="12">
      <t>マイ</t>
    </rPh>
    <phoneticPr fontId="2"/>
  </si>
  <si>
    <t>キャノン　GL-101A4100</t>
  </si>
  <si>
    <t>JOINTEX2026 P40</t>
  </si>
  <si>
    <t>蛍光ポスター</t>
  </si>
  <si>
    <t>Ａ４　ピンク　１０枚程度</t>
  </si>
  <si>
    <t>ササガワ　13-3183</t>
  </si>
  <si>
    <t>JOINTEX2026 P408</t>
  </si>
  <si>
    <t>Ａ４　レモン　１０枚程度</t>
  </si>
  <si>
    <t>ササガワ　13-3185</t>
  </si>
  <si>
    <t>Ａ４　橙　１０枚程度</t>
  </si>
  <si>
    <t>ササガワ　13-3184</t>
  </si>
  <si>
    <t>キャンパスノート</t>
  </si>
  <si>
    <t>３冊パックＡ４　３０枚程度</t>
  </si>
  <si>
    <t>コクヨ　ノ-203ANX3</t>
  </si>
  <si>
    <t>官公庁2026 P535</t>
  </si>
  <si>
    <t>名刺用紙</t>
  </si>
  <si>
    <t>白色　Ａ４　特厚口２６０㎛　両面全面印刷　１００枚程度</t>
  </si>
  <si>
    <t>プラス　MC-KH701T</t>
  </si>
  <si>
    <t>JOINTEX2026 P57</t>
  </si>
  <si>
    <t>挨拶状</t>
  </si>
  <si>
    <t>二折カード　５０枚程度</t>
  </si>
  <si>
    <t>マルアイ　GP-A53</t>
  </si>
  <si>
    <t>JOINTEX2026 P552</t>
  </si>
  <si>
    <t>洋封筒</t>
  </si>
  <si>
    <t>洋２封筒　５０枚程度</t>
  </si>
  <si>
    <t>マルアイ　GP-ヨ55</t>
  </si>
  <si>
    <t>洋封筒（水糊付）</t>
  </si>
  <si>
    <t>洋２封筒　１００枚程度</t>
  </si>
  <si>
    <t>菅公工業　ヨ-182</t>
  </si>
  <si>
    <t>JOINTEX2026 P557</t>
  </si>
  <si>
    <t>情報保護ラベル</t>
  </si>
  <si>
    <t>Ａ４　４面　はがき用　２００片５０枚程度</t>
  </si>
  <si>
    <t>ヒサゴ　GB2401</t>
  </si>
  <si>
    <t>JOINTEX2026 P56</t>
  </si>
  <si>
    <t>事務用封筒</t>
  </si>
  <si>
    <t>角０　１パック　１００枚程度</t>
  </si>
  <si>
    <t>マルアイ　PK-108</t>
  </si>
  <si>
    <t>JOINTEX2026 P554</t>
  </si>
  <si>
    <t>長２　１パック　１００枚程度</t>
  </si>
  <si>
    <t>マルアイ　PN-128</t>
  </si>
  <si>
    <t>長３　１パック　１００枚程度</t>
  </si>
  <si>
    <t>マルアイ　PN-138</t>
  </si>
  <si>
    <t>長４　１パック　１００枚程度</t>
  </si>
  <si>
    <t>マルアイ　PN-148</t>
  </si>
  <si>
    <t>名刺入れ</t>
  </si>
  <si>
    <t>８００枚程度収容</t>
  </si>
  <si>
    <t>カール　NO-870E-B</t>
  </si>
  <si>
    <t>官公庁2026 P279</t>
  </si>
  <si>
    <t>電卓　小型</t>
  </si>
  <si>
    <t>１２桁以上　太陽電池＋内蔵電池　１００×１５２ｍｍ程度</t>
  </si>
  <si>
    <t>シャープ　EL-M722K-X</t>
  </si>
  <si>
    <t>UN</t>
  </si>
  <si>
    <t>JOINTEX2026 P245</t>
  </si>
  <si>
    <t>電卓　大型</t>
  </si>
  <si>
    <t>１２桁以上　太陽電池＋内蔵電池　１４０×１９８ｍｍ程度</t>
  </si>
  <si>
    <t>シャープ　EL-S762K-X</t>
  </si>
  <si>
    <t>ゲルインクボールペン</t>
  </si>
  <si>
    <t>ボール径０．７ｍｍ　青</t>
  </si>
  <si>
    <t>ぺんてる　BL77-C</t>
  </si>
  <si>
    <t>JOINTEX2026 P575</t>
  </si>
  <si>
    <t>複合ペン（多色ペン＋シャープペン）</t>
  </si>
  <si>
    <t>油性（黒・赤・青・緑）　ボール径０．５ｍｍ</t>
  </si>
  <si>
    <t>三菱鉛筆　MSXE510005.24</t>
  </si>
  <si>
    <t>JOINTEX2026 P583、製品指定</t>
  </si>
  <si>
    <t>油性ボールペン替芯０．５㎜</t>
  </si>
  <si>
    <t>１パック黒（10本入り）前品目適合品</t>
  </si>
  <si>
    <t>三菱鉛筆　SXR8005K24</t>
    <rPh sb="0" eb="2">
      <t>ミツビシ</t>
    </rPh>
    <rPh sb="2" eb="4">
      <t>エンピツ</t>
    </rPh>
    <phoneticPr fontId="2"/>
  </si>
  <si>
    <t>JOINTEX2026 P587</t>
  </si>
  <si>
    <t>ＯＡクリーナー　本体</t>
  </si>
  <si>
    <t>ウェットティッシュタイプ　１２０枚入</t>
  </si>
  <si>
    <t>プラス　OC-200</t>
  </si>
  <si>
    <t>JOINTEX2026 P101、製品指定</t>
  </si>
  <si>
    <t>ＯＡクリーナー　詰替用</t>
  </si>
  <si>
    <t>ウェットティッシュタイプ　１２０枚入　前品目適合品</t>
  </si>
  <si>
    <t>プラス　OC-230</t>
  </si>
  <si>
    <t>JOINTEX2026 P101</t>
  </si>
  <si>
    <t>リストレスト付マウスパッド</t>
  </si>
  <si>
    <t>レーザー・光学式対応</t>
  </si>
  <si>
    <t>エレコム　MP-095BK</t>
  </si>
  <si>
    <t>官公庁2026 P102</t>
  </si>
  <si>
    <t>紙製手提げ袋</t>
  </si>
  <si>
    <t>白地　３２０×４００×１１５ｍｍ　５０枚程度</t>
  </si>
  <si>
    <t>カウネット　4255-2871</t>
  </si>
  <si>
    <t>官公庁2026 P1102</t>
  </si>
  <si>
    <t>ダレスバッグ</t>
  </si>
  <si>
    <t>Ａ４判</t>
  </si>
  <si>
    <t>リヒトラブ　A-660-24</t>
  </si>
  <si>
    <t>オフィス図鑑2026 P214</t>
  </si>
  <si>
    <t>針なしステープラー</t>
  </si>
  <si>
    <t>卓上１２枚程度</t>
  </si>
  <si>
    <t>コクヨ　SLN-MS112D</t>
  </si>
  <si>
    <t>官公庁2026 P358</t>
  </si>
  <si>
    <t>ホッチキス針</t>
  </si>
  <si>
    <t>１１号針　長さ６ｍｍ程度</t>
  </si>
  <si>
    <t>マックス　No.11-1M</t>
  </si>
  <si>
    <t>JOINTEX2026 P252</t>
  </si>
  <si>
    <t>コースター</t>
  </si>
  <si>
    <t>１セット（５枚程度）</t>
  </si>
  <si>
    <t>タケヤ　882-543</t>
  </si>
  <si>
    <t>ST</t>
  </si>
  <si>
    <t>JOINTEX2026 P659</t>
  </si>
  <si>
    <t>コーヒーフィルター</t>
  </si>
  <si>
    <t>４～８杯用８０枚程度</t>
  </si>
  <si>
    <t>メリタジャパン　PO-148B</t>
  </si>
  <si>
    <t>官公庁2026 P727</t>
  </si>
  <si>
    <t>クリアーカップ</t>
  </si>
  <si>
    <t>１４オンス（４２０㎖）５０個程度</t>
  </si>
  <si>
    <t>アートナップ　TS-66</t>
  </si>
  <si>
    <t>官公庁2026 P790</t>
  </si>
  <si>
    <t>インサートカップホルダー</t>
  </si>
  <si>
    <t>５個程度</t>
  </si>
  <si>
    <t>サンナップ　ICHL-5BK</t>
  </si>
  <si>
    <t>官公庁2026 P792</t>
  </si>
  <si>
    <t>インサートカップ</t>
  </si>
  <si>
    <t>７オンス　５０個程度</t>
  </si>
  <si>
    <t>カウネット　4249-0050</t>
  </si>
  <si>
    <t>紙コップ</t>
  </si>
  <si>
    <t>９オンス　１００個程度</t>
  </si>
  <si>
    <t>カウネット　4191-4168</t>
  </si>
  <si>
    <t>官公庁2026 P784</t>
  </si>
  <si>
    <t>３オンス　１００個程度</t>
  </si>
  <si>
    <t>サンナップ　C90100AW</t>
  </si>
  <si>
    <t>官公庁2026 P785</t>
  </si>
  <si>
    <t>マドラー</t>
  </si>
  <si>
    <t>長さ９５ｍｍ　１００本程度</t>
  </si>
  <si>
    <t>サンナップ　MDC-100BK</t>
  </si>
  <si>
    <t>官公庁2026 P793</t>
  </si>
  <si>
    <t>紙皿</t>
  </si>
  <si>
    <t>１８ｃｍ　５０枚程度</t>
  </si>
  <si>
    <t>サンナップ　P1850MLD</t>
  </si>
  <si>
    <t>官公庁2026 P796</t>
  </si>
  <si>
    <t>２３ｃｍ　５０枚程度</t>
  </si>
  <si>
    <t>サンナップ　P2350MLD</t>
  </si>
  <si>
    <t>竹箸</t>
  </si>
  <si>
    <t>長さ２００ｍｍ　１００善程度</t>
  </si>
  <si>
    <t>カウネット　4234-0317</t>
  </si>
  <si>
    <t>官公庁2026 P794</t>
  </si>
  <si>
    <t>紙おしぼり</t>
  </si>
  <si>
    <t>不織布平型５０枚程度</t>
  </si>
  <si>
    <t>きんだい　JS50</t>
  </si>
  <si>
    <t>官公庁2026 P890</t>
  </si>
  <si>
    <t>玄関マット</t>
  </si>
  <si>
    <t>屋内用　　６００×９００ｍｍ程度　グレー</t>
  </si>
  <si>
    <t>テラモト　MR-026-140-5</t>
  </si>
  <si>
    <t>官公庁2026 P997</t>
  </si>
  <si>
    <t>屋内用　　９００×１５００ｍｍ程度　グレー</t>
  </si>
  <si>
    <t>テラモト　MR-026-146-5</t>
  </si>
  <si>
    <t>ホールモップ　本体</t>
  </si>
  <si>
    <t>本体60㎝程度　モップ糸付き</t>
    <rPh sb="5" eb="7">
      <t>テイド</t>
    </rPh>
    <phoneticPr fontId="2"/>
  </si>
  <si>
    <t>テラモト　CL3300600</t>
  </si>
  <si>
    <t>JOINTEX2026 P720、製品指定</t>
  </si>
  <si>
    <t>ホールモップ　替糸</t>
  </si>
  <si>
    <t>60㎝程度　スペアモップ　前品目適合品</t>
    <rPh sb="3" eb="5">
      <t>テイド</t>
    </rPh>
    <rPh sb="13" eb="19">
      <t>ゼンヒンモクテキゴウヒン</t>
    </rPh>
    <phoneticPr fontId="2"/>
  </si>
  <si>
    <t>テラモト　CL3301600</t>
  </si>
  <si>
    <t>JOINTEX2026 P720</t>
  </si>
  <si>
    <t>本体90㎝程度　モップ糸付き</t>
    <rPh sb="5" eb="7">
      <t>テイド</t>
    </rPh>
    <phoneticPr fontId="2"/>
  </si>
  <si>
    <t>テラモト　CL3300900</t>
  </si>
  <si>
    <t>90㎝程度　スペアモップ　前品目適合品</t>
    <rPh sb="3" eb="5">
      <t>テイド</t>
    </rPh>
    <rPh sb="13" eb="19">
      <t>ゼンヒンモクテキゴウヒン</t>
    </rPh>
    <phoneticPr fontId="2"/>
  </si>
  <si>
    <t>テラモト　CL3301900</t>
  </si>
  <si>
    <t>回転モップセット</t>
  </si>
  <si>
    <t>モップ本体　モップヘッド４個　バケツセット</t>
  </si>
  <si>
    <t>アイリスオーヤマ　KMO-540S</t>
  </si>
  <si>
    <t>JOINTEX2026 P722</t>
  </si>
  <si>
    <t>部屋用消臭剤　小</t>
  </si>
  <si>
    <t>容量３１５ｇ程度　ビーズ又はクラッシュゲルタイプ　無香料</t>
  </si>
  <si>
    <t>小林製薬　098813</t>
  </si>
  <si>
    <t>官公庁2026 P922</t>
  </si>
  <si>
    <t>部屋用消臭剤　特大</t>
  </si>
  <si>
    <t>容量６３０ｇ程度　ビーズ又はクラッシュゲルタイプ　無香料</t>
  </si>
  <si>
    <t>小林製薬　098851</t>
  </si>
  <si>
    <t>部屋用消臭剤　詰替用　大</t>
  </si>
  <si>
    <t>容量４５００ｇ程度　ビーズ又はクラッシュゲルタイプ　無香料</t>
  </si>
  <si>
    <t>小林製薬　48078</t>
  </si>
  <si>
    <t>布製品用消臭剤</t>
  </si>
  <si>
    <t>スプレー式　容量３６０ｍｌ程度</t>
  </si>
  <si>
    <t>花王　743-318</t>
  </si>
  <si>
    <t>JOINTEX2026 P681、製品指定</t>
  </si>
  <si>
    <t>布製品用消臭剤　詰替用</t>
  </si>
  <si>
    <t>容量３１０ｍｌ程度　前品目適合品</t>
    <rPh sb="10" eb="16">
      <t>ゼンヒンモクテキゴウヒン</t>
    </rPh>
    <phoneticPr fontId="2"/>
  </si>
  <si>
    <t>花王　743-319</t>
  </si>
  <si>
    <t>JOINTEX2026 P681</t>
  </si>
  <si>
    <t>衣類用洗濯洗剤（液体タイプ）</t>
  </si>
  <si>
    <t>機械油に強い　容量４Ｌ程度</t>
  </si>
  <si>
    <t>ミツエイ　061196</t>
  </si>
  <si>
    <t>官公庁2026 P841</t>
  </si>
  <si>
    <t>衣類用洗濯洗剤（粉末タイプ）</t>
  </si>
  <si>
    <t>容量８００ｇ程度</t>
  </si>
  <si>
    <t>日本合成洗剤　828483</t>
  </si>
  <si>
    <t>官公庁2026 P842</t>
  </si>
  <si>
    <t>衣類用洗濯洗剤</t>
  </si>
  <si>
    <t>業務用4ｋｇ程度</t>
  </si>
  <si>
    <t>ライオン　170-720</t>
  </si>
  <si>
    <t>JOINTEX2026 P676</t>
  </si>
  <si>
    <t>シュレッダー用ゴミ袋</t>
  </si>
  <si>
    <t>容量１００Ｌ程度　マチ付</t>
  </si>
  <si>
    <t>スズキカコウ　BM-100</t>
  </si>
  <si>
    <t>紙ウエス</t>
    <rPh sb="0" eb="1">
      <t>カミ</t>
    </rPh>
    <phoneticPr fontId="2"/>
  </si>
  <si>
    <t>380×580ｍｍ（300枚程度）</t>
  </si>
  <si>
    <t>日本製紙クレシア　61411</t>
  </si>
  <si>
    <t>JOINTEX2026 P763</t>
  </si>
  <si>
    <t>ペーパータオル</t>
  </si>
  <si>
    <t>225×215ｍｍ（150枚程度）</t>
  </si>
  <si>
    <t>日本製紙クレシア　62301</t>
  </si>
  <si>
    <t>225×215ｍｍ（132枚程度）</t>
  </si>
  <si>
    <t>日本製紙クレシア　62701</t>
  </si>
  <si>
    <t>JOINTEX2026 P764</t>
  </si>
  <si>
    <t>ペーパータオル（くり返し使えるタイプ）</t>
  </si>
  <si>
    <t>１パック(100枚程度)</t>
  </si>
  <si>
    <t>コクヨ　KHF-SPR202</t>
  </si>
  <si>
    <t>官公庁2026 P698</t>
  </si>
  <si>
    <t>ボックスティッシュ</t>
  </si>
  <si>
    <t>２００組、５箱パック程度</t>
  </si>
  <si>
    <t>カミ商事　857-525</t>
  </si>
  <si>
    <t>JOINTEX2026 P637</t>
  </si>
  <si>
    <t>アルコールタオル</t>
  </si>
  <si>
    <t>アルコール　100枚程度</t>
  </si>
  <si>
    <t>大王製紙　857-516</t>
  </si>
  <si>
    <t>JOINTEX2026 P647、製品指定</t>
  </si>
  <si>
    <t>アルコールタオル　詰替用</t>
  </si>
  <si>
    <t>80枚程度　前品目適合品</t>
    <rPh sb="3" eb="5">
      <t>テイド</t>
    </rPh>
    <phoneticPr fontId="2"/>
  </si>
  <si>
    <t>大王製紙　857-517</t>
  </si>
  <si>
    <t>JOINTEX2026 P647</t>
  </si>
  <si>
    <t>エアークッション</t>
  </si>
  <si>
    <t>600㎜×42ｍ程度</t>
  </si>
  <si>
    <t>川上産業　d36 600*42ｍ</t>
  </si>
  <si>
    <t>SP</t>
  </si>
  <si>
    <t>JOINTEX2026 P396</t>
  </si>
  <si>
    <t>ハンディラップ　詰替</t>
    <rPh sb="8" eb="10">
      <t>ツメカ</t>
    </rPh>
    <phoneticPr fontId="2"/>
  </si>
  <si>
    <t>100㎜×200ｍ程度</t>
  </si>
  <si>
    <t>クラフトマン　CF-MSF-12P</t>
  </si>
  <si>
    <t>JOINTEX2026 P398</t>
  </si>
  <si>
    <t>傘袋</t>
  </si>
  <si>
    <t>使い捨てタイプ　２００枚程度</t>
  </si>
  <si>
    <t>スマートバリュー　N118J</t>
  </si>
  <si>
    <t>JOINTEX2026 P748</t>
  </si>
  <si>
    <t>伸縮ワイパーセット</t>
  </si>
  <si>
    <t>幅360㎜　伸縮長1520～2520㎜程度</t>
  </si>
  <si>
    <t>テラモト　CL5072360</t>
  </si>
  <si>
    <t>JOINTEX2026 P725、製品指定</t>
  </si>
  <si>
    <t>伸縮ワイパースペア</t>
  </si>
  <si>
    <t>幅360㎜　前品目適合品</t>
  </si>
  <si>
    <t>テラモト　CL5070360</t>
  </si>
  <si>
    <t>JOINTEX2026 P725</t>
  </si>
  <si>
    <t>クエン酸</t>
  </si>
  <si>
    <t>330ｇ程度</t>
  </si>
  <si>
    <t>ミヨシ石鹼　101209</t>
    <rPh sb="3" eb="5">
      <t>セッケン</t>
    </rPh>
    <phoneticPr fontId="2"/>
  </si>
  <si>
    <t>官公庁2026 P820</t>
  </si>
  <si>
    <t>重曹クリーナー</t>
  </si>
  <si>
    <t>１ｋｇ程度</t>
  </si>
  <si>
    <t>ロケット石鹼　301895</t>
    <rPh sb="4" eb="6">
      <t>セッケン</t>
    </rPh>
    <phoneticPr fontId="2"/>
  </si>
  <si>
    <t>予定数量</t>
    <rPh sb="0" eb="2">
      <t>ヨテイ</t>
    </rPh>
    <rPh sb="2" eb="4">
      <t>スウリョウ</t>
    </rPh>
    <phoneticPr fontId="2"/>
  </si>
  <si>
    <t>コーヒースティック（ブラック）</t>
    <phoneticPr fontId="2"/>
  </si>
  <si>
    <t>１箱　１００本程度</t>
  </si>
  <si>
    <t>味の素AGF　13686</t>
  </si>
  <si>
    <t>官公庁2026 P717</t>
  </si>
  <si>
    <t>コーヒースティック（アソート）</t>
    <phoneticPr fontId="2"/>
  </si>
  <si>
    <t>１箱　４０本程度</t>
  </si>
  <si>
    <t>味の素AGF　79204</t>
  </si>
  <si>
    <t>官公庁2026 P718</t>
  </si>
  <si>
    <t>フルーツティー</t>
    <phoneticPr fontId="2"/>
  </si>
  <si>
    <t>アソート　２０本程度</t>
  </si>
  <si>
    <t>味の素AGF　49887</t>
  </si>
  <si>
    <t>官公庁2026 P722</t>
  </si>
  <si>
    <t>飲料水（ペットボトル）</t>
    <phoneticPr fontId="2"/>
  </si>
  <si>
    <t>２８５ｍｌ×２４本程度</t>
  </si>
  <si>
    <t>コカ・コーラ　40711</t>
  </si>
  <si>
    <t>官公庁2026 P744</t>
  </si>
  <si>
    <t>お茶（ペットボトル）</t>
    <phoneticPr fontId="2"/>
  </si>
  <si>
    <t>２８０ｍｌ×２４本程度　</t>
  </si>
  <si>
    <t>キリンビバレッジ　097554</t>
  </si>
  <si>
    <t>官公庁2026 P746</t>
  </si>
  <si>
    <t>スティックシュガー</t>
    <phoneticPr fontId="2"/>
  </si>
  <si>
    <t>３ｇ×３００本程度</t>
  </si>
  <si>
    <t>UCC　460055</t>
  </si>
  <si>
    <t>官公庁2026 P723</t>
  </si>
  <si>
    <t>ガムシロップ</t>
    <phoneticPr fontId="2"/>
  </si>
  <si>
    <t>１２ｇ×２０個程度</t>
  </si>
  <si>
    <t>UCC　460616</t>
  </si>
  <si>
    <t>官公庁2026 P724</t>
  </si>
  <si>
    <t>コーヒーフレッシュ</t>
    <phoneticPr fontId="2"/>
  </si>
  <si>
    <t>４．５ｍｌ×５０個程度</t>
  </si>
  <si>
    <t>UCC　450243</t>
  </si>
  <si>
    <t>洋菓子（パイ）</t>
    <phoneticPr fontId="2"/>
  </si>
  <si>
    <t>個包装　１９包程度</t>
  </si>
  <si>
    <t>不二家　272610</t>
  </si>
  <si>
    <t>官公庁2026 P767</t>
  </si>
  <si>
    <t>米菓（せんべい）</t>
    <phoneticPr fontId="2"/>
  </si>
  <si>
    <t>個包装　３６枚程度</t>
  </si>
  <si>
    <t>栗山米菓　725277</t>
  </si>
  <si>
    <t>官公庁2026 P770</t>
  </si>
  <si>
    <t>クリームパウダー</t>
    <phoneticPr fontId="2"/>
  </si>
  <si>
    <t>３ｇ×１００本程度</t>
  </si>
  <si>
    <t>森永乳業　0643768</t>
  </si>
  <si>
    <t>官公庁2026 P725</t>
  </si>
  <si>
    <t>コーヒー豆（粉）モカブレンド</t>
    <phoneticPr fontId="2"/>
  </si>
  <si>
    <t>２４０ｇ程度</t>
  </si>
  <si>
    <t>キーコーヒー　106528</t>
  </si>
  <si>
    <t>官公庁2026 P710</t>
  </si>
  <si>
    <t>お茶（煎茶）</t>
    <phoneticPr fontId="2"/>
  </si>
  <si>
    <t>１袋　１００ｇ程度</t>
  </si>
  <si>
    <t>丸山製茶　009552</t>
  </si>
  <si>
    <t>官公庁2026 P728</t>
  </si>
  <si>
    <t>抹茶入り緑茶</t>
    <phoneticPr fontId="2"/>
  </si>
  <si>
    <t>伊藤園　12120</t>
  </si>
  <si>
    <t>官公庁2026 P738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</si>
</sst>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99E6-968B-42CE-9468-B2D615B6F15B}">
  <sheetPr>
    <tabColor theme="9" tint="0.79998168889431442"/>
  </sheetPr>
  <dimension ref="A1:H146"/>
  <sheetViews>
    <sheetView tabSelected="1" view="pageBreakPreview" zoomScaleNormal="100" zoomScaleSheetLayoutView="100" workbookViewId="0">
      <pane ySplit="3" topLeftCell="A4" activePane="bottomLeft" state="frozenSplit"/>
      <selection activeCell="A138" sqref="A138:XFD202"/>
      <selection pane="bottomLeft" activeCell="A138" sqref="A138:XFD202"/>
    </sheetView>
  </sheetViews>
  <sheetFormatPr defaultRowHeight="19.5" x14ac:dyDescent="0.4"/>
  <cols>
    <col min="1" max="1" width="5" style="1" customWidth="1"/>
    <col min="2" max="2" width="29.875" style="1" customWidth="1"/>
    <col min="3" max="3" width="33.375" style="1" customWidth="1"/>
    <col min="4" max="4" width="5" style="1" customWidth="1"/>
    <col min="5" max="5" width="33.125" style="1" customWidth="1"/>
    <col min="6" max="6" width="6.125" style="1" customWidth="1"/>
    <col min="7" max="7" width="9.5" style="1" customWidth="1"/>
    <col min="8" max="8" width="20.125" style="2" customWidth="1"/>
    <col min="9" max="16384" width="9" style="2"/>
  </cols>
  <sheetData>
    <row r="1" spans="1:8" ht="34.5" customHeight="1" x14ac:dyDescent="0.4">
      <c r="A1" s="19" t="s">
        <v>0</v>
      </c>
      <c r="B1" s="19"/>
      <c r="C1" s="19"/>
      <c r="D1" s="19"/>
      <c r="E1" s="19"/>
      <c r="F1" s="19"/>
      <c r="G1" s="19"/>
      <c r="H1" s="19"/>
    </row>
    <row r="2" spans="1:8" s="3" customFormat="1" ht="22.5" customHeight="1" x14ac:dyDescent="0.4">
      <c r="A2" s="3" t="s">
        <v>1</v>
      </c>
    </row>
    <row r="3" spans="1:8" s="7" customFormat="1" ht="21" customHeight="1" x14ac:dyDescent="0.4">
      <c r="A3" s="4" t="s">
        <v>2</v>
      </c>
      <c r="B3" s="4" t="s">
        <v>3</v>
      </c>
      <c r="C3" s="4" t="s">
        <v>4</v>
      </c>
      <c r="D3" s="20" t="s">
        <v>5</v>
      </c>
      <c r="E3" s="21"/>
      <c r="F3" s="4" t="s">
        <v>6</v>
      </c>
      <c r="G3" s="5" t="s">
        <v>7</v>
      </c>
      <c r="H3" s="6" t="s">
        <v>8</v>
      </c>
    </row>
    <row r="4" spans="1:8" ht="21" customHeight="1" x14ac:dyDescent="0.4">
      <c r="A4" s="8">
        <v>1</v>
      </c>
      <c r="B4" s="8" t="s">
        <v>9</v>
      </c>
      <c r="C4" s="8" t="s">
        <v>10</v>
      </c>
      <c r="D4" s="9" t="s">
        <v>11</v>
      </c>
      <c r="E4" s="8" t="s">
        <v>12</v>
      </c>
      <c r="F4" s="4" t="s">
        <v>13</v>
      </c>
      <c r="G4" s="5">
        <v>10</v>
      </c>
      <c r="H4" s="8" t="s">
        <v>14</v>
      </c>
    </row>
    <row r="5" spans="1:8" s="10" customFormat="1" ht="21" customHeight="1" x14ac:dyDescent="0.4">
      <c r="A5" s="8">
        <v>2</v>
      </c>
      <c r="B5" s="8" t="s">
        <v>15</v>
      </c>
      <c r="C5" s="8" t="s">
        <v>16</v>
      </c>
      <c r="D5" s="9" t="s">
        <v>11</v>
      </c>
      <c r="E5" s="8" t="s">
        <v>17</v>
      </c>
      <c r="F5" s="4" t="s">
        <v>18</v>
      </c>
      <c r="G5" s="5">
        <v>10</v>
      </c>
      <c r="H5" s="8" t="s">
        <v>19</v>
      </c>
    </row>
    <row r="6" spans="1:8" s="10" customFormat="1" ht="21" customHeight="1" x14ac:dyDescent="0.4">
      <c r="A6" s="8">
        <v>3</v>
      </c>
      <c r="B6" s="8" t="s">
        <v>20</v>
      </c>
      <c r="C6" s="8" t="s">
        <v>21</v>
      </c>
      <c r="D6" s="9" t="s">
        <v>11</v>
      </c>
      <c r="E6" s="8" t="s">
        <v>22</v>
      </c>
      <c r="F6" s="4" t="s">
        <v>23</v>
      </c>
      <c r="G6" s="5">
        <v>10</v>
      </c>
      <c r="H6" s="8" t="s">
        <v>24</v>
      </c>
    </row>
    <row r="7" spans="1:8" ht="21" customHeight="1" x14ac:dyDescent="0.4">
      <c r="A7" s="8">
        <v>4</v>
      </c>
      <c r="B7" s="8" t="s">
        <v>25</v>
      </c>
      <c r="C7" s="8" t="s">
        <v>26</v>
      </c>
      <c r="D7" s="9" t="s">
        <v>11</v>
      </c>
      <c r="E7" s="8" t="s">
        <v>27</v>
      </c>
      <c r="F7" s="4" t="s">
        <v>18</v>
      </c>
      <c r="G7" s="5">
        <v>10</v>
      </c>
      <c r="H7" s="8" t="s">
        <v>28</v>
      </c>
    </row>
    <row r="8" spans="1:8" s="10" customFormat="1" ht="21" customHeight="1" x14ac:dyDescent="0.4">
      <c r="A8" s="8">
        <v>5</v>
      </c>
      <c r="B8" s="8" t="s">
        <v>29</v>
      </c>
      <c r="C8" s="8" t="s">
        <v>30</v>
      </c>
      <c r="D8" s="9" t="s">
        <v>11</v>
      </c>
      <c r="E8" s="8" t="s">
        <v>31</v>
      </c>
      <c r="F8" s="4" t="s">
        <v>32</v>
      </c>
      <c r="G8" s="5">
        <v>10</v>
      </c>
      <c r="H8" s="8" t="s">
        <v>33</v>
      </c>
    </row>
    <row r="9" spans="1:8" ht="21" customHeight="1" x14ac:dyDescent="0.4">
      <c r="A9" s="8">
        <v>6</v>
      </c>
      <c r="B9" s="8" t="s">
        <v>34</v>
      </c>
      <c r="C9" s="8" t="s">
        <v>35</v>
      </c>
      <c r="D9" s="9" t="s">
        <v>11</v>
      </c>
      <c r="E9" s="8" t="s">
        <v>36</v>
      </c>
      <c r="F9" s="4" t="s">
        <v>37</v>
      </c>
      <c r="G9" s="5">
        <v>10</v>
      </c>
      <c r="H9" s="8" t="s">
        <v>38</v>
      </c>
    </row>
    <row r="10" spans="1:8" ht="21" customHeight="1" x14ac:dyDescent="0.4">
      <c r="A10" s="8">
        <v>7</v>
      </c>
      <c r="B10" s="8" t="s">
        <v>34</v>
      </c>
      <c r="C10" s="8" t="s">
        <v>39</v>
      </c>
      <c r="D10" s="9" t="s">
        <v>11</v>
      </c>
      <c r="E10" s="8" t="s">
        <v>40</v>
      </c>
      <c r="F10" s="4" t="s">
        <v>37</v>
      </c>
      <c r="G10" s="5">
        <v>10</v>
      </c>
      <c r="H10" s="8" t="s">
        <v>38</v>
      </c>
    </row>
    <row r="11" spans="1:8" ht="21" customHeight="1" x14ac:dyDescent="0.4">
      <c r="A11" s="8">
        <v>8</v>
      </c>
      <c r="B11" s="8" t="s">
        <v>41</v>
      </c>
      <c r="C11" s="8" t="s">
        <v>42</v>
      </c>
      <c r="D11" s="9" t="s">
        <v>11</v>
      </c>
      <c r="E11" s="8" t="s">
        <v>43</v>
      </c>
      <c r="F11" s="4" t="s">
        <v>37</v>
      </c>
      <c r="G11" s="5">
        <v>10</v>
      </c>
      <c r="H11" s="8" t="s">
        <v>38</v>
      </c>
    </row>
    <row r="12" spans="1:8" s="10" customFormat="1" ht="21" customHeight="1" x14ac:dyDescent="0.4">
      <c r="A12" s="8">
        <v>9</v>
      </c>
      <c r="B12" s="8" t="s">
        <v>44</v>
      </c>
      <c r="C12" s="8" t="s">
        <v>45</v>
      </c>
      <c r="D12" s="9" t="s">
        <v>46</v>
      </c>
      <c r="E12" s="8" t="s">
        <v>47</v>
      </c>
      <c r="F12" s="4" t="s">
        <v>13</v>
      </c>
      <c r="G12" s="5">
        <v>10</v>
      </c>
      <c r="H12" s="8" t="s">
        <v>48</v>
      </c>
    </row>
    <row r="13" spans="1:8" s="10" customFormat="1" ht="21" customHeight="1" x14ac:dyDescent="0.4">
      <c r="A13" s="8">
        <v>10</v>
      </c>
      <c r="B13" s="8" t="s">
        <v>49</v>
      </c>
      <c r="C13" s="8" t="s">
        <v>50</v>
      </c>
      <c r="D13" s="9" t="s">
        <v>51</v>
      </c>
      <c r="E13" s="8" t="s">
        <v>52</v>
      </c>
      <c r="F13" s="4" t="s">
        <v>13</v>
      </c>
      <c r="G13" s="5">
        <v>100</v>
      </c>
      <c r="H13" s="8" t="s">
        <v>53</v>
      </c>
    </row>
    <row r="14" spans="1:8" s="10" customFormat="1" ht="21" customHeight="1" x14ac:dyDescent="0.4">
      <c r="A14" s="8">
        <v>11</v>
      </c>
      <c r="B14" s="8" t="s">
        <v>54</v>
      </c>
      <c r="C14" s="8" t="s">
        <v>55</v>
      </c>
      <c r="D14" s="9" t="s">
        <v>11</v>
      </c>
      <c r="E14" s="8" t="s">
        <v>56</v>
      </c>
      <c r="F14" s="4" t="s">
        <v>32</v>
      </c>
      <c r="G14" s="5">
        <v>10</v>
      </c>
      <c r="H14" s="8" t="s">
        <v>57</v>
      </c>
    </row>
    <row r="15" spans="1:8" s="10" customFormat="1" ht="21" customHeight="1" x14ac:dyDescent="0.4">
      <c r="A15" s="8">
        <v>12</v>
      </c>
      <c r="B15" s="8" t="s">
        <v>58</v>
      </c>
      <c r="C15" s="8" t="s">
        <v>59</v>
      </c>
      <c r="D15" s="9" t="s">
        <v>11</v>
      </c>
      <c r="E15" s="8" t="s">
        <v>60</v>
      </c>
      <c r="F15" s="4" t="s">
        <v>32</v>
      </c>
      <c r="G15" s="5">
        <v>10</v>
      </c>
      <c r="H15" s="8" t="s">
        <v>61</v>
      </c>
    </row>
    <row r="16" spans="1:8" s="10" customFormat="1" ht="21" customHeight="1" x14ac:dyDescent="0.4">
      <c r="A16" s="8">
        <v>13</v>
      </c>
      <c r="B16" s="8" t="s">
        <v>62</v>
      </c>
      <c r="C16" s="8" t="s">
        <v>63</v>
      </c>
      <c r="D16" s="9" t="s">
        <v>11</v>
      </c>
      <c r="E16" s="8" t="s">
        <v>64</v>
      </c>
      <c r="F16" s="4" t="s">
        <v>23</v>
      </c>
      <c r="G16" s="5">
        <v>10</v>
      </c>
      <c r="H16" s="8" t="s">
        <v>61</v>
      </c>
    </row>
    <row r="17" spans="1:8" ht="21" customHeight="1" x14ac:dyDescent="0.4">
      <c r="A17" s="8">
        <v>14</v>
      </c>
      <c r="B17" s="8" t="s">
        <v>65</v>
      </c>
      <c r="C17" s="8" t="s">
        <v>66</v>
      </c>
      <c r="D17" s="9" t="s">
        <v>11</v>
      </c>
      <c r="E17" s="8" t="s">
        <v>67</v>
      </c>
      <c r="F17" s="4" t="s">
        <v>37</v>
      </c>
      <c r="G17" s="5">
        <v>10</v>
      </c>
      <c r="H17" s="8" t="s">
        <v>68</v>
      </c>
    </row>
    <row r="18" spans="1:8" ht="21" customHeight="1" x14ac:dyDescent="0.4">
      <c r="A18" s="8">
        <v>15</v>
      </c>
      <c r="B18" s="8" t="s">
        <v>69</v>
      </c>
      <c r="C18" s="8" t="s">
        <v>70</v>
      </c>
      <c r="D18" s="9" t="s">
        <v>11</v>
      </c>
      <c r="E18" s="8" t="s">
        <v>71</v>
      </c>
      <c r="F18" s="4" t="s">
        <v>37</v>
      </c>
      <c r="G18" s="5">
        <v>10</v>
      </c>
      <c r="H18" s="8" t="s">
        <v>68</v>
      </c>
    </row>
    <row r="19" spans="1:8" s="10" customFormat="1" ht="21" customHeight="1" x14ac:dyDescent="0.4">
      <c r="A19" s="8">
        <v>16</v>
      </c>
      <c r="B19" s="8" t="s">
        <v>72</v>
      </c>
      <c r="C19" s="8" t="s">
        <v>73</v>
      </c>
      <c r="D19" s="9" t="s">
        <v>11</v>
      </c>
      <c r="E19" s="8" t="s">
        <v>74</v>
      </c>
      <c r="F19" s="4" t="s">
        <v>13</v>
      </c>
      <c r="G19" s="5">
        <v>10</v>
      </c>
      <c r="H19" s="8" t="s">
        <v>75</v>
      </c>
    </row>
    <row r="20" spans="1:8" s="10" customFormat="1" ht="21" customHeight="1" x14ac:dyDescent="0.4">
      <c r="A20" s="8">
        <v>17</v>
      </c>
      <c r="B20" s="8" t="s">
        <v>76</v>
      </c>
      <c r="C20" s="8" t="s">
        <v>77</v>
      </c>
      <c r="D20" s="9" t="s">
        <v>11</v>
      </c>
      <c r="E20" s="8" t="s">
        <v>78</v>
      </c>
      <c r="F20" s="4" t="s">
        <v>13</v>
      </c>
      <c r="G20" s="5">
        <v>10</v>
      </c>
      <c r="H20" s="8" t="s">
        <v>75</v>
      </c>
    </row>
    <row r="21" spans="1:8" s="10" customFormat="1" ht="21" customHeight="1" x14ac:dyDescent="0.4">
      <c r="A21" s="8">
        <v>18</v>
      </c>
      <c r="B21" s="8" t="s">
        <v>79</v>
      </c>
      <c r="C21" s="8" t="s">
        <v>80</v>
      </c>
      <c r="D21" s="9" t="s">
        <v>11</v>
      </c>
      <c r="E21" s="8" t="s">
        <v>81</v>
      </c>
      <c r="F21" s="4" t="s">
        <v>23</v>
      </c>
      <c r="G21" s="5">
        <v>10</v>
      </c>
      <c r="H21" s="8" t="s">
        <v>82</v>
      </c>
    </row>
    <row r="22" spans="1:8" ht="21" customHeight="1" x14ac:dyDescent="0.4">
      <c r="A22" s="8">
        <v>19</v>
      </c>
      <c r="B22" s="8" t="s">
        <v>83</v>
      </c>
      <c r="C22" s="8" t="s">
        <v>84</v>
      </c>
      <c r="D22" s="9" t="s">
        <v>11</v>
      </c>
      <c r="E22" s="8" t="s">
        <v>85</v>
      </c>
      <c r="F22" s="4" t="s">
        <v>13</v>
      </c>
      <c r="G22" s="5">
        <v>5</v>
      </c>
      <c r="H22" s="8" t="s">
        <v>86</v>
      </c>
    </row>
    <row r="23" spans="1:8" s="10" customFormat="1" ht="21" customHeight="1" x14ac:dyDescent="0.4">
      <c r="A23" s="8">
        <v>20</v>
      </c>
      <c r="B23" s="8" t="s">
        <v>87</v>
      </c>
      <c r="C23" s="8" t="s">
        <v>88</v>
      </c>
      <c r="D23" s="9" t="s">
        <v>11</v>
      </c>
      <c r="E23" s="8" t="s">
        <v>89</v>
      </c>
      <c r="F23" s="4" t="s">
        <v>13</v>
      </c>
      <c r="G23" s="5">
        <v>5</v>
      </c>
      <c r="H23" s="8" t="s">
        <v>86</v>
      </c>
    </row>
    <row r="24" spans="1:8" s="10" customFormat="1" ht="21" customHeight="1" x14ac:dyDescent="0.4">
      <c r="A24" s="8">
        <v>21</v>
      </c>
      <c r="B24" s="8" t="s">
        <v>87</v>
      </c>
      <c r="C24" s="8" t="s">
        <v>90</v>
      </c>
      <c r="D24" s="9" t="s">
        <v>11</v>
      </c>
      <c r="E24" s="8" t="s">
        <v>91</v>
      </c>
      <c r="F24" s="4" t="s">
        <v>13</v>
      </c>
      <c r="G24" s="5">
        <v>5</v>
      </c>
      <c r="H24" s="8" t="s">
        <v>86</v>
      </c>
    </row>
    <row r="25" spans="1:8" s="10" customFormat="1" ht="21" customHeight="1" x14ac:dyDescent="0.4">
      <c r="A25" s="8">
        <v>22</v>
      </c>
      <c r="B25" s="8" t="s">
        <v>87</v>
      </c>
      <c r="C25" s="8" t="s">
        <v>92</v>
      </c>
      <c r="D25" s="9" t="s">
        <v>11</v>
      </c>
      <c r="E25" s="8" t="s">
        <v>93</v>
      </c>
      <c r="F25" s="4" t="s">
        <v>13</v>
      </c>
      <c r="G25" s="5">
        <v>5</v>
      </c>
      <c r="H25" s="8" t="s">
        <v>94</v>
      </c>
    </row>
    <row r="26" spans="1:8" s="10" customFormat="1" ht="21" customHeight="1" x14ac:dyDescent="0.4">
      <c r="A26" s="8">
        <v>23</v>
      </c>
      <c r="B26" s="8" t="s">
        <v>95</v>
      </c>
      <c r="C26" s="8" t="s">
        <v>96</v>
      </c>
      <c r="D26" s="9" t="s">
        <v>11</v>
      </c>
      <c r="E26" s="8" t="s">
        <v>97</v>
      </c>
      <c r="F26" s="4" t="s">
        <v>13</v>
      </c>
      <c r="G26" s="5">
        <v>5</v>
      </c>
      <c r="H26" s="8" t="s">
        <v>98</v>
      </c>
    </row>
    <row r="27" spans="1:8" ht="21" customHeight="1" x14ac:dyDescent="0.4">
      <c r="A27" s="8">
        <v>24</v>
      </c>
      <c r="B27" s="8" t="s">
        <v>99</v>
      </c>
      <c r="C27" s="8" t="s">
        <v>100</v>
      </c>
      <c r="D27" s="9" t="s">
        <v>11</v>
      </c>
      <c r="E27" s="8" t="s">
        <v>101</v>
      </c>
      <c r="F27" s="4" t="s">
        <v>37</v>
      </c>
      <c r="G27" s="5">
        <v>5</v>
      </c>
      <c r="H27" s="8" t="s">
        <v>102</v>
      </c>
    </row>
    <row r="28" spans="1:8" ht="21" customHeight="1" x14ac:dyDescent="0.4">
      <c r="A28" s="8">
        <v>25</v>
      </c>
      <c r="B28" s="8" t="s">
        <v>103</v>
      </c>
      <c r="C28" s="8" t="s">
        <v>104</v>
      </c>
      <c r="D28" s="9" t="s">
        <v>11</v>
      </c>
      <c r="E28" s="8" t="s">
        <v>105</v>
      </c>
      <c r="F28" s="4" t="s">
        <v>106</v>
      </c>
      <c r="G28" s="5">
        <v>5</v>
      </c>
      <c r="H28" s="8" t="s">
        <v>107</v>
      </c>
    </row>
    <row r="29" spans="1:8" ht="21" customHeight="1" x14ac:dyDescent="0.4">
      <c r="A29" s="8">
        <v>26</v>
      </c>
      <c r="B29" s="8" t="s">
        <v>108</v>
      </c>
      <c r="C29" s="8" t="s">
        <v>109</v>
      </c>
      <c r="D29" s="9" t="s">
        <v>11</v>
      </c>
      <c r="E29" s="8" t="s">
        <v>110</v>
      </c>
      <c r="F29" s="4" t="s">
        <v>106</v>
      </c>
      <c r="G29" s="5">
        <v>5</v>
      </c>
      <c r="H29" s="8" t="s">
        <v>102</v>
      </c>
    </row>
    <row r="30" spans="1:8" ht="21" customHeight="1" x14ac:dyDescent="0.4">
      <c r="A30" s="8">
        <v>27</v>
      </c>
      <c r="B30" s="8" t="s">
        <v>111</v>
      </c>
      <c r="C30" s="8" t="s">
        <v>112</v>
      </c>
      <c r="D30" s="9" t="s">
        <v>11</v>
      </c>
      <c r="E30" s="8" t="s">
        <v>113</v>
      </c>
      <c r="F30" s="4" t="s">
        <v>13</v>
      </c>
      <c r="G30" s="5">
        <v>5</v>
      </c>
      <c r="H30" s="8" t="s">
        <v>114</v>
      </c>
    </row>
    <row r="31" spans="1:8" s="10" customFormat="1" ht="21" customHeight="1" x14ac:dyDescent="0.4">
      <c r="A31" s="8">
        <v>28</v>
      </c>
      <c r="B31" s="8" t="s">
        <v>115</v>
      </c>
      <c r="C31" s="8" t="s">
        <v>116</v>
      </c>
      <c r="D31" s="9" t="s">
        <v>11</v>
      </c>
      <c r="E31" s="8" t="s">
        <v>117</v>
      </c>
      <c r="F31" s="4" t="s">
        <v>37</v>
      </c>
      <c r="G31" s="5">
        <v>10</v>
      </c>
      <c r="H31" s="8" t="s">
        <v>118</v>
      </c>
    </row>
    <row r="32" spans="1:8" s="10" customFormat="1" ht="21" customHeight="1" x14ac:dyDescent="0.4">
      <c r="A32" s="8">
        <v>29</v>
      </c>
      <c r="B32" s="8" t="s">
        <v>115</v>
      </c>
      <c r="C32" s="8" t="s">
        <v>119</v>
      </c>
      <c r="D32" s="9" t="s">
        <v>11</v>
      </c>
      <c r="E32" s="8" t="s">
        <v>120</v>
      </c>
      <c r="F32" s="4" t="s">
        <v>37</v>
      </c>
      <c r="G32" s="5">
        <v>10</v>
      </c>
      <c r="H32" s="8" t="s">
        <v>118</v>
      </c>
    </row>
    <row r="33" spans="1:8" s="10" customFormat="1" ht="21" customHeight="1" x14ac:dyDescent="0.4">
      <c r="A33" s="8">
        <v>30</v>
      </c>
      <c r="B33" s="8" t="s">
        <v>121</v>
      </c>
      <c r="C33" s="8" t="s">
        <v>116</v>
      </c>
      <c r="D33" s="9" t="s">
        <v>11</v>
      </c>
      <c r="E33" s="8" t="s">
        <v>122</v>
      </c>
      <c r="F33" s="4" t="s">
        <v>37</v>
      </c>
      <c r="G33" s="5">
        <v>10</v>
      </c>
      <c r="H33" s="8" t="s">
        <v>123</v>
      </c>
    </row>
    <row r="34" spans="1:8" s="10" customFormat="1" ht="21" customHeight="1" x14ac:dyDescent="0.4">
      <c r="A34" s="8">
        <v>31</v>
      </c>
      <c r="B34" s="8" t="s">
        <v>121</v>
      </c>
      <c r="C34" s="8" t="s">
        <v>119</v>
      </c>
      <c r="D34" s="9" t="s">
        <v>11</v>
      </c>
      <c r="E34" s="8" t="s">
        <v>124</v>
      </c>
      <c r="F34" s="4" t="s">
        <v>37</v>
      </c>
      <c r="G34" s="5">
        <v>10</v>
      </c>
      <c r="H34" s="8" t="s">
        <v>123</v>
      </c>
    </row>
    <row r="35" spans="1:8" s="10" customFormat="1" ht="21" customHeight="1" x14ac:dyDescent="0.4">
      <c r="A35" s="8">
        <v>32</v>
      </c>
      <c r="B35" s="8" t="s">
        <v>125</v>
      </c>
      <c r="C35" s="8" t="s">
        <v>119</v>
      </c>
      <c r="D35" s="9" t="s">
        <v>11</v>
      </c>
      <c r="E35" s="8" t="s">
        <v>126</v>
      </c>
      <c r="F35" s="4" t="s">
        <v>37</v>
      </c>
      <c r="G35" s="5">
        <v>10</v>
      </c>
      <c r="H35" s="8" t="s">
        <v>118</v>
      </c>
    </row>
    <row r="36" spans="1:8" ht="21" customHeight="1" x14ac:dyDescent="0.4">
      <c r="A36" s="8">
        <v>33</v>
      </c>
      <c r="B36" s="8" t="s">
        <v>127</v>
      </c>
      <c r="C36" s="8" t="s">
        <v>128</v>
      </c>
      <c r="D36" s="9" t="s">
        <v>11</v>
      </c>
      <c r="E36" s="8" t="s">
        <v>129</v>
      </c>
      <c r="F36" s="4" t="s">
        <v>13</v>
      </c>
      <c r="G36" s="5">
        <v>10</v>
      </c>
      <c r="H36" s="8" t="s">
        <v>130</v>
      </c>
    </row>
    <row r="37" spans="1:8" ht="21" customHeight="1" x14ac:dyDescent="0.4">
      <c r="A37" s="8">
        <v>34</v>
      </c>
      <c r="B37" s="8" t="s">
        <v>131</v>
      </c>
      <c r="C37" s="8" t="s">
        <v>132</v>
      </c>
      <c r="D37" s="9" t="s">
        <v>11</v>
      </c>
      <c r="E37" s="8" t="s">
        <v>133</v>
      </c>
      <c r="F37" s="4" t="s">
        <v>13</v>
      </c>
      <c r="G37" s="5">
        <v>10</v>
      </c>
      <c r="H37" s="8" t="s">
        <v>134</v>
      </c>
    </row>
    <row r="38" spans="1:8" s="10" customFormat="1" ht="21" customHeight="1" x14ac:dyDescent="0.4">
      <c r="A38" s="8">
        <v>35</v>
      </c>
      <c r="B38" s="8" t="s">
        <v>135</v>
      </c>
      <c r="C38" s="8" t="s">
        <v>136</v>
      </c>
      <c r="D38" s="9" t="s">
        <v>11</v>
      </c>
      <c r="E38" s="8" t="s">
        <v>137</v>
      </c>
      <c r="F38" s="4" t="s">
        <v>13</v>
      </c>
      <c r="G38" s="5">
        <v>5</v>
      </c>
      <c r="H38" s="8" t="s">
        <v>138</v>
      </c>
    </row>
    <row r="39" spans="1:8" s="10" customFormat="1" ht="21" customHeight="1" x14ac:dyDescent="0.4">
      <c r="A39" s="8">
        <v>36</v>
      </c>
      <c r="B39" s="8" t="s">
        <v>139</v>
      </c>
      <c r="C39" s="8" t="s">
        <v>140</v>
      </c>
      <c r="D39" s="9" t="s">
        <v>11</v>
      </c>
      <c r="E39" s="8" t="s">
        <v>141</v>
      </c>
      <c r="F39" s="4" t="s">
        <v>23</v>
      </c>
      <c r="G39" s="5">
        <v>10</v>
      </c>
      <c r="H39" s="8" t="s">
        <v>142</v>
      </c>
    </row>
    <row r="40" spans="1:8" s="10" customFormat="1" ht="21" customHeight="1" x14ac:dyDescent="0.4">
      <c r="A40" s="8">
        <v>37</v>
      </c>
      <c r="B40" s="8" t="s">
        <v>143</v>
      </c>
      <c r="C40" s="8" t="s">
        <v>140</v>
      </c>
      <c r="D40" s="9" t="s">
        <v>11</v>
      </c>
      <c r="E40" s="8" t="s">
        <v>144</v>
      </c>
      <c r="F40" s="4" t="s">
        <v>23</v>
      </c>
      <c r="G40" s="5">
        <v>10</v>
      </c>
      <c r="H40" s="8" t="s">
        <v>142</v>
      </c>
    </row>
    <row r="41" spans="1:8" s="10" customFormat="1" ht="21" customHeight="1" x14ac:dyDescent="0.4">
      <c r="A41" s="8">
        <v>38</v>
      </c>
      <c r="B41" s="8" t="s">
        <v>145</v>
      </c>
      <c r="C41" s="8" t="s">
        <v>140</v>
      </c>
      <c r="D41" s="9" t="s">
        <v>11</v>
      </c>
      <c r="E41" s="8" t="s">
        <v>146</v>
      </c>
      <c r="F41" s="4" t="s">
        <v>23</v>
      </c>
      <c r="G41" s="5">
        <v>10</v>
      </c>
      <c r="H41" s="8" t="s">
        <v>142</v>
      </c>
    </row>
    <row r="42" spans="1:8" s="10" customFormat="1" ht="21" customHeight="1" x14ac:dyDescent="0.4">
      <c r="A42" s="8">
        <v>39</v>
      </c>
      <c r="B42" s="8" t="s">
        <v>147</v>
      </c>
      <c r="C42" s="8" t="s">
        <v>140</v>
      </c>
      <c r="D42" s="9" t="s">
        <v>11</v>
      </c>
      <c r="E42" s="8" t="s">
        <v>148</v>
      </c>
      <c r="F42" s="4" t="s">
        <v>23</v>
      </c>
      <c r="G42" s="5">
        <v>10</v>
      </c>
      <c r="H42" s="8" t="s">
        <v>142</v>
      </c>
    </row>
    <row r="43" spans="1:8" s="10" customFormat="1" ht="21" customHeight="1" x14ac:dyDescent="0.4">
      <c r="A43" s="8">
        <v>40</v>
      </c>
      <c r="B43" s="8" t="s">
        <v>149</v>
      </c>
      <c r="C43" s="8" t="s">
        <v>150</v>
      </c>
      <c r="D43" s="9" t="s">
        <v>11</v>
      </c>
      <c r="E43" s="8" t="s">
        <v>151</v>
      </c>
      <c r="F43" s="4" t="s">
        <v>37</v>
      </c>
      <c r="G43" s="5">
        <v>10</v>
      </c>
      <c r="H43" s="8" t="s">
        <v>152</v>
      </c>
    </row>
    <row r="44" spans="1:8" s="10" customFormat="1" ht="21" customHeight="1" x14ac:dyDescent="0.4">
      <c r="A44" s="8">
        <v>41</v>
      </c>
      <c r="B44" s="8" t="s">
        <v>153</v>
      </c>
      <c r="C44" s="8" t="s">
        <v>154</v>
      </c>
      <c r="D44" s="9" t="s">
        <v>11</v>
      </c>
      <c r="E44" s="8" t="s">
        <v>155</v>
      </c>
      <c r="F44" s="4" t="s">
        <v>13</v>
      </c>
      <c r="G44" s="5">
        <v>10</v>
      </c>
      <c r="H44" s="8" t="s">
        <v>86</v>
      </c>
    </row>
    <row r="45" spans="1:8" s="10" customFormat="1" ht="21" customHeight="1" x14ac:dyDescent="0.4">
      <c r="A45" s="8">
        <v>42</v>
      </c>
      <c r="B45" s="8" t="s">
        <v>156</v>
      </c>
      <c r="C45" s="8" t="s">
        <v>157</v>
      </c>
      <c r="D45" s="9" t="s">
        <v>11</v>
      </c>
      <c r="E45" s="8" t="s">
        <v>158</v>
      </c>
      <c r="F45" s="4" t="s">
        <v>13</v>
      </c>
      <c r="G45" s="5">
        <v>10</v>
      </c>
      <c r="H45" s="8" t="s">
        <v>159</v>
      </c>
    </row>
    <row r="46" spans="1:8" s="10" customFormat="1" ht="21" customHeight="1" x14ac:dyDescent="0.4">
      <c r="A46" s="8">
        <v>43</v>
      </c>
      <c r="B46" s="8" t="s">
        <v>156</v>
      </c>
      <c r="C46" s="8" t="s">
        <v>160</v>
      </c>
      <c r="D46" s="9" t="s">
        <v>11</v>
      </c>
      <c r="E46" s="8" t="s">
        <v>161</v>
      </c>
      <c r="F46" s="4" t="s">
        <v>13</v>
      </c>
      <c r="G46" s="5">
        <v>10</v>
      </c>
      <c r="H46" s="8" t="s">
        <v>162</v>
      </c>
    </row>
    <row r="47" spans="1:8" s="10" customFormat="1" ht="21" customHeight="1" x14ac:dyDescent="0.4">
      <c r="A47" s="8">
        <v>44</v>
      </c>
      <c r="B47" s="8" t="s">
        <v>156</v>
      </c>
      <c r="C47" s="8" t="s">
        <v>163</v>
      </c>
      <c r="D47" s="9" t="s">
        <v>11</v>
      </c>
      <c r="E47" s="8" t="s">
        <v>164</v>
      </c>
      <c r="F47" s="4" t="s">
        <v>13</v>
      </c>
      <c r="G47" s="5">
        <v>10</v>
      </c>
      <c r="H47" s="8" t="s">
        <v>162</v>
      </c>
    </row>
    <row r="48" spans="1:8" s="10" customFormat="1" ht="21" customHeight="1" x14ac:dyDescent="0.4">
      <c r="A48" s="8">
        <v>45</v>
      </c>
      <c r="B48" s="8" t="s">
        <v>165</v>
      </c>
      <c r="C48" s="8" t="s">
        <v>166</v>
      </c>
      <c r="D48" s="9" t="s">
        <v>11</v>
      </c>
      <c r="E48" s="8" t="s">
        <v>167</v>
      </c>
      <c r="F48" s="4" t="s">
        <v>23</v>
      </c>
      <c r="G48" s="5">
        <v>5</v>
      </c>
      <c r="H48" s="8" t="s">
        <v>168</v>
      </c>
    </row>
    <row r="49" spans="1:8" s="10" customFormat="1" ht="21" customHeight="1" x14ac:dyDescent="0.4">
      <c r="A49" s="8">
        <v>46</v>
      </c>
      <c r="B49" s="8" t="s">
        <v>169</v>
      </c>
      <c r="C49" s="8" t="s">
        <v>170</v>
      </c>
      <c r="D49" s="9" t="s">
        <v>11</v>
      </c>
      <c r="E49" s="8" t="s">
        <v>171</v>
      </c>
      <c r="F49" s="4" t="s">
        <v>37</v>
      </c>
      <c r="G49" s="5">
        <v>20</v>
      </c>
      <c r="H49" s="8" t="s">
        <v>172</v>
      </c>
    </row>
    <row r="50" spans="1:8" ht="21" customHeight="1" x14ac:dyDescent="0.4">
      <c r="A50" s="8">
        <v>47</v>
      </c>
      <c r="B50" s="8" t="s">
        <v>173</v>
      </c>
      <c r="C50" s="8" t="s">
        <v>174</v>
      </c>
      <c r="D50" s="9" t="s">
        <v>46</v>
      </c>
      <c r="E50" s="8" t="s">
        <v>175</v>
      </c>
      <c r="F50" s="4" t="s">
        <v>13</v>
      </c>
      <c r="G50" s="5">
        <v>5</v>
      </c>
      <c r="H50" s="8" t="s">
        <v>176</v>
      </c>
    </row>
    <row r="51" spans="1:8" ht="21" customHeight="1" x14ac:dyDescent="0.4">
      <c r="A51" s="8">
        <v>48</v>
      </c>
      <c r="B51" s="8" t="s">
        <v>177</v>
      </c>
      <c r="C51" s="8" t="s">
        <v>178</v>
      </c>
      <c r="D51" s="9" t="s">
        <v>46</v>
      </c>
      <c r="E51" s="8" t="s">
        <v>179</v>
      </c>
      <c r="F51" s="4" t="s">
        <v>13</v>
      </c>
      <c r="G51" s="5">
        <v>5</v>
      </c>
      <c r="H51" s="8" t="s">
        <v>180</v>
      </c>
    </row>
    <row r="52" spans="1:8" ht="21" customHeight="1" x14ac:dyDescent="0.4">
      <c r="A52" s="8">
        <v>49</v>
      </c>
      <c r="B52" s="8" t="s">
        <v>177</v>
      </c>
      <c r="C52" s="8" t="s">
        <v>181</v>
      </c>
      <c r="D52" s="9" t="s">
        <v>46</v>
      </c>
      <c r="E52" s="8" t="s">
        <v>182</v>
      </c>
      <c r="F52" s="4" t="s">
        <v>13</v>
      </c>
      <c r="G52" s="5">
        <v>5</v>
      </c>
      <c r="H52" s="8" t="s">
        <v>180</v>
      </c>
    </row>
    <row r="53" spans="1:8" ht="21" customHeight="1" x14ac:dyDescent="0.4">
      <c r="A53" s="8">
        <v>50</v>
      </c>
      <c r="B53" s="8" t="s">
        <v>177</v>
      </c>
      <c r="C53" s="8" t="s">
        <v>183</v>
      </c>
      <c r="D53" s="9" t="s">
        <v>46</v>
      </c>
      <c r="E53" s="8" t="s">
        <v>184</v>
      </c>
      <c r="F53" s="4" t="s">
        <v>13</v>
      </c>
      <c r="G53" s="5">
        <v>5</v>
      </c>
      <c r="H53" s="8" t="s">
        <v>180</v>
      </c>
    </row>
    <row r="54" spans="1:8" ht="21" customHeight="1" x14ac:dyDescent="0.4">
      <c r="A54" s="8">
        <v>51</v>
      </c>
      <c r="B54" s="8" t="s">
        <v>177</v>
      </c>
      <c r="C54" s="8" t="s">
        <v>185</v>
      </c>
      <c r="D54" s="9" t="s">
        <v>46</v>
      </c>
      <c r="E54" s="8" t="s">
        <v>186</v>
      </c>
      <c r="F54" s="4" t="s">
        <v>13</v>
      </c>
      <c r="G54" s="5">
        <v>5</v>
      </c>
      <c r="H54" s="8" t="s">
        <v>180</v>
      </c>
    </row>
    <row r="55" spans="1:8" ht="21" customHeight="1" x14ac:dyDescent="0.4">
      <c r="A55" s="8">
        <v>52</v>
      </c>
      <c r="B55" s="8" t="s">
        <v>177</v>
      </c>
      <c r="C55" s="8" t="s">
        <v>187</v>
      </c>
      <c r="D55" s="9" t="s">
        <v>46</v>
      </c>
      <c r="E55" s="8" t="s">
        <v>188</v>
      </c>
      <c r="F55" s="4" t="s">
        <v>13</v>
      </c>
      <c r="G55" s="5">
        <v>5</v>
      </c>
      <c r="H55" s="8" t="s">
        <v>180</v>
      </c>
    </row>
    <row r="56" spans="1:8" ht="21" customHeight="1" x14ac:dyDescent="0.4">
      <c r="A56" s="8">
        <v>53</v>
      </c>
      <c r="B56" s="8" t="s">
        <v>177</v>
      </c>
      <c r="C56" s="8" t="s">
        <v>189</v>
      </c>
      <c r="D56" s="9" t="s">
        <v>46</v>
      </c>
      <c r="E56" s="8" t="s">
        <v>190</v>
      </c>
      <c r="F56" s="4" t="s">
        <v>13</v>
      </c>
      <c r="G56" s="5">
        <v>5</v>
      </c>
      <c r="H56" s="8" t="s">
        <v>180</v>
      </c>
    </row>
    <row r="57" spans="1:8" ht="21" customHeight="1" x14ac:dyDescent="0.4">
      <c r="A57" s="8">
        <v>54</v>
      </c>
      <c r="B57" s="8" t="s">
        <v>191</v>
      </c>
      <c r="C57" s="8" t="s">
        <v>192</v>
      </c>
      <c r="D57" s="9" t="s">
        <v>11</v>
      </c>
      <c r="E57" s="8" t="s">
        <v>193</v>
      </c>
      <c r="F57" s="4" t="s">
        <v>23</v>
      </c>
      <c r="G57" s="5">
        <v>10</v>
      </c>
      <c r="H57" s="8" t="s">
        <v>194</v>
      </c>
    </row>
    <row r="58" spans="1:8" s="10" customFormat="1" ht="21" customHeight="1" x14ac:dyDescent="0.4">
      <c r="A58" s="8">
        <v>55</v>
      </c>
      <c r="B58" s="8" t="s">
        <v>195</v>
      </c>
      <c r="C58" s="8" t="s">
        <v>196</v>
      </c>
      <c r="D58" s="9" t="s">
        <v>11</v>
      </c>
      <c r="E58" s="8" t="s">
        <v>197</v>
      </c>
      <c r="F58" s="4" t="s">
        <v>23</v>
      </c>
      <c r="G58" s="5">
        <v>10</v>
      </c>
      <c r="H58" s="8" t="s">
        <v>198</v>
      </c>
    </row>
    <row r="59" spans="1:8" ht="21" customHeight="1" x14ac:dyDescent="0.4">
      <c r="A59" s="8">
        <v>56</v>
      </c>
      <c r="B59" s="8" t="s">
        <v>199</v>
      </c>
      <c r="C59" s="8" t="s">
        <v>200</v>
      </c>
      <c r="D59" s="9" t="s">
        <v>46</v>
      </c>
      <c r="E59" s="8" t="s">
        <v>201</v>
      </c>
      <c r="F59" s="4" t="s">
        <v>13</v>
      </c>
      <c r="G59" s="5">
        <v>10</v>
      </c>
      <c r="H59" s="8" t="s">
        <v>202</v>
      </c>
    </row>
    <row r="60" spans="1:8" ht="21" customHeight="1" x14ac:dyDescent="0.4">
      <c r="A60" s="8">
        <v>57</v>
      </c>
      <c r="B60" s="8" t="s">
        <v>203</v>
      </c>
      <c r="C60" s="8" t="s">
        <v>204</v>
      </c>
      <c r="D60" s="9" t="s">
        <v>51</v>
      </c>
      <c r="E60" s="8" t="s">
        <v>205</v>
      </c>
      <c r="F60" s="4" t="s">
        <v>18</v>
      </c>
      <c r="G60" s="5">
        <v>10</v>
      </c>
      <c r="H60" s="8" t="s">
        <v>206</v>
      </c>
    </row>
    <row r="61" spans="1:8" ht="21" customHeight="1" x14ac:dyDescent="0.4">
      <c r="A61" s="8">
        <v>58</v>
      </c>
      <c r="B61" s="8" t="s">
        <v>207</v>
      </c>
      <c r="C61" s="8" t="s">
        <v>208</v>
      </c>
      <c r="D61" s="9" t="s">
        <v>46</v>
      </c>
      <c r="E61" s="8" t="s">
        <v>209</v>
      </c>
      <c r="F61" s="4" t="s">
        <v>13</v>
      </c>
      <c r="G61" s="5">
        <v>10</v>
      </c>
      <c r="H61" s="8" t="s">
        <v>202</v>
      </c>
    </row>
    <row r="62" spans="1:8" ht="21" customHeight="1" x14ac:dyDescent="0.4">
      <c r="A62" s="8">
        <v>59</v>
      </c>
      <c r="B62" s="8" t="s">
        <v>203</v>
      </c>
      <c r="C62" s="8" t="s">
        <v>210</v>
      </c>
      <c r="D62" s="9" t="s">
        <v>51</v>
      </c>
      <c r="E62" s="8" t="s">
        <v>211</v>
      </c>
      <c r="F62" s="4" t="s">
        <v>18</v>
      </c>
      <c r="G62" s="5">
        <v>10</v>
      </c>
      <c r="H62" s="8" t="s">
        <v>206</v>
      </c>
    </row>
    <row r="63" spans="1:8" s="10" customFormat="1" ht="21" customHeight="1" x14ac:dyDescent="0.4">
      <c r="A63" s="8">
        <v>60</v>
      </c>
      <c r="B63" s="8" t="s">
        <v>212</v>
      </c>
      <c r="C63" s="8" t="s">
        <v>213</v>
      </c>
      <c r="D63" s="9" t="s">
        <v>11</v>
      </c>
      <c r="E63" s="8" t="s">
        <v>214</v>
      </c>
      <c r="F63" s="4" t="s">
        <v>18</v>
      </c>
      <c r="G63" s="5">
        <v>10</v>
      </c>
      <c r="H63" s="8" t="s">
        <v>215</v>
      </c>
    </row>
    <row r="64" spans="1:8" s="10" customFormat="1" ht="21" customHeight="1" x14ac:dyDescent="0.4">
      <c r="A64" s="8">
        <v>61</v>
      </c>
      <c r="B64" s="8" t="s">
        <v>212</v>
      </c>
      <c r="C64" s="8" t="s">
        <v>216</v>
      </c>
      <c r="D64" s="9" t="s">
        <v>11</v>
      </c>
      <c r="E64" s="8" t="s">
        <v>217</v>
      </c>
      <c r="F64" s="4" t="s">
        <v>18</v>
      </c>
      <c r="G64" s="5">
        <v>10</v>
      </c>
      <c r="H64" s="8" t="s">
        <v>215</v>
      </c>
    </row>
    <row r="65" spans="1:8" s="10" customFormat="1" ht="21" customHeight="1" x14ac:dyDescent="0.4">
      <c r="A65" s="8">
        <v>62</v>
      </c>
      <c r="B65" s="8" t="s">
        <v>218</v>
      </c>
      <c r="C65" s="8" t="s">
        <v>219</v>
      </c>
      <c r="D65" s="9" t="s">
        <v>11</v>
      </c>
      <c r="E65" s="8" t="s">
        <v>220</v>
      </c>
      <c r="F65" s="4" t="s">
        <v>13</v>
      </c>
      <c r="G65" s="5">
        <v>10</v>
      </c>
      <c r="H65" s="8" t="s">
        <v>221</v>
      </c>
    </row>
    <row r="66" spans="1:8" s="10" customFormat="1" ht="21" customHeight="1" x14ac:dyDescent="0.4">
      <c r="A66" s="8">
        <v>63</v>
      </c>
      <c r="B66" s="8" t="s">
        <v>222</v>
      </c>
      <c r="C66" s="8" t="s">
        <v>223</v>
      </c>
      <c r="D66" s="9" t="s">
        <v>11</v>
      </c>
      <c r="E66" s="8" t="s">
        <v>224</v>
      </c>
      <c r="F66" s="4" t="s">
        <v>13</v>
      </c>
      <c r="G66" s="5">
        <v>10</v>
      </c>
      <c r="H66" s="8" t="s">
        <v>225</v>
      </c>
    </row>
    <row r="67" spans="1:8" s="10" customFormat="1" ht="21" customHeight="1" x14ac:dyDescent="0.4">
      <c r="A67" s="8">
        <v>64</v>
      </c>
      <c r="B67" s="8" t="s">
        <v>226</v>
      </c>
      <c r="C67" s="8" t="s">
        <v>227</v>
      </c>
      <c r="D67" s="9" t="s">
        <v>11</v>
      </c>
      <c r="E67" s="8" t="s">
        <v>228</v>
      </c>
      <c r="F67" s="4" t="s">
        <v>13</v>
      </c>
      <c r="G67" s="5">
        <v>10</v>
      </c>
      <c r="H67" s="8" t="s">
        <v>229</v>
      </c>
    </row>
    <row r="68" spans="1:8" s="10" customFormat="1" ht="21" customHeight="1" x14ac:dyDescent="0.4">
      <c r="A68" s="8">
        <v>65</v>
      </c>
      <c r="B68" s="8" t="s">
        <v>230</v>
      </c>
      <c r="C68" s="8" t="s">
        <v>231</v>
      </c>
      <c r="D68" s="9" t="s">
        <v>11</v>
      </c>
      <c r="E68" s="8" t="s">
        <v>232</v>
      </c>
      <c r="F68" s="4" t="s">
        <v>13</v>
      </c>
      <c r="G68" s="5">
        <v>20</v>
      </c>
      <c r="H68" s="8" t="s">
        <v>233</v>
      </c>
    </row>
    <row r="69" spans="1:8" ht="21" customHeight="1" x14ac:dyDescent="0.4">
      <c r="A69" s="8">
        <v>66</v>
      </c>
      <c r="B69" s="8" t="s">
        <v>234</v>
      </c>
      <c r="C69" s="8" t="s">
        <v>235</v>
      </c>
      <c r="D69" s="9" t="s">
        <v>11</v>
      </c>
      <c r="E69" s="8" t="s">
        <v>236</v>
      </c>
      <c r="F69" s="4" t="s">
        <v>13</v>
      </c>
      <c r="G69" s="5">
        <v>5</v>
      </c>
      <c r="H69" s="8" t="s">
        <v>237</v>
      </c>
    </row>
    <row r="70" spans="1:8" s="10" customFormat="1" ht="21" customHeight="1" x14ac:dyDescent="0.4">
      <c r="A70" s="8">
        <v>67</v>
      </c>
      <c r="B70" s="8" t="s">
        <v>238</v>
      </c>
      <c r="C70" s="8" t="s">
        <v>239</v>
      </c>
      <c r="D70" s="9" t="s">
        <v>11</v>
      </c>
      <c r="E70" s="8" t="s">
        <v>240</v>
      </c>
      <c r="F70" s="4" t="s">
        <v>13</v>
      </c>
      <c r="G70" s="5">
        <v>10</v>
      </c>
      <c r="H70" s="8" t="s">
        <v>241</v>
      </c>
    </row>
    <row r="71" spans="1:8" s="10" customFormat="1" ht="21" customHeight="1" x14ac:dyDescent="0.4">
      <c r="A71" s="8">
        <v>68</v>
      </c>
      <c r="B71" s="8" t="s">
        <v>238</v>
      </c>
      <c r="C71" s="8" t="s">
        <v>242</v>
      </c>
      <c r="D71" s="9" t="s">
        <v>11</v>
      </c>
      <c r="E71" s="8" t="s">
        <v>243</v>
      </c>
      <c r="F71" s="4" t="s">
        <v>13</v>
      </c>
      <c r="G71" s="5">
        <v>10</v>
      </c>
      <c r="H71" s="8" t="s">
        <v>241</v>
      </c>
    </row>
    <row r="72" spans="1:8" s="10" customFormat="1" ht="21" customHeight="1" x14ac:dyDescent="0.4">
      <c r="A72" s="8">
        <v>69</v>
      </c>
      <c r="B72" s="8" t="s">
        <v>238</v>
      </c>
      <c r="C72" s="8" t="s">
        <v>244</v>
      </c>
      <c r="D72" s="9" t="s">
        <v>11</v>
      </c>
      <c r="E72" s="8" t="s">
        <v>245</v>
      </c>
      <c r="F72" s="4" t="s">
        <v>13</v>
      </c>
      <c r="G72" s="5">
        <v>10</v>
      </c>
      <c r="H72" s="8" t="s">
        <v>241</v>
      </c>
    </row>
    <row r="73" spans="1:8" ht="21" customHeight="1" x14ac:dyDescent="0.4">
      <c r="A73" s="8">
        <v>70</v>
      </c>
      <c r="B73" s="8" t="s">
        <v>246</v>
      </c>
      <c r="C73" s="8" t="s">
        <v>247</v>
      </c>
      <c r="D73" s="9" t="s">
        <v>11</v>
      </c>
      <c r="E73" s="8" t="s">
        <v>248</v>
      </c>
      <c r="F73" s="4" t="s">
        <v>23</v>
      </c>
      <c r="G73" s="5">
        <v>10</v>
      </c>
      <c r="H73" s="8" t="s">
        <v>249</v>
      </c>
    </row>
    <row r="74" spans="1:8" s="10" customFormat="1" ht="21" customHeight="1" x14ac:dyDescent="0.4">
      <c r="A74" s="8">
        <v>71</v>
      </c>
      <c r="B74" s="8" t="s">
        <v>250</v>
      </c>
      <c r="C74" s="8" t="s">
        <v>251</v>
      </c>
      <c r="D74" s="9" t="s">
        <v>11</v>
      </c>
      <c r="E74" s="8" t="s">
        <v>252</v>
      </c>
      <c r="F74" s="4" t="s">
        <v>13</v>
      </c>
      <c r="G74" s="5">
        <v>5</v>
      </c>
      <c r="H74" s="8" t="s">
        <v>253</v>
      </c>
    </row>
    <row r="75" spans="1:8" s="10" customFormat="1" ht="21" customHeight="1" x14ac:dyDescent="0.4">
      <c r="A75" s="8">
        <v>72</v>
      </c>
      <c r="B75" s="8" t="s">
        <v>254</v>
      </c>
      <c r="C75" s="8" t="s">
        <v>255</v>
      </c>
      <c r="D75" s="9" t="s">
        <v>11</v>
      </c>
      <c r="E75" s="8" t="s">
        <v>256</v>
      </c>
      <c r="F75" s="4" t="s">
        <v>23</v>
      </c>
      <c r="G75" s="5">
        <v>10</v>
      </c>
      <c r="H75" s="8" t="s">
        <v>257</v>
      </c>
    </row>
    <row r="76" spans="1:8" s="10" customFormat="1" ht="21" customHeight="1" x14ac:dyDescent="0.4">
      <c r="A76" s="8">
        <v>73</v>
      </c>
      <c r="B76" s="8" t="s">
        <v>258</v>
      </c>
      <c r="C76" s="8" t="s">
        <v>259</v>
      </c>
      <c r="D76" s="9" t="s">
        <v>11</v>
      </c>
      <c r="E76" s="8" t="s">
        <v>260</v>
      </c>
      <c r="F76" s="4" t="s">
        <v>23</v>
      </c>
      <c r="G76" s="5">
        <v>10</v>
      </c>
      <c r="H76" s="8" t="s">
        <v>257</v>
      </c>
    </row>
    <row r="77" spans="1:8" s="10" customFormat="1" ht="21" customHeight="1" x14ac:dyDescent="0.4">
      <c r="A77" s="8">
        <v>74</v>
      </c>
      <c r="B77" s="8" t="s">
        <v>261</v>
      </c>
      <c r="C77" s="8" t="s">
        <v>262</v>
      </c>
      <c r="D77" s="9" t="s">
        <v>11</v>
      </c>
      <c r="E77" s="8" t="s">
        <v>263</v>
      </c>
      <c r="F77" s="4" t="s">
        <v>18</v>
      </c>
      <c r="G77" s="5">
        <v>5</v>
      </c>
      <c r="H77" s="8" t="s">
        <v>264</v>
      </c>
    </row>
    <row r="78" spans="1:8" s="10" customFormat="1" ht="21" customHeight="1" x14ac:dyDescent="0.4">
      <c r="A78" s="8">
        <v>75</v>
      </c>
      <c r="B78" s="8" t="s">
        <v>265</v>
      </c>
      <c r="C78" s="8" t="s">
        <v>266</v>
      </c>
      <c r="D78" s="9" t="s">
        <v>11</v>
      </c>
      <c r="E78" s="8" t="s">
        <v>267</v>
      </c>
      <c r="F78" s="4" t="s">
        <v>13</v>
      </c>
      <c r="G78" s="5">
        <v>10</v>
      </c>
      <c r="H78" s="8" t="s">
        <v>268</v>
      </c>
    </row>
    <row r="79" spans="1:8" s="10" customFormat="1" ht="21" customHeight="1" x14ac:dyDescent="0.4">
      <c r="A79" s="8">
        <v>76</v>
      </c>
      <c r="B79" s="8" t="s">
        <v>269</v>
      </c>
      <c r="C79" s="8" t="s">
        <v>270</v>
      </c>
      <c r="D79" s="9" t="s">
        <v>11</v>
      </c>
      <c r="E79" s="8" t="s">
        <v>271</v>
      </c>
      <c r="F79" s="4" t="s">
        <v>23</v>
      </c>
      <c r="G79" s="5">
        <v>10</v>
      </c>
      <c r="H79" s="8" t="s">
        <v>272</v>
      </c>
    </row>
    <row r="80" spans="1:8" s="10" customFormat="1" ht="21" customHeight="1" x14ac:dyDescent="0.4">
      <c r="A80" s="8">
        <v>77</v>
      </c>
      <c r="B80" s="8" t="s">
        <v>269</v>
      </c>
      <c r="C80" s="8" t="s">
        <v>273</v>
      </c>
      <c r="D80" s="9" t="s">
        <v>11</v>
      </c>
      <c r="E80" s="8" t="s">
        <v>274</v>
      </c>
      <c r="F80" s="4" t="s">
        <v>23</v>
      </c>
      <c r="G80" s="5">
        <v>10</v>
      </c>
      <c r="H80" s="8" t="s">
        <v>272</v>
      </c>
    </row>
    <row r="81" spans="1:8" s="10" customFormat="1" ht="21" customHeight="1" x14ac:dyDescent="0.4">
      <c r="A81" s="8">
        <v>78</v>
      </c>
      <c r="B81" s="8" t="s">
        <v>269</v>
      </c>
      <c r="C81" s="8" t="s">
        <v>275</v>
      </c>
      <c r="D81" s="9" t="s">
        <v>11</v>
      </c>
      <c r="E81" s="8" t="s">
        <v>276</v>
      </c>
      <c r="F81" s="4" t="s">
        <v>23</v>
      </c>
      <c r="G81" s="5">
        <v>10</v>
      </c>
      <c r="H81" s="8" t="s">
        <v>272</v>
      </c>
    </row>
    <row r="82" spans="1:8" s="10" customFormat="1" ht="21" customHeight="1" x14ac:dyDescent="0.4">
      <c r="A82" s="8">
        <v>79</v>
      </c>
      <c r="B82" s="8" t="s">
        <v>269</v>
      </c>
      <c r="C82" s="8" t="s">
        <v>277</v>
      </c>
      <c r="D82" s="9" t="s">
        <v>11</v>
      </c>
      <c r="E82" s="8" t="s">
        <v>278</v>
      </c>
      <c r="F82" s="4" t="s">
        <v>23</v>
      </c>
      <c r="G82" s="5">
        <v>10</v>
      </c>
      <c r="H82" s="8" t="s">
        <v>272</v>
      </c>
    </row>
    <row r="83" spans="1:8" s="10" customFormat="1" ht="21" customHeight="1" x14ac:dyDescent="0.4">
      <c r="A83" s="8">
        <v>80</v>
      </c>
      <c r="B83" s="8" t="s">
        <v>279</v>
      </c>
      <c r="C83" s="8" t="s">
        <v>280</v>
      </c>
      <c r="D83" s="9" t="s">
        <v>11</v>
      </c>
      <c r="E83" s="8" t="s">
        <v>281</v>
      </c>
      <c r="F83" s="4" t="s">
        <v>13</v>
      </c>
      <c r="G83" s="5">
        <v>5</v>
      </c>
      <c r="H83" s="8" t="s">
        <v>282</v>
      </c>
    </row>
    <row r="84" spans="1:8" ht="21" customHeight="1" x14ac:dyDescent="0.4">
      <c r="A84" s="8">
        <v>81</v>
      </c>
      <c r="B84" s="8" t="s">
        <v>283</v>
      </c>
      <c r="C84" s="8" t="s">
        <v>284</v>
      </c>
      <c r="D84" s="9" t="s">
        <v>11</v>
      </c>
      <c r="E84" s="8" t="s">
        <v>285</v>
      </c>
      <c r="F84" s="4" t="s">
        <v>286</v>
      </c>
      <c r="G84" s="5">
        <v>5</v>
      </c>
      <c r="H84" s="8" t="s">
        <v>287</v>
      </c>
    </row>
    <row r="85" spans="1:8" ht="21" customHeight="1" x14ac:dyDescent="0.4">
      <c r="A85" s="8">
        <v>82</v>
      </c>
      <c r="B85" s="8" t="s">
        <v>288</v>
      </c>
      <c r="C85" s="8" t="s">
        <v>289</v>
      </c>
      <c r="D85" s="9" t="s">
        <v>11</v>
      </c>
      <c r="E85" s="8" t="s">
        <v>290</v>
      </c>
      <c r="F85" s="4" t="s">
        <v>286</v>
      </c>
      <c r="G85" s="5">
        <v>5</v>
      </c>
      <c r="H85" s="8" t="s">
        <v>287</v>
      </c>
    </row>
    <row r="86" spans="1:8" ht="21" customHeight="1" x14ac:dyDescent="0.4">
      <c r="A86" s="8">
        <v>83</v>
      </c>
      <c r="B86" s="8" t="s">
        <v>291</v>
      </c>
      <c r="C86" s="8" t="s">
        <v>292</v>
      </c>
      <c r="D86" s="9" t="s">
        <v>11</v>
      </c>
      <c r="E86" s="8" t="s">
        <v>293</v>
      </c>
      <c r="F86" s="4" t="s">
        <v>32</v>
      </c>
      <c r="G86" s="5">
        <v>20</v>
      </c>
      <c r="H86" s="8" t="s">
        <v>294</v>
      </c>
    </row>
    <row r="87" spans="1:8" ht="21" customHeight="1" x14ac:dyDescent="0.4">
      <c r="A87" s="8">
        <v>84</v>
      </c>
      <c r="B87" s="8" t="s">
        <v>295</v>
      </c>
      <c r="C87" s="8" t="s">
        <v>296</v>
      </c>
      <c r="D87" s="9" t="s">
        <v>46</v>
      </c>
      <c r="E87" s="8" t="s">
        <v>297</v>
      </c>
      <c r="F87" s="4" t="s">
        <v>32</v>
      </c>
      <c r="G87" s="5">
        <v>50</v>
      </c>
      <c r="H87" s="8" t="s">
        <v>298</v>
      </c>
    </row>
    <row r="88" spans="1:8" ht="21" customHeight="1" x14ac:dyDescent="0.4">
      <c r="A88" s="8">
        <v>85</v>
      </c>
      <c r="B88" s="8" t="s">
        <v>299</v>
      </c>
      <c r="C88" s="8" t="s">
        <v>300</v>
      </c>
      <c r="D88" s="9" t="s">
        <v>51</v>
      </c>
      <c r="E88" s="8" t="s">
        <v>301</v>
      </c>
      <c r="F88" s="4" t="s">
        <v>18</v>
      </c>
      <c r="G88" s="5">
        <v>10</v>
      </c>
      <c r="H88" s="8" t="s">
        <v>302</v>
      </c>
    </row>
    <row r="89" spans="1:8" s="10" customFormat="1" ht="21" customHeight="1" x14ac:dyDescent="0.4">
      <c r="A89" s="8">
        <v>86</v>
      </c>
      <c r="B89" s="8" t="s">
        <v>303</v>
      </c>
      <c r="C89" s="8" t="s">
        <v>304</v>
      </c>
      <c r="D89" s="9" t="s">
        <v>46</v>
      </c>
      <c r="E89" s="8" t="s">
        <v>305</v>
      </c>
      <c r="F89" s="4" t="s">
        <v>13</v>
      </c>
      <c r="G89" s="5">
        <v>10</v>
      </c>
      <c r="H89" s="8" t="s">
        <v>306</v>
      </c>
    </row>
    <row r="90" spans="1:8" s="10" customFormat="1" ht="21" customHeight="1" x14ac:dyDescent="0.4">
      <c r="A90" s="8">
        <v>87</v>
      </c>
      <c r="B90" s="8" t="s">
        <v>307</v>
      </c>
      <c r="C90" s="8" t="s">
        <v>308</v>
      </c>
      <c r="D90" s="9" t="s">
        <v>51</v>
      </c>
      <c r="E90" s="8" t="s">
        <v>309</v>
      </c>
      <c r="F90" s="4" t="s">
        <v>13</v>
      </c>
      <c r="G90" s="5">
        <v>10</v>
      </c>
      <c r="H90" s="8" t="s">
        <v>310</v>
      </c>
    </row>
    <row r="91" spans="1:8" s="10" customFormat="1" ht="21" customHeight="1" x14ac:dyDescent="0.4">
      <c r="A91" s="8">
        <v>88</v>
      </c>
      <c r="B91" s="8" t="s">
        <v>311</v>
      </c>
      <c r="C91" s="8" t="s">
        <v>312</v>
      </c>
      <c r="D91" s="9" t="s">
        <v>11</v>
      </c>
      <c r="E91" s="8" t="s">
        <v>313</v>
      </c>
      <c r="F91" s="4" t="s">
        <v>37</v>
      </c>
      <c r="G91" s="5">
        <v>10</v>
      </c>
      <c r="H91" s="8" t="s">
        <v>314</v>
      </c>
    </row>
    <row r="92" spans="1:8" ht="21" customHeight="1" x14ac:dyDescent="0.4">
      <c r="A92" s="8">
        <v>89</v>
      </c>
      <c r="B92" s="8" t="s">
        <v>315</v>
      </c>
      <c r="C92" s="8" t="s">
        <v>316</v>
      </c>
      <c r="D92" s="9" t="s">
        <v>11</v>
      </c>
      <c r="E92" s="8" t="s">
        <v>317</v>
      </c>
      <c r="F92" s="4" t="s">
        <v>23</v>
      </c>
      <c r="G92" s="5">
        <v>10</v>
      </c>
      <c r="H92" s="8" t="s">
        <v>318</v>
      </c>
    </row>
    <row r="93" spans="1:8" s="10" customFormat="1" ht="21" customHeight="1" x14ac:dyDescent="0.4">
      <c r="A93" s="8">
        <v>90</v>
      </c>
      <c r="B93" s="8" t="s">
        <v>319</v>
      </c>
      <c r="C93" s="8" t="s">
        <v>320</v>
      </c>
      <c r="D93" s="9" t="s">
        <v>11</v>
      </c>
      <c r="E93" s="8" t="s">
        <v>321</v>
      </c>
      <c r="F93" s="4" t="s">
        <v>13</v>
      </c>
      <c r="G93" s="5">
        <v>10</v>
      </c>
      <c r="H93" s="8" t="s">
        <v>322</v>
      </c>
    </row>
    <row r="94" spans="1:8" s="10" customFormat="1" ht="21" customHeight="1" x14ac:dyDescent="0.4">
      <c r="A94" s="8">
        <v>91</v>
      </c>
      <c r="B94" s="8" t="s">
        <v>323</v>
      </c>
      <c r="C94" s="8" t="s">
        <v>324</v>
      </c>
      <c r="D94" s="9" t="s">
        <v>11</v>
      </c>
      <c r="E94" s="8" t="s">
        <v>325</v>
      </c>
      <c r="F94" s="4" t="s">
        <v>13</v>
      </c>
      <c r="G94" s="5">
        <v>10</v>
      </c>
      <c r="H94" s="8" t="s">
        <v>326</v>
      </c>
    </row>
    <row r="95" spans="1:8" ht="21" customHeight="1" x14ac:dyDescent="0.4">
      <c r="A95" s="8">
        <v>92</v>
      </c>
      <c r="B95" s="8" t="s">
        <v>327</v>
      </c>
      <c r="C95" s="8" t="s">
        <v>328</v>
      </c>
      <c r="D95" s="9" t="s">
        <v>11</v>
      </c>
      <c r="E95" s="8" t="s">
        <v>329</v>
      </c>
      <c r="F95" s="4" t="s">
        <v>13</v>
      </c>
      <c r="G95" s="5">
        <v>20</v>
      </c>
      <c r="H95" s="8" t="s">
        <v>330</v>
      </c>
    </row>
    <row r="96" spans="1:8" s="10" customFormat="1" ht="21" customHeight="1" x14ac:dyDescent="0.4">
      <c r="A96" s="8">
        <v>93</v>
      </c>
      <c r="B96" s="8" t="s">
        <v>331</v>
      </c>
      <c r="C96" s="8" t="s">
        <v>332</v>
      </c>
      <c r="D96" s="9" t="s">
        <v>11</v>
      </c>
      <c r="E96" s="8" t="s">
        <v>333</v>
      </c>
      <c r="F96" s="4" t="s">
        <v>334</v>
      </c>
      <c r="G96" s="5">
        <v>5</v>
      </c>
      <c r="H96" s="8" t="s">
        <v>335</v>
      </c>
    </row>
    <row r="97" spans="1:8" s="10" customFormat="1" ht="21" customHeight="1" x14ac:dyDescent="0.4">
      <c r="A97" s="8">
        <v>94</v>
      </c>
      <c r="B97" s="8" t="s">
        <v>336</v>
      </c>
      <c r="C97" s="8" t="s">
        <v>337</v>
      </c>
      <c r="D97" s="9" t="s">
        <v>11</v>
      </c>
      <c r="E97" s="8" t="s">
        <v>338</v>
      </c>
      <c r="F97" s="4" t="s">
        <v>18</v>
      </c>
      <c r="G97" s="5">
        <v>10</v>
      </c>
      <c r="H97" s="8" t="s">
        <v>339</v>
      </c>
    </row>
    <row r="98" spans="1:8" s="10" customFormat="1" ht="21" customHeight="1" x14ac:dyDescent="0.4">
      <c r="A98" s="8">
        <v>95</v>
      </c>
      <c r="B98" s="8" t="s">
        <v>340</v>
      </c>
      <c r="C98" s="8" t="s">
        <v>341</v>
      </c>
      <c r="D98" s="9" t="s">
        <v>11</v>
      </c>
      <c r="E98" s="8" t="s">
        <v>342</v>
      </c>
      <c r="F98" s="4" t="s">
        <v>23</v>
      </c>
      <c r="G98" s="5">
        <v>10</v>
      </c>
      <c r="H98" s="8" t="s">
        <v>343</v>
      </c>
    </row>
    <row r="99" spans="1:8" s="10" customFormat="1" ht="21" customHeight="1" x14ac:dyDescent="0.4">
      <c r="A99" s="8">
        <v>96</v>
      </c>
      <c r="B99" s="8" t="s">
        <v>344</v>
      </c>
      <c r="C99" s="8" t="s">
        <v>345</v>
      </c>
      <c r="D99" s="9" t="s">
        <v>11</v>
      </c>
      <c r="E99" s="8" t="s">
        <v>346</v>
      </c>
      <c r="F99" s="4" t="s">
        <v>23</v>
      </c>
      <c r="G99" s="5">
        <v>10</v>
      </c>
      <c r="H99" s="8" t="s">
        <v>347</v>
      </c>
    </row>
    <row r="100" spans="1:8" s="10" customFormat="1" ht="21" customHeight="1" x14ac:dyDescent="0.4">
      <c r="A100" s="8">
        <v>97</v>
      </c>
      <c r="B100" s="8" t="s">
        <v>348</v>
      </c>
      <c r="C100" s="8" t="s">
        <v>349</v>
      </c>
      <c r="D100" s="9" t="s">
        <v>11</v>
      </c>
      <c r="E100" s="8" t="s">
        <v>350</v>
      </c>
      <c r="F100" s="4" t="s">
        <v>18</v>
      </c>
      <c r="G100" s="5">
        <v>10</v>
      </c>
      <c r="H100" s="8" t="s">
        <v>347</v>
      </c>
    </row>
    <row r="101" spans="1:8" s="10" customFormat="1" ht="21" customHeight="1" x14ac:dyDescent="0.4">
      <c r="A101" s="8">
        <v>98</v>
      </c>
      <c r="B101" s="8" t="s">
        <v>351</v>
      </c>
      <c r="C101" s="8" t="s">
        <v>352</v>
      </c>
      <c r="D101" s="9" t="s">
        <v>11</v>
      </c>
      <c r="E101" s="8" t="s">
        <v>353</v>
      </c>
      <c r="F101" s="4" t="s">
        <v>18</v>
      </c>
      <c r="G101" s="5">
        <v>10</v>
      </c>
      <c r="H101" s="8" t="s">
        <v>354</v>
      </c>
    </row>
    <row r="102" spans="1:8" s="10" customFormat="1" ht="21" customHeight="1" x14ac:dyDescent="0.4">
      <c r="A102" s="8">
        <v>99</v>
      </c>
      <c r="B102" s="8" t="s">
        <v>351</v>
      </c>
      <c r="C102" s="8" t="s">
        <v>355</v>
      </c>
      <c r="D102" s="9" t="s">
        <v>11</v>
      </c>
      <c r="E102" s="8" t="s">
        <v>356</v>
      </c>
      <c r="F102" s="4" t="s">
        <v>23</v>
      </c>
      <c r="G102" s="5">
        <v>10</v>
      </c>
      <c r="H102" s="8" t="s">
        <v>357</v>
      </c>
    </row>
    <row r="103" spans="1:8" ht="21" customHeight="1" x14ac:dyDescent="0.4">
      <c r="A103" s="8">
        <v>100</v>
      </c>
      <c r="B103" s="8" t="s">
        <v>358</v>
      </c>
      <c r="C103" s="8" t="s">
        <v>359</v>
      </c>
      <c r="D103" s="9" t="s">
        <v>11</v>
      </c>
      <c r="E103" s="8" t="s">
        <v>360</v>
      </c>
      <c r="F103" s="4" t="s">
        <v>23</v>
      </c>
      <c r="G103" s="5">
        <v>10</v>
      </c>
      <c r="H103" s="8" t="s">
        <v>361</v>
      </c>
    </row>
    <row r="104" spans="1:8" ht="21" customHeight="1" x14ac:dyDescent="0.4">
      <c r="A104" s="8">
        <v>101</v>
      </c>
      <c r="B104" s="8" t="s">
        <v>362</v>
      </c>
      <c r="C104" s="8" t="s">
        <v>363</v>
      </c>
      <c r="D104" s="9" t="s">
        <v>11</v>
      </c>
      <c r="E104" s="8" t="s">
        <v>364</v>
      </c>
      <c r="F104" s="4" t="s">
        <v>23</v>
      </c>
      <c r="G104" s="5">
        <v>20</v>
      </c>
      <c r="H104" s="8" t="s">
        <v>365</v>
      </c>
    </row>
    <row r="105" spans="1:8" ht="21" customHeight="1" x14ac:dyDescent="0.4">
      <c r="A105" s="8">
        <v>102</v>
      </c>
      <c r="B105" s="8" t="s">
        <v>362</v>
      </c>
      <c r="C105" s="8" t="s">
        <v>366</v>
      </c>
      <c r="D105" s="9" t="s">
        <v>11</v>
      </c>
      <c r="E105" s="8" t="s">
        <v>367</v>
      </c>
      <c r="F105" s="4" t="s">
        <v>23</v>
      </c>
      <c r="G105" s="5">
        <v>20</v>
      </c>
      <c r="H105" s="8" t="s">
        <v>365</v>
      </c>
    </row>
    <row r="106" spans="1:8" ht="21" customHeight="1" x14ac:dyDescent="0.4">
      <c r="A106" s="8">
        <v>103</v>
      </c>
      <c r="B106" s="8" t="s">
        <v>368</v>
      </c>
      <c r="C106" s="8" t="s">
        <v>369</v>
      </c>
      <c r="D106" s="9" t="s">
        <v>11</v>
      </c>
      <c r="E106" s="8" t="s">
        <v>370</v>
      </c>
      <c r="F106" s="4" t="s">
        <v>23</v>
      </c>
      <c r="G106" s="5">
        <v>20</v>
      </c>
      <c r="H106" s="8" t="s">
        <v>371</v>
      </c>
    </row>
    <row r="107" spans="1:8" s="10" customFormat="1" ht="21" customHeight="1" x14ac:dyDescent="0.4">
      <c r="A107" s="8">
        <v>104</v>
      </c>
      <c r="B107" s="8" t="s">
        <v>372</v>
      </c>
      <c r="C107" s="8" t="s">
        <v>373</v>
      </c>
      <c r="D107" s="9" t="s">
        <v>11</v>
      </c>
      <c r="E107" s="8" t="s">
        <v>374</v>
      </c>
      <c r="F107" s="4" t="s">
        <v>23</v>
      </c>
      <c r="G107" s="5">
        <v>20</v>
      </c>
      <c r="H107" s="8" t="s">
        <v>375</v>
      </c>
    </row>
    <row r="108" spans="1:8" s="10" customFormat="1" ht="21" customHeight="1" x14ac:dyDescent="0.4">
      <c r="A108" s="8">
        <v>105</v>
      </c>
      <c r="B108" s="8" t="s">
        <v>376</v>
      </c>
      <c r="C108" s="8" t="s">
        <v>377</v>
      </c>
      <c r="D108" s="9" t="s">
        <v>11</v>
      </c>
      <c r="E108" s="8" t="s">
        <v>378</v>
      </c>
      <c r="F108" s="4" t="s">
        <v>37</v>
      </c>
      <c r="G108" s="5">
        <v>10</v>
      </c>
      <c r="H108" s="8" t="s">
        <v>379</v>
      </c>
    </row>
    <row r="109" spans="1:8" s="10" customFormat="1" ht="21" customHeight="1" x14ac:dyDescent="0.4">
      <c r="A109" s="8">
        <v>106</v>
      </c>
      <c r="B109" s="8" t="s">
        <v>376</v>
      </c>
      <c r="C109" s="8" t="s">
        <v>380</v>
      </c>
      <c r="D109" s="9" t="s">
        <v>11</v>
      </c>
      <c r="E109" s="8" t="s">
        <v>381</v>
      </c>
      <c r="F109" s="4" t="s">
        <v>37</v>
      </c>
      <c r="G109" s="5">
        <v>10</v>
      </c>
      <c r="H109" s="8" t="s">
        <v>379</v>
      </c>
    </row>
    <row r="110" spans="1:8" ht="21" customHeight="1" x14ac:dyDescent="0.4">
      <c r="A110" s="8">
        <v>107</v>
      </c>
      <c r="B110" s="8" t="s">
        <v>382</v>
      </c>
      <c r="C110" s="8" t="s">
        <v>383</v>
      </c>
      <c r="D110" s="9" t="s">
        <v>46</v>
      </c>
      <c r="E110" s="8" t="s">
        <v>384</v>
      </c>
      <c r="F110" s="4" t="s">
        <v>32</v>
      </c>
      <c r="G110" s="5">
        <v>5</v>
      </c>
      <c r="H110" s="8" t="s">
        <v>385</v>
      </c>
    </row>
    <row r="111" spans="1:8" ht="21" customHeight="1" x14ac:dyDescent="0.4">
      <c r="A111" s="8">
        <v>108</v>
      </c>
      <c r="B111" s="8" t="s">
        <v>386</v>
      </c>
      <c r="C111" s="8" t="s">
        <v>387</v>
      </c>
      <c r="D111" s="9" t="s">
        <v>51</v>
      </c>
      <c r="E111" s="8" t="s">
        <v>388</v>
      </c>
      <c r="F111" s="4" t="s">
        <v>37</v>
      </c>
      <c r="G111" s="5">
        <v>5</v>
      </c>
      <c r="H111" s="8" t="s">
        <v>389</v>
      </c>
    </row>
    <row r="112" spans="1:8" ht="21" customHeight="1" x14ac:dyDescent="0.4">
      <c r="A112" s="8">
        <v>109</v>
      </c>
      <c r="B112" s="8" t="s">
        <v>382</v>
      </c>
      <c r="C112" s="8" t="s">
        <v>390</v>
      </c>
      <c r="D112" s="9" t="s">
        <v>46</v>
      </c>
      <c r="E112" s="8" t="s">
        <v>391</v>
      </c>
      <c r="F112" s="4" t="s">
        <v>32</v>
      </c>
      <c r="G112" s="5">
        <v>5</v>
      </c>
      <c r="H112" s="8" t="s">
        <v>385</v>
      </c>
    </row>
    <row r="113" spans="1:8" ht="21" customHeight="1" x14ac:dyDescent="0.4">
      <c r="A113" s="8">
        <v>110</v>
      </c>
      <c r="B113" s="8" t="s">
        <v>386</v>
      </c>
      <c r="C113" s="8" t="s">
        <v>392</v>
      </c>
      <c r="D113" s="9" t="s">
        <v>51</v>
      </c>
      <c r="E113" s="8" t="s">
        <v>393</v>
      </c>
      <c r="F113" s="4" t="s">
        <v>37</v>
      </c>
      <c r="G113" s="5">
        <v>5</v>
      </c>
      <c r="H113" s="8" t="s">
        <v>389</v>
      </c>
    </row>
    <row r="114" spans="1:8" s="10" customFormat="1" ht="21" customHeight="1" x14ac:dyDescent="0.4">
      <c r="A114" s="8">
        <v>111</v>
      </c>
      <c r="B114" s="8" t="s">
        <v>394</v>
      </c>
      <c r="C114" s="8" t="s">
        <v>395</v>
      </c>
      <c r="D114" s="9" t="s">
        <v>11</v>
      </c>
      <c r="E114" s="8" t="s">
        <v>396</v>
      </c>
      <c r="F114" s="4" t="s">
        <v>334</v>
      </c>
      <c r="G114" s="5">
        <v>5</v>
      </c>
      <c r="H114" s="8" t="s">
        <v>397</v>
      </c>
    </row>
    <row r="115" spans="1:8" s="10" customFormat="1" ht="21" customHeight="1" x14ac:dyDescent="0.4">
      <c r="A115" s="8">
        <v>112</v>
      </c>
      <c r="B115" s="8" t="s">
        <v>398</v>
      </c>
      <c r="C115" s="8" t="s">
        <v>399</v>
      </c>
      <c r="D115" s="9" t="s">
        <v>11</v>
      </c>
      <c r="E115" s="8" t="s">
        <v>400</v>
      </c>
      <c r="F115" s="4" t="s">
        <v>13</v>
      </c>
      <c r="G115" s="5">
        <v>10</v>
      </c>
      <c r="H115" s="8" t="s">
        <v>401</v>
      </c>
    </row>
    <row r="116" spans="1:8" s="10" customFormat="1" ht="21" customHeight="1" x14ac:dyDescent="0.4">
      <c r="A116" s="8">
        <v>113</v>
      </c>
      <c r="B116" s="8" t="s">
        <v>402</v>
      </c>
      <c r="C116" s="8" t="s">
        <v>403</v>
      </c>
      <c r="D116" s="9" t="s">
        <v>11</v>
      </c>
      <c r="E116" s="8" t="s">
        <v>404</v>
      </c>
      <c r="F116" s="4" t="s">
        <v>13</v>
      </c>
      <c r="G116" s="5">
        <v>10</v>
      </c>
      <c r="H116" s="8" t="s">
        <v>401</v>
      </c>
    </row>
    <row r="117" spans="1:8" s="10" customFormat="1" ht="21" customHeight="1" x14ac:dyDescent="0.4">
      <c r="A117" s="8">
        <v>114</v>
      </c>
      <c r="B117" s="8" t="s">
        <v>405</v>
      </c>
      <c r="C117" s="8" t="s">
        <v>406</v>
      </c>
      <c r="D117" s="9" t="s">
        <v>11</v>
      </c>
      <c r="E117" s="8" t="s">
        <v>407</v>
      </c>
      <c r="F117" s="4" t="s">
        <v>18</v>
      </c>
      <c r="G117" s="5">
        <v>10</v>
      </c>
      <c r="H117" s="8" t="s">
        <v>401</v>
      </c>
    </row>
    <row r="118" spans="1:8" ht="21" customHeight="1" x14ac:dyDescent="0.4">
      <c r="A118" s="8">
        <v>115</v>
      </c>
      <c r="B118" s="8" t="s">
        <v>408</v>
      </c>
      <c r="C118" s="8" t="s">
        <v>409</v>
      </c>
      <c r="D118" s="9" t="s">
        <v>46</v>
      </c>
      <c r="E118" s="8" t="s">
        <v>410</v>
      </c>
      <c r="F118" s="4" t="s">
        <v>32</v>
      </c>
      <c r="G118" s="5">
        <v>10</v>
      </c>
      <c r="H118" s="8" t="s">
        <v>411</v>
      </c>
    </row>
    <row r="119" spans="1:8" ht="21" customHeight="1" x14ac:dyDescent="0.4">
      <c r="A119" s="8">
        <v>116</v>
      </c>
      <c r="B119" s="8" t="s">
        <v>412</v>
      </c>
      <c r="C119" s="8" t="s">
        <v>413</v>
      </c>
      <c r="D119" s="9" t="s">
        <v>51</v>
      </c>
      <c r="E119" s="8" t="s">
        <v>414</v>
      </c>
      <c r="F119" s="4" t="s">
        <v>13</v>
      </c>
      <c r="G119" s="5">
        <v>10</v>
      </c>
      <c r="H119" s="8" t="s">
        <v>415</v>
      </c>
    </row>
    <row r="120" spans="1:8" s="10" customFormat="1" ht="21" customHeight="1" x14ac:dyDescent="0.4">
      <c r="A120" s="8">
        <v>117</v>
      </c>
      <c r="B120" s="8" t="s">
        <v>416</v>
      </c>
      <c r="C120" s="8" t="s">
        <v>417</v>
      </c>
      <c r="D120" s="9" t="s">
        <v>11</v>
      </c>
      <c r="E120" s="8" t="s">
        <v>418</v>
      </c>
      <c r="F120" s="4" t="s">
        <v>32</v>
      </c>
      <c r="G120" s="5">
        <v>10</v>
      </c>
      <c r="H120" s="8" t="s">
        <v>419</v>
      </c>
    </row>
    <row r="121" spans="1:8" s="10" customFormat="1" ht="21" customHeight="1" x14ac:dyDescent="0.4">
      <c r="A121" s="8">
        <v>118</v>
      </c>
      <c r="B121" s="8" t="s">
        <v>420</v>
      </c>
      <c r="C121" s="8" t="s">
        <v>421</v>
      </c>
      <c r="D121" s="9" t="s">
        <v>11</v>
      </c>
      <c r="E121" s="8" t="s">
        <v>422</v>
      </c>
      <c r="F121" s="4" t="s">
        <v>18</v>
      </c>
      <c r="G121" s="5">
        <v>10</v>
      </c>
      <c r="H121" s="8" t="s">
        <v>423</v>
      </c>
    </row>
    <row r="122" spans="1:8" ht="21" customHeight="1" x14ac:dyDescent="0.4">
      <c r="A122" s="8">
        <v>119</v>
      </c>
      <c r="B122" s="8" t="s">
        <v>424</v>
      </c>
      <c r="C122" s="8" t="s">
        <v>425</v>
      </c>
      <c r="D122" s="9" t="s">
        <v>11</v>
      </c>
      <c r="E122" s="8" t="s">
        <v>426</v>
      </c>
      <c r="F122" s="4" t="s">
        <v>32</v>
      </c>
      <c r="G122" s="5">
        <v>10</v>
      </c>
      <c r="H122" s="8" t="s">
        <v>427</v>
      </c>
    </row>
    <row r="123" spans="1:8" s="10" customFormat="1" ht="21" customHeight="1" x14ac:dyDescent="0.4">
      <c r="A123" s="8">
        <v>120</v>
      </c>
      <c r="B123" s="8" t="s">
        <v>428</v>
      </c>
      <c r="C123" s="8" t="s">
        <v>429</v>
      </c>
      <c r="D123" s="9" t="s">
        <v>11</v>
      </c>
      <c r="E123" s="8" t="s">
        <v>430</v>
      </c>
      <c r="F123" s="4" t="s">
        <v>18</v>
      </c>
      <c r="G123" s="5">
        <v>10</v>
      </c>
      <c r="H123" s="8" t="s">
        <v>61</v>
      </c>
    </row>
    <row r="124" spans="1:8" ht="21" customHeight="1" x14ac:dyDescent="0.4">
      <c r="A124" s="8">
        <v>121</v>
      </c>
      <c r="B124" s="8" t="s">
        <v>431</v>
      </c>
      <c r="C124" s="8" t="s">
        <v>432</v>
      </c>
      <c r="D124" s="9" t="s">
        <v>11</v>
      </c>
      <c r="E124" s="8" t="s">
        <v>433</v>
      </c>
      <c r="F124" s="4" t="s">
        <v>18</v>
      </c>
      <c r="G124" s="5">
        <v>10</v>
      </c>
      <c r="H124" s="8" t="s">
        <v>434</v>
      </c>
    </row>
    <row r="125" spans="1:8" ht="21" customHeight="1" x14ac:dyDescent="0.4">
      <c r="A125" s="8">
        <v>122</v>
      </c>
      <c r="B125" s="8" t="s">
        <v>435</v>
      </c>
      <c r="C125" s="8" t="s">
        <v>436</v>
      </c>
      <c r="D125" s="9" t="s">
        <v>11</v>
      </c>
      <c r="E125" s="8" t="s">
        <v>437</v>
      </c>
      <c r="F125" s="4" t="s">
        <v>18</v>
      </c>
      <c r="G125" s="5">
        <v>20</v>
      </c>
      <c r="H125" s="8" t="s">
        <v>434</v>
      </c>
    </row>
    <row r="126" spans="1:8" ht="21" customHeight="1" x14ac:dyDescent="0.4">
      <c r="A126" s="8">
        <v>123</v>
      </c>
      <c r="B126" s="8" t="s">
        <v>435</v>
      </c>
      <c r="C126" s="8" t="s">
        <v>438</v>
      </c>
      <c r="D126" s="9" t="s">
        <v>11</v>
      </c>
      <c r="E126" s="8" t="s">
        <v>439</v>
      </c>
      <c r="F126" s="4" t="s">
        <v>18</v>
      </c>
      <c r="G126" s="5">
        <v>20</v>
      </c>
      <c r="H126" s="8" t="s">
        <v>440</v>
      </c>
    </row>
    <row r="127" spans="1:8" ht="21" customHeight="1" x14ac:dyDescent="0.4">
      <c r="A127" s="8">
        <v>124</v>
      </c>
      <c r="B127" s="8" t="s">
        <v>441</v>
      </c>
      <c r="C127" s="8" t="s">
        <v>442</v>
      </c>
      <c r="D127" s="9" t="s">
        <v>11</v>
      </c>
      <c r="E127" s="8" t="s">
        <v>443</v>
      </c>
      <c r="F127" s="4" t="s">
        <v>23</v>
      </c>
      <c r="G127" s="5">
        <v>20</v>
      </c>
      <c r="H127" s="8" t="s">
        <v>444</v>
      </c>
    </row>
    <row r="128" spans="1:8" s="10" customFormat="1" ht="21" customHeight="1" x14ac:dyDescent="0.4">
      <c r="A128" s="8">
        <v>125</v>
      </c>
      <c r="B128" s="8" t="s">
        <v>445</v>
      </c>
      <c r="C128" s="8" t="s">
        <v>446</v>
      </c>
      <c r="D128" s="9" t="s">
        <v>11</v>
      </c>
      <c r="E128" s="8" t="s">
        <v>447</v>
      </c>
      <c r="F128" s="4" t="s">
        <v>23</v>
      </c>
      <c r="G128" s="5">
        <v>20</v>
      </c>
      <c r="H128" s="8" t="s">
        <v>448</v>
      </c>
    </row>
    <row r="129" spans="1:8" ht="21" customHeight="1" x14ac:dyDescent="0.4">
      <c r="A129" s="8">
        <v>126</v>
      </c>
      <c r="B129" s="8" t="s">
        <v>449</v>
      </c>
      <c r="C129" s="8" t="s">
        <v>450</v>
      </c>
      <c r="D129" s="9" t="s">
        <v>46</v>
      </c>
      <c r="E129" s="8" t="s">
        <v>451</v>
      </c>
      <c r="F129" s="4" t="s">
        <v>13</v>
      </c>
      <c r="G129" s="5">
        <v>50</v>
      </c>
      <c r="H129" s="8" t="s">
        <v>452</v>
      </c>
    </row>
    <row r="130" spans="1:8" ht="21" customHeight="1" x14ac:dyDescent="0.4">
      <c r="A130" s="8">
        <v>127</v>
      </c>
      <c r="B130" s="8" t="s">
        <v>453</v>
      </c>
      <c r="C130" s="8" t="s">
        <v>454</v>
      </c>
      <c r="D130" s="9" t="s">
        <v>51</v>
      </c>
      <c r="E130" s="8" t="s">
        <v>455</v>
      </c>
      <c r="F130" s="4" t="s">
        <v>13</v>
      </c>
      <c r="G130" s="5">
        <v>50</v>
      </c>
      <c r="H130" s="8" t="s">
        <v>456</v>
      </c>
    </row>
    <row r="131" spans="1:8" ht="21" customHeight="1" x14ac:dyDescent="0.4">
      <c r="A131" s="8">
        <v>128</v>
      </c>
      <c r="B131" s="8" t="s">
        <v>457</v>
      </c>
      <c r="C131" s="8" t="s">
        <v>458</v>
      </c>
      <c r="D131" s="9" t="s">
        <v>11</v>
      </c>
      <c r="E131" s="8" t="s">
        <v>459</v>
      </c>
      <c r="F131" s="4" t="s">
        <v>460</v>
      </c>
      <c r="G131" s="5">
        <v>5</v>
      </c>
      <c r="H131" s="8" t="s">
        <v>461</v>
      </c>
    </row>
    <row r="132" spans="1:8" ht="21" customHeight="1" x14ac:dyDescent="0.4">
      <c r="A132" s="8">
        <v>129</v>
      </c>
      <c r="B132" s="8" t="s">
        <v>462</v>
      </c>
      <c r="C132" s="8" t="s">
        <v>463</v>
      </c>
      <c r="D132" s="9" t="s">
        <v>11</v>
      </c>
      <c r="E132" s="8" t="s">
        <v>464</v>
      </c>
      <c r="F132" s="4" t="s">
        <v>460</v>
      </c>
      <c r="G132" s="5">
        <v>5</v>
      </c>
      <c r="H132" s="8" t="s">
        <v>465</v>
      </c>
    </row>
    <row r="133" spans="1:8" s="10" customFormat="1" ht="21" customHeight="1" x14ac:dyDescent="0.4">
      <c r="A133" s="8">
        <v>130</v>
      </c>
      <c r="B133" s="8" t="s">
        <v>466</v>
      </c>
      <c r="C133" s="8" t="s">
        <v>467</v>
      </c>
      <c r="D133" s="9" t="s">
        <v>11</v>
      </c>
      <c r="E133" s="8" t="s">
        <v>468</v>
      </c>
      <c r="F133" s="4" t="s">
        <v>23</v>
      </c>
      <c r="G133" s="5">
        <v>5</v>
      </c>
      <c r="H133" s="8" t="s">
        <v>469</v>
      </c>
    </row>
    <row r="134" spans="1:8" ht="21" customHeight="1" x14ac:dyDescent="0.4">
      <c r="A134" s="8">
        <v>131</v>
      </c>
      <c r="B134" s="8" t="s">
        <v>470</v>
      </c>
      <c r="C134" s="8" t="s">
        <v>471</v>
      </c>
      <c r="D134" s="9" t="s">
        <v>46</v>
      </c>
      <c r="E134" s="8" t="s">
        <v>472</v>
      </c>
      <c r="F134" s="4" t="s">
        <v>334</v>
      </c>
      <c r="G134" s="5">
        <v>10</v>
      </c>
      <c r="H134" s="8" t="s">
        <v>473</v>
      </c>
    </row>
    <row r="135" spans="1:8" ht="21" customHeight="1" x14ac:dyDescent="0.4">
      <c r="A135" s="8">
        <v>132</v>
      </c>
      <c r="B135" s="8" t="s">
        <v>474</v>
      </c>
      <c r="C135" s="8" t="s">
        <v>475</v>
      </c>
      <c r="D135" s="9" t="s">
        <v>51</v>
      </c>
      <c r="E135" s="8" t="s">
        <v>476</v>
      </c>
      <c r="F135" s="4" t="s">
        <v>13</v>
      </c>
      <c r="G135" s="5">
        <v>10</v>
      </c>
      <c r="H135" s="8" t="s">
        <v>477</v>
      </c>
    </row>
    <row r="136" spans="1:8" ht="21" customHeight="1" x14ac:dyDescent="0.4">
      <c r="A136" s="8">
        <v>133</v>
      </c>
      <c r="B136" s="8" t="s">
        <v>478</v>
      </c>
      <c r="C136" s="8" t="s">
        <v>479</v>
      </c>
      <c r="D136" s="9" t="s">
        <v>11</v>
      </c>
      <c r="E136" s="8" t="s">
        <v>480</v>
      </c>
      <c r="F136" s="4" t="s">
        <v>23</v>
      </c>
      <c r="G136" s="5">
        <v>5</v>
      </c>
      <c r="H136" s="8" t="s">
        <v>481</v>
      </c>
    </row>
    <row r="137" spans="1:8" s="10" customFormat="1" ht="21" customHeight="1" x14ac:dyDescent="0.4">
      <c r="A137" s="8">
        <v>134</v>
      </c>
      <c r="B137" s="8" t="s">
        <v>482</v>
      </c>
      <c r="C137" s="8" t="s">
        <v>483</v>
      </c>
      <c r="D137" s="9" t="s">
        <v>11</v>
      </c>
      <c r="E137" s="8" t="s">
        <v>484</v>
      </c>
      <c r="F137" s="4" t="s">
        <v>23</v>
      </c>
      <c r="G137" s="5">
        <v>5</v>
      </c>
      <c r="H137" s="8" t="s">
        <v>481</v>
      </c>
    </row>
    <row r="138" spans="1:8" s="10" customFormat="1" x14ac:dyDescent="0.4">
      <c r="A138" s="1"/>
      <c r="B138" s="1"/>
      <c r="C138" s="1"/>
      <c r="D138" s="11"/>
      <c r="E138" s="1"/>
      <c r="F138" s="11"/>
      <c r="G138" s="11"/>
      <c r="H138" s="2"/>
    </row>
    <row r="139" spans="1:8" s="10" customFormat="1" x14ac:dyDescent="0.4">
      <c r="A139" s="1"/>
      <c r="B139" s="1"/>
      <c r="C139" s="1"/>
      <c r="D139" s="11"/>
      <c r="E139" s="1"/>
      <c r="F139" s="11"/>
      <c r="G139" s="11"/>
      <c r="H139" s="2"/>
    </row>
    <row r="140" spans="1:8" s="10" customFormat="1" x14ac:dyDescent="0.4">
      <c r="A140" s="1"/>
      <c r="B140" s="1"/>
      <c r="C140" s="1"/>
      <c r="D140" s="11"/>
      <c r="E140" s="1"/>
      <c r="F140" s="11"/>
      <c r="G140" s="11"/>
      <c r="H140" s="2"/>
    </row>
    <row r="141" spans="1:8" s="10" customFormat="1" x14ac:dyDescent="0.4">
      <c r="A141" s="1"/>
      <c r="B141" s="1"/>
      <c r="C141" s="1"/>
      <c r="D141" s="11"/>
      <c r="E141" s="1"/>
      <c r="F141" s="11"/>
      <c r="G141" s="11"/>
      <c r="H141" s="2"/>
    </row>
    <row r="142" spans="1:8" s="10" customFormat="1" x14ac:dyDescent="0.4">
      <c r="A142" s="1"/>
      <c r="B142" s="1"/>
      <c r="C142" s="1"/>
      <c r="D142" s="11"/>
      <c r="E142" s="1"/>
      <c r="F142" s="11"/>
      <c r="G142" s="11"/>
      <c r="H142" s="2"/>
    </row>
    <row r="143" spans="1:8" s="10" customFormat="1" x14ac:dyDescent="0.4">
      <c r="A143" s="1"/>
      <c r="B143" s="1"/>
      <c r="C143" s="1"/>
      <c r="D143" s="11"/>
      <c r="E143" s="1"/>
      <c r="F143" s="11"/>
      <c r="G143" s="11"/>
      <c r="H143" s="2"/>
    </row>
    <row r="144" spans="1:8" s="10" customFormat="1" x14ac:dyDescent="0.4">
      <c r="A144" s="1"/>
      <c r="B144" s="1"/>
      <c r="C144" s="1"/>
      <c r="D144" s="11"/>
      <c r="E144" s="1"/>
      <c r="F144" s="11"/>
      <c r="G144" s="11"/>
      <c r="H144" s="2"/>
    </row>
    <row r="145" spans="1:8" s="10" customFormat="1" x14ac:dyDescent="0.4">
      <c r="A145" s="1"/>
      <c r="B145" s="1"/>
      <c r="C145" s="1"/>
      <c r="D145" s="11"/>
      <c r="E145" s="1"/>
      <c r="F145" s="11"/>
      <c r="G145" s="11"/>
      <c r="H145" s="2"/>
    </row>
    <row r="146" spans="1:8" s="10" customFormat="1" x14ac:dyDescent="0.4">
      <c r="A146" s="1"/>
      <c r="B146" s="1"/>
      <c r="C146" s="1"/>
      <c r="D146" s="11"/>
      <c r="E146" s="1"/>
      <c r="F146" s="11"/>
      <c r="G146" s="11"/>
      <c r="H146" s="2"/>
    </row>
  </sheetData>
  <autoFilter ref="A3:H137" xr:uid="{59A5B4AE-8C4D-43F6-97E2-36123188AEA9}">
    <filterColumn colId="3" showButton="0"/>
  </autoFilter>
  <mergeCells count="2">
    <mergeCell ref="A1:H1"/>
    <mergeCell ref="D3:E3"/>
  </mergeCells>
  <phoneticPr fontId="2"/>
  <dataValidations count="2">
    <dataValidation imeMode="on" allowBlank="1" showInputMessage="1" showErrorMessage="1" sqref="B4:D76" xr:uid="{F0A52555-717D-45B6-AC82-C1EE5BD7AD83}"/>
    <dataValidation imeMode="off" allowBlank="1" showInputMessage="1" showErrorMessage="1" sqref="E4:G76" xr:uid="{32B315B2-037C-49D0-A9AA-B45EF56826E2}"/>
  </dataValidations>
  <printOptions horizontalCentered="1"/>
  <pageMargins left="0.87" right="0" top="0.55118110236220474" bottom="0.31" header="0.31496062992125984" footer="0.15748031496062992"/>
  <pageSetup paperSize="9" scale="76" orientation="landscape" r:id="rId1"/>
  <rowBreaks count="4" manualBreakCount="4">
    <brk id="33" max="7" man="1"/>
    <brk id="63" max="7" man="1"/>
    <brk id="93" max="7" man="1"/>
    <brk id="12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78AC-1466-4B78-8BED-98B0DD5CC16A}">
  <sheetPr>
    <tabColor theme="9" tint="0.79998168889431442"/>
  </sheetPr>
  <dimension ref="A1:H16"/>
  <sheetViews>
    <sheetView view="pageBreakPreview" zoomScaleNormal="100" zoomScaleSheetLayoutView="100" workbookViewId="0">
      <pane ySplit="2" topLeftCell="A3" activePane="bottomLeft" state="frozenSplit"/>
      <selection activeCell="A138" sqref="A138:XFD202"/>
      <selection pane="bottomLeft" activeCell="L9" sqref="L9"/>
    </sheetView>
  </sheetViews>
  <sheetFormatPr defaultRowHeight="19.5" x14ac:dyDescent="0.4"/>
  <cols>
    <col min="1" max="1" width="5" style="12" customWidth="1"/>
    <col min="2" max="2" width="28.25" style="12" customWidth="1"/>
    <col min="3" max="3" width="51" style="12" customWidth="1"/>
    <col min="4" max="4" width="5" style="12" customWidth="1"/>
    <col min="5" max="5" width="27.875" style="12" customWidth="1"/>
    <col min="6" max="6" width="6.25" style="12" customWidth="1"/>
    <col min="7" max="7" width="9.5" style="12" customWidth="1"/>
    <col min="8" max="8" width="22" style="10" customWidth="1"/>
    <col min="9" max="16384" width="9" style="10"/>
  </cols>
  <sheetData>
    <row r="1" spans="1:8" ht="30" customHeight="1" x14ac:dyDescent="0.4">
      <c r="A1" s="22" t="s">
        <v>0</v>
      </c>
      <c r="B1" s="22"/>
      <c r="C1" s="22"/>
      <c r="D1" s="22"/>
      <c r="E1" s="22"/>
      <c r="F1" s="22"/>
      <c r="G1" s="22"/>
      <c r="H1" s="22"/>
    </row>
    <row r="2" spans="1:8" s="15" customFormat="1" ht="33" customHeight="1" x14ac:dyDescent="0.4">
      <c r="A2" s="13" t="s">
        <v>2</v>
      </c>
      <c r="B2" s="13" t="s">
        <v>3</v>
      </c>
      <c r="C2" s="13" t="s">
        <v>4</v>
      </c>
      <c r="D2" s="23" t="s">
        <v>5</v>
      </c>
      <c r="E2" s="24"/>
      <c r="F2" s="13" t="s">
        <v>6</v>
      </c>
      <c r="G2" s="13" t="s">
        <v>485</v>
      </c>
      <c r="H2" s="14" t="s">
        <v>8</v>
      </c>
    </row>
    <row r="3" spans="1:8" ht="33" customHeight="1" x14ac:dyDescent="0.4">
      <c r="A3" s="16">
        <v>1</v>
      </c>
      <c r="B3" s="16" t="s">
        <v>486</v>
      </c>
      <c r="C3" s="16" t="s">
        <v>487</v>
      </c>
      <c r="D3" s="13" t="s">
        <v>11</v>
      </c>
      <c r="E3" s="17" t="s">
        <v>488</v>
      </c>
      <c r="F3" s="13" t="s">
        <v>18</v>
      </c>
      <c r="G3" s="13">
        <v>10</v>
      </c>
      <c r="H3" s="18" t="s">
        <v>489</v>
      </c>
    </row>
    <row r="4" spans="1:8" ht="33" customHeight="1" x14ac:dyDescent="0.4">
      <c r="A4" s="16">
        <v>2</v>
      </c>
      <c r="B4" s="16" t="s">
        <v>490</v>
      </c>
      <c r="C4" s="16" t="s">
        <v>491</v>
      </c>
      <c r="D4" s="13" t="s">
        <v>11</v>
      </c>
      <c r="E4" s="17" t="s">
        <v>492</v>
      </c>
      <c r="F4" s="13" t="s">
        <v>18</v>
      </c>
      <c r="G4" s="13">
        <v>10</v>
      </c>
      <c r="H4" s="18" t="s">
        <v>493</v>
      </c>
    </row>
    <row r="5" spans="1:8" ht="33" customHeight="1" x14ac:dyDescent="0.4">
      <c r="A5" s="16">
        <v>3</v>
      </c>
      <c r="B5" s="16" t="s">
        <v>494</v>
      </c>
      <c r="C5" s="16" t="s">
        <v>495</v>
      </c>
      <c r="D5" s="13" t="s">
        <v>11</v>
      </c>
      <c r="E5" s="17" t="s">
        <v>496</v>
      </c>
      <c r="F5" s="13" t="s">
        <v>18</v>
      </c>
      <c r="G5" s="13">
        <v>10</v>
      </c>
      <c r="H5" s="18" t="s">
        <v>497</v>
      </c>
    </row>
    <row r="6" spans="1:8" ht="33" customHeight="1" x14ac:dyDescent="0.4">
      <c r="A6" s="16">
        <v>4</v>
      </c>
      <c r="B6" s="16" t="s">
        <v>498</v>
      </c>
      <c r="C6" s="16" t="s">
        <v>499</v>
      </c>
      <c r="D6" s="13" t="s">
        <v>11</v>
      </c>
      <c r="E6" s="17" t="s">
        <v>500</v>
      </c>
      <c r="F6" s="13" t="s">
        <v>18</v>
      </c>
      <c r="G6" s="13">
        <v>10</v>
      </c>
      <c r="H6" s="18" t="s">
        <v>501</v>
      </c>
    </row>
    <row r="7" spans="1:8" ht="33" customHeight="1" x14ac:dyDescent="0.4">
      <c r="A7" s="16">
        <v>5</v>
      </c>
      <c r="B7" s="16" t="s">
        <v>502</v>
      </c>
      <c r="C7" s="16" t="s">
        <v>503</v>
      </c>
      <c r="D7" s="13" t="s">
        <v>11</v>
      </c>
      <c r="E7" s="17" t="s">
        <v>504</v>
      </c>
      <c r="F7" s="13" t="s">
        <v>18</v>
      </c>
      <c r="G7" s="13">
        <v>10</v>
      </c>
      <c r="H7" s="18" t="s">
        <v>505</v>
      </c>
    </row>
    <row r="8" spans="1:8" ht="33" customHeight="1" x14ac:dyDescent="0.4">
      <c r="A8" s="16">
        <v>6</v>
      </c>
      <c r="B8" s="16" t="s">
        <v>506</v>
      </c>
      <c r="C8" s="16" t="s">
        <v>507</v>
      </c>
      <c r="D8" s="13" t="s">
        <v>11</v>
      </c>
      <c r="E8" s="17" t="s">
        <v>508</v>
      </c>
      <c r="F8" s="13" t="s">
        <v>18</v>
      </c>
      <c r="G8" s="13">
        <v>10</v>
      </c>
      <c r="H8" s="18" t="s">
        <v>509</v>
      </c>
    </row>
    <row r="9" spans="1:8" ht="33" customHeight="1" x14ac:dyDescent="0.4">
      <c r="A9" s="16">
        <v>7</v>
      </c>
      <c r="B9" s="16" t="s">
        <v>510</v>
      </c>
      <c r="C9" s="16" t="s">
        <v>511</v>
      </c>
      <c r="D9" s="13" t="s">
        <v>11</v>
      </c>
      <c r="E9" s="17" t="s">
        <v>512</v>
      </c>
      <c r="F9" s="13" t="s">
        <v>23</v>
      </c>
      <c r="G9" s="13">
        <v>10</v>
      </c>
      <c r="H9" s="18" t="s">
        <v>513</v>
      </c>
    </row>
    <row r="10" spans="1:8" ht="33" customHeight="1" x14ac:dyDescent="0.4">
      <c r="A10" s="16">
        <v>8</v>
      </c>
      <c r="B10" s="16" t="s">
        <v>514</v>
      </c>
      <c r="C10" s="16" t="s">
        <v>515</v>
      </c>
      <c r="D10" s="13" t="s">
        <v>11</v>
      </c>
      <c r="E10" s="17" t="s">
        <v>516</v>
      </c>
      <c r="F10" s="13" t="s">
        <v>23</v>
      </c>
      <c r="G10" s="13">
        <v>10</v>
      </c>
      <c r="H10" s="18" t="s">
        <v>513</v>
      </c>
    </row>
    <row r="11" spans="1:8" ht="33" customHeight="1" x14ac:dyDescent="0.4">
      <c r="A11" s="16">
        <v>9</v>
      </c>
      <c r="B11" s="16" t="s">
        <v>517</v>
      </c>
      <c r="C11" s="16" t="s">
        <v>518</v>
      </c>
      <c r="D11" s="13" t="s">
        <v>11</v>
      </c>
      <c r="E11" s="17" t="s">
        <v>519</v>
      </c>
      <c r="F11" s="13" t="s">
        <v>23</v>
      </c>
      <c r="G11" s="13">
        <v>20</v>
      </c>
      <c r="H11" s="18" t="s">
        <v>520</v>
      </c>
    </row>
    <row r="12" spans="1:8" ht="33" customHeight="1" x14ac:dyDescent="0.4">
      <c r="A12" s="16">
        <v>10</v>
      </c>
      <c r="B12" s="16" t="s">
        <v>521</v>
      </c>
      <c r="C12" s="16" t="s">
        <v>522</v>
      </c>
      <c r="D12" s="13" t="s">
        <v>11</v>
      </c>
      <c r="E12" s="17" t="s">
        <v>523</v>
      </c>
      <c r="F12" s="13" t="s">
        <v>23</v>
      </c>
      <c r="G12" s="13">
        <v>20</v>
      </c>
      <c r="H12" s="18" t="s">
        <v>524</v>
      </c>
    </row>
    <row r="13" spans="1:8" ht="33" customHeight="1" x14ac:dyDescent="0.4">
      <c r="A13" s="16">
        <v>11</v>
      </c>
      <c r="B13" s="16" t="s">
        <v>525</v>
      </c>
      <c r="C13" s="16" t="s">
        <v>526</v>
      </c>
      <c r="D13" s="13" t="s">
        <v>11</v>
      </c>
      <c r="E13" s="17" t="s">
        <v>527</v>
      </c>
      <c r="F13" s="13" t="s">
        <v>18</v>
      </c>
      <c r="G13" s="13">
        <v>10</v>
      </c>
      <c r="H13" s="18" t="s">
        <v>528</v>
      </c>
    </row>
    <row r="14" spans="1:8" ht="33" customHeight="1" x14ac:dyDescent="0.4">
      <c r="A14" s="16">
        <v>12</v>
      </c>
      <c r="B14" s="16" t="s">
        <v>529</v>
      </c>
      <c r="C14" s="16" t="s">
        <v>530</v>
      </c>
      <c r="D14" s="13" t="s">
        <v>11</v>
      </c>
      <c r="E14" s="17" t="s">
        <v>531</v>
      </c>
      <c r="F14" s="13" t="s">
        <v>23</v>
      </c>
      <c r="G14" s="13">
        <v>10</v>
      </c>
      <c r="H14" s="18" t="s">
        <v>532</v>
      </c>
    </row>
    <row r="15" spans="1:8" ht="33" customHeight="1" x14ac:dyDescent="0.4">
      <c r="A15" s="16">
        <v>13</v>
      </c>
      <c r="B15" s="16" t="s">
        <v>533</v>
      </c>
      <c r="C15" s="16" t="s">
        <v>534</v>
      </c>
      <c r="D15" s="13" t="s">
        <v>11</v>
      </c>
      <c r="E15" s="17" t="s">
        <v>535</v>
      </c>
      <c r="F15" s="13" t="s">
        <v>23</v>
      </c>
      <c r="G15" s="13">
        <v>10</v>
      </c>
      <c r="H15" s="18" t="s">
        <v>536</v>
      </c>
    </row>
    <row r="16" spans="1:8" ht="33" customHeight="1" x14ac:dyDescent="0.4">
      <c r="A16" s="16">
        <v>14</v>
      </c>
      <c r="B16" s="16" t="s">
        <v>537</v>
      </c>
      <c r="C16" s="16" t="s">
        <v>487</v>
      </c>
      <c r="D16" s="13" t="s">
        <v>11</v>
      </c>
      <c r="E16" s="17" t="s">
        <v>538</v>
      </c>
      <c r="F16" s="13" t="s">
        <v>18</v>
      </c>
      <c r="G16" s="13">
        <v>10</v>
      </c>
      <c r="H16" s="18" t="s">
        <v>539</v>
      </c>
    </row>
  </sheetData>
  <autoFilter ref="A2:H16" xr:uid="{00000000-0009-0000-0000-000001000000}"/>
  <mergeCells count="2">
    <mergeCell ref="A1:H1"/>
    <mergeCell ref="D2:E2"/>
  </mergeCells>
  <phoneticPr fontId="2"/>
  <dataValidations count="2">
    <dataValidation imeMode="on" allowBlank="1" showInputMessage="1" showErrorMessage="1" sqref="B3:D16" xr:uid="{5B076D4F-46B7-4C72-AE82-D56897EB0155}"/>
    <dataValidation imeMode="off" allowBlank="1" showInputMessage="1" showErrorMessage="1" sqref="E3:G16" xr:uid="{AFBA923C-4D44-489F-8393-673FE68590A7}"/>
  </dataValidations>
  <printOptions horizontalCentered="1"/>
  <pageMargins left="1.1023622047244095" right="0" top="0.55118110236220474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AGP内訳書</vt:lpstr>
      <vt:lpstr>BGP内訳書</vt:lpstr>
      <vt:lpstr>AGP内訳書!Print_Area</vt:lpstr>
      <vt:lpstr>BGP内訳書!Print_Area</vt:lpstr>
      <vt:lpstr>AGP内訳書!Print_Titles</vt:lpstr>
      <vt:lpstr>BGP内訳書!Print_Titles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湯原 綾子</dc:creator>
  <cp:lastModifiedBy>湯原 綾子</cp:lastModifiedBy>
  <cp:lastPrinted>2026-07-30T09:17:06Z</cp:lastPrinted>
  <dcterms:created xsi:type="dcterms:W3CDTF">2026-07-30T09:11:48Z</dcterms:created>
  <dcterms:modified xsi:type="dcterms:W3CDTF">2026-07-30T09:37:28Z</dcterms:modified>
</cp:coreProperties>
</file>